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3040" windowHeight="9192" tabRatio="599"/>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<sst xmlns="http://schemas.openxmlformats.org/spreadsheetml/2006/main" count="2205" uniqueCount="353">
  <si>
    <t>Group ID</t>
  </si>
  <si>
    <t>KEYWORDS</t>
  </si>
  <si>
    <t>DESCRIPTION</t>
  </si>
  <si>
    <t>PUBLISHER</t>
  </si>
  <si>
    <t>PUBLISHED DATE</t>
  </si>
  <si>
    <t>NO OF PAGES</t>
  </si>
  <si>
    <t>Tables of Contents</t>
  </si>
  <si>
    <t>List of  Tables</t>
  </si>
  <si>
    <t>List of Figure</t>
  </si>
  <si>
    <t>ISBN</t>
  </si>
  <si>
    <t>COUNTRY</t>
  </si>
  <si>
    <t>COMPANIES MENTIONED</t>
  </si>
  <si>
    <t>DISCOUNT FROM DATE</t>
  </si>
  <si>
    <t>DISCOUNT TO DATE</t>
  </si>
  <si>
    <t>DISCOUNT</t>
  </si>
  <si>
    <t>ENTERPRISE WIDE LICENCE</t>
  </si>
  <si>
    <t>Currency</t>
  </si>
  <si>
    <t>Synopsis</t>
  </si>
  <si>
    <t>Scope</t>
  </si>
  <si>
    <t>REASON TO BUY</t>
  </si>
  <si>
    <t>Key Highlights</t>
  </si>
  <si>
    <t>USD</t>
  </si>
  <si>
    <t>Local PDF</t>
  </si>
  <si>
    <t>DataPack</t>
  </si>
  <si>
    <t xml:space="preserve"> </t>
  </si>
  <si>
    <t>URL</t>
  </si>
  <si>
    <t>Title</t>
  </si>
  <si>
    <t>2021-2026 World Blood Typing, Grouping and Infectious Disease NAT Screening Market--92 Countries--Supplier Shares, Volume and Sales Segment Forecasts for over 40 Individual Tests</t>
  </si>
  <si>
    <t>2021-2026 Asia-Pacific Blood Typing, Grouping and Infectious Disease NAT Screening Market--18 Countries--Supplier Shares, Volume and Sales Segment Forecasts for over 40 Individual  Tests</t>
  </si>
  <si>
    <t>2021-2026 Europe Blood Typing, Grouping and Infectious Disease NAT Screening Market--38 Countries--Supplier Shares, Volume and Sales Segment Forecasts for over 40 Individual Tests</t>
  </si>
  <si>
    <t>2021-2026 Latin America Blood Typing, Grouping and Infectious Disease NAT Screening Market--22 Countries--Supplier Shares, Volume and Sales Segment Forecasts for over 40 Individual Tests</t>
  </si>
  <si>
    <t>2021-2026 Middle East Blood Typing, Grouping and Infectious Disease NAT Screening Market--11 Countries--Supplier Shares, Volume and Sales Segment Forecasts for over 40 Individual Tests</t>
  </si>
  <si>
    <t>2021-2026 North America Blood Typing, Grouping and Infectious Disease NAT Screening Market--USA, Canada, Mexico--Supplier Shares, Volume and Sales Segment Forecasts for over 40 Individual Tests</t>
  </si>
  <si>
    <t>2021-2026 Global Blood Typing, Grouping and Infectious Disease NAT Screening Market--USA, Europe, Japan--Supplier Shares, Volume and Sales Segment Forecasts for over 40 Individual Tests</t>
  </si>
  <si>
    <t>2021-2026 Europe Blood Typing, Grouping and Infectious Disease NAT Screening Market--France, Germany, Italy, Spain, UK--Supplier Shares, Volume and Sales Segment Forecasts for over 40 Individual Tests</t>
  </si>
  <si>
    <t>2021-2026 France Blood Typing, Grouping and Infectious Disease NAT Screening Market--Supplier Shares, Volume and Sales Segment Forecasts for over 40 Individual Tests</t>
  </si>
  <si>
    <t>2021-2026 Germany Blood Typing, Grouping and Infectious Disease NAT Screening Market--Supplier Shares, Volume and Sales Segment Forecasts for over 40 Individual Tests</t>
  </si>
  <si>
    <t>2021-2026 Italy Blood Typing, Grouping and Infectious Disease NAT Screening Market--Supplier Shares, Volume and Sales Segment Forecasts for over 40 Individual Tests</t>
  </si>
  <si>
    <t>2021-2026 Japan Blood Typing, Grouping and Infectious Disease NAT Screening Market--Supplier Shares, Volume and Sales Segment Forecasts for over 40 Individual Tests</t>
  </si>
  <si>
    <t>2021-2026 Spain Blood Typing, Grouping and Infectious Disease NAT Screening Market--Supplier Shares, Volume and Sales Segment Forecasts for over 40 Individual Tests</t>
  </si>
  <si>
    <t>2021-2026 UK Blood Typing, Grouping and Infectious Disease NAT Screening Market--Supplier Shares, Volume and Sales Segment Forecasts for over 40 Individual Tests</t>
  </si>
  <si>
    <t>2021-2026 US Blood Typing, Grouping and Infectious Disease NAT Screening Market--Supplier Shares, Volume and Sales Segment Forecasts for over 40 Individual Tests</t>
  </si>
  <si>
    <t>2021-2026 Albania Blood Typing, Grouping and Infectious Disease NAT Screening Market--Supplier Shares, Volume and Sales Segment Forecasts for over 40 Individual Tests</t>
  </si>
  <si>
    <t>2021-2026 Argentina Blood Typing, Grouping and Infectious Disease NAT Screening Market--Supplier Shares, Volume and Sales Segment Forecasts for over 40 Individual Tests</t>
  </si>
  <si>
    <t>2021-2026 Australia Blood Typing, Grouping and Infectious Disease NAT Screening Market--Supplier Shares, Volume and Sales Segment Forecasts for over 40 Individual Tests</t>
  </si>
  <si>
    <t>2021-2026 Austria Blood Typing, Grouping and Infectious Disease NAT Screening Market--Supplier Shares, Volume and Sales Segment Forecasts for over 40 Individual Tests</t>
  </si>
  <si>
    <t>2021-2026 Bahrain Blood Typing, Grouping and Infectious Disease NAT Screening Market--Supplier Shares, Volume and Sales Segment Forecasts for over 40 Individual Tests</t>
  </si>
  <si>
    <t>2021-2026 Bangladesh Blood Typing, Grouping and Infectious Disease NAT Screening Market--Supplier Shares, Volume and Sales Segment Forecasts for over 40 Individual Tests</t>
  </si>
  <si>
    <t>2021-2026 Belarus Blood Typing, Grouping and Infectious Disease NAT Screening Market--Supplier Shares, Volume and Sales Segment Forecasts for over 40 Individual Tests</t>
  </si>
  <si>
    <t>2021-2026 Belgium Blood Typing, Grouping and Infectious Disease NAT Screening Market--Supplier Shares, Volume and Sales Segment Forecasts for over 40 Individual Tests</t>
  </si>
  <si>
    <t>2021-2026 Bolivia Blood Typing, Grouping and Infectious Disease NAT Screening Market--Supplier Shares, Volume and Sales Segment Forecasts for over 40 Individual Tests</t>
  </si>
  <si>
    <t>2021-2026 Brazil Blood Typing, Grouping and Infectious Disease NAT Screening Market--Supplier Shares, Volume and Sales Segment Forecasts for over 40 Individual Tests</t>
  </si>
  <si>
    <t>2021-2026 Bulgaria Blood Typing, Grouping and Infectious Disease NAT Screening Market--Supplier Shares, Volume and Sales Segment Forecasts for over 40 Individual Tests</t>
  </si>
  <si>
    <t>2021-2026 Canada Blood Typing, Grouping and Infectious Disease NAT Screening Market--Supplier Shares, Volume and Sales Segment Forecasts for over 40 Individual Tests</t>
  </si>
  <si>
    <t>2021-2026 Chile Blood Typing, Grouping and Infectious Disease NAT Screening Market--Supplier Shares, Volume and Sales Segment Forecasts for over 40 Individual Tests</t>
  </si>
  <si>
    <t>2021-2026 China Blood Typing, Grouping and Infectious Disease NAT Screening Market--Supplier Shares, Volume and Sales Segment Forecasts for over 40 Individual Tests</t>
  </si>
  <si>
    <t>2021-2026 Colombia Blood Typing, Grouping and Infectious Disease NAT Screening Market--Supplier Shares, Volume and Sales Segment Forecasts for over 40 Individual Tests</t>
  </si>
  <si>
    <t>2021-2026 Costa Rica Blood Typing, Grouping and Infectious Disease NAT Screening Market--Supplier Shares, Volume and Sales Segment Forecasts for over 40 Individual Tests</t>
  </si>
  <si>
    <t>2021-2026 Croatia Blood Typing, Grouping and Infectious Disease NAT Screening Market--Supplier Shares, Volume and Sales Segment Forecasts for over 40 Individual Tests</t>
  </si>
  <si>
    <t>2021-2026 Cuba Blood Typing, Grouping and Infectious Disease NAT Screening Market--Supplier Shares, Volume and Sales Segment Forecasts for over 40 Individual Tests</t>
  </si>
  <si>
    <t>2021-2026 Cyprus Blood Typing, Grouping and Infectious Disease NAT Screening Market--Supplier Shares, Volume and Sales Segment Forecasts for over 40 Individual Tests</t>
  </si>
  <si>
    <t>2021-2026 Czech Republic Blood Typing, Grouping and Infectious Disease NAT Screening Market--Supplier Shares, Volume and Sales Segment Forecasts for over 40 Individual Tests</t>
  </si>
  <si>
    <t>2021-2026 Denmark Blood Typing, Grouping and Infectious Disease NAT Screening Market--Supplier Shares, Volume and Sales Segment Forecasts for over 40 Individual Tests</t>
  </si>
  <si>
    <t>2021-2026 Dominican Republic Blood Typing, Grouping and Infectious Disease NAT Screening Market--Supplier Shares, Volume and Sales Segment Forecasts for over 40 Individual Tests</t>
  </si>
  <si>
    <t>2021-2026 Ecuador Blood Typing, Grouping and Infectious Disease NAT Screening Market--Supplier Shares, Volume and Sales Segment Forecasts for over 40 Individual Tests</t>
  </si>
  <si>
    <t>2021-2026 El Salvador Blood Typing, Grouping and Infectious Disease NAT Screening Market--Supplier Shares, Volume and Sales Segment Forecasts for over 40 Individual Tests</t>
  </si>
  <si>
    <t>2021-2026 Estonia Blood Typing, Grouping and Infectious Disease NAT Screening Market--Supplier Shares, Volume and Sales Segment Forecasts for over 40 Individual Tests</t>
  </si>
  <si>
    <t>2021-2026 Finland Blood Typing, Grouping and Infectious Disease NAT Screening Market--Supplier Shares, Volume and Sales Segment Forecasts for over 40 Individual Tests</t>
  </si>
  <si>
    <t>2021-2026 Georgia Blood Typing, Grouping and Infectious Disease NAT Screening Market--Supplier Shares, Volume and Sales Segment Forecasts for over 40 Individual Tests</t>
  </si>
  <si>
    <t>2021-2026 Greece Blood Typing, Grouping and Infectious Disease NAT Screening Market--Supplier Shares, Volume and Sales Segment Forecasts for over 40 Individual Tests</t>
  </si>
  <si>
    <t>2021-2026 Guatemala Blood Typing, Grouping and Infectious Disease NAT Screening Market--Supplier Shares, Volume and Sales Segment Forecasts for over 40 Individual Tests</t>
  </si>
  <si>
    <t>2021-2026 Haiti Blood Typing, Grouping and Infectious Disease NAT Screening Market--Supplier Shares, Volume and Sales Segment Forecasts for over 40 Individual Tests</t>
  </si>
  <si>
    <t>2021-2026 Honduras Blood Typing, Grouping and Infectious Disease NAT Screening Market--Supplier Shares, Volume and Sales Segment Forecasts for over 40 Individual Tests</t>
  </si>
  <si>
    <t>2021-2026 Hong Kong Blood Typing, Grouping and Infectious Disease NAT Screening Market--Supplier Shares, Volume and Sales Segment Forecasts for over 40 Individual Tests</t>
  </si>
  <si>
    <t>2021-2026 Hungary Blood Typing, Grouping and Infectious Disease NAT Screening Market--Supplier Shares, Volume and Sales Segment Forecasts for over 40 Individual Tests</t>
  </si>
  <si>
    <t>2021-2026 Iceland Blood Typing, Grouping and Infectious Disease NAT Screening Market--Supplier Shares, Volume and Sales Segment Forecasts for over 40 Individual Tests</t>
  </si>
  <si>
    <t>2021-2026 India Blood Typing, Grouping and Infectious Disease NAT Screening Market--Supplier Shares, Volume and Sales Segment Forecasts for over 40 Individual Tests</t>
  </si>
  <si>
    <t>2021-2026 Indonesia Blood Typing, Grouping and Infectious Disease NAT Screening Market--Supplier Shares, Volume and Sales Segment Forecasts for over 40 Individual Tests</t>
  </si>
  <si>
    <t>2021-2026 Iran Blood Typing, Grouping and Infectious Disease NAT Screening Market--Supplier Shares, Volume and Sales Segment Forecasts for over 40 Individual Tests</t>
  </si>
  <si>
    <t>2021-2026 Iraq Blood Typing, Grouping and Infectious Disease NAT Screening Market--Supplier Shares, Volume and Sales Segment Forecasts for over 40 Individual Tests</t>
  </si>
  <si>
    <t>2021-2026 Ireland Blood Typing, Grouping and Infectious Disease NAT Screening Market--Supplier Shares, Volume and Sales Segment Forecasts for over 40 Individual Tests</t>
  </si>
  <si>
    <t>2021-2026 Israel Blood Typing, Grouping and Infectious Disease NAT Screening Market--Supplier Shares, Volume and Sales Segment Forecasts for over 40 Individual Tests</t>
  </si>
  <si>
    <t>2021-2026 Jamaica Blood Typing, Grouping and Infectious Disease NAT Screening Market--Supplier Shares, Volume and Sales Segment Forecasts for over 40 Individual Tests</t>
  </si>
  <si>
    <t>2021-2026 Jordan Blood Typing, Grouping and Infectious Disease NAT Screening Market--Supplier Shares, Volume and Sales Segment Forecasts for over 40 Individual Tests</t>
  </si>
  <si>
    <t>2021-2026 Kazakhstan Blood Typing, Grouping and Infectious Disease NAT Screening Market--Supplier Shares, Volume and Sales Segment Forecasts for over 40 Individual Tests</t>
  </si>
  <si>
    <t>2021-2026 Kuwait Blood Typing, Grouping and Infectious Disease NAT Screening Market--Supplier Shares, Volume and Sales Segment Forecasts for over 40 Individual Tests</t>
  </si>
  <si>
    <t>2021-2026 Latvia Blood Typing, Grouping and Infectious Disease NAT Screening Market--Supplier Shares, Volume and Sales Segment Forecasts for over 40 Individual Tests</t>
  </si>
  <si>
    <t>2021-2026 Lebanon Blood Typing, Grouping and Infectious Disease NAT Screening Market--Supplier Shares, Volume and Sales Segment Forecasts for over 40 Individual Tests</t>
  </si>
  <si>
    <t>2021-2026 Lithuania Blood Typing, Grouping and Infectious Disease NAT Screening Market--Supplier Shares, Volume and Sales Segment Forecasts for over 40 Individual Tests</t>
  </si>
  <si>
    <t>2021-2026 Malaysia Blood Typing, Grouping and Infectious Disease NAT Screening Market--Supplier Shares, Volume and Sales Segment Forecasts for over 40 Individual Tests</t>
  </si>
  <si>
    <t>2021-2026 Malta Blood Typing, Grouping and Infectious Disease NAT Screening Market--Supplier Shares, Volume and Sales Segment Forecasts for over 40 Individual Tests</t>
  </si>
  <si>
    <t>2021-2026 Mexico Blood Typing, Grouping and Infectious Disease NAT Screening Market--Supplier Shares, Volume and Sales Segment Forecasts for over 40 Individual Tests</t>
  </si>
  <si>
    <t>2021-2026 Moldova Blood Typing, Grouping and Infectious Disease NAT Screening Market--Supplier Shares, Volume and Sales Segment Forecasts for over 40 Individual Tests</t>
  </si>
  <si>
    <t>2021-2026 Myanmar Blood Typing, Grouping and Infectious Disease NAT Screening Market--Supplier Shares, Volume and Sales Segment Forecasts for over 40 Individual Tests</t>
  </si>
  <si>
    <t>2021-2026 Netherlands Blood Typing, Grouping and Infectious Disease NAT Screening Market--Supplier Shares, Volume and Sales Segment Forecasts for over 40 Individual Tests</t>
  </si>
  <si>
    <t>2021-2026 New Zealand Blood Typing, Grouping and Infectious Disease NAT Screening Market--Supplier Shares, Volume and Sales Segment Forecasts for over 40 Individual Tests</t>
  </si>
  <si>
    <t>2021-2026 Nicaragua Blood Typing, Grouping and Infectious Disease NAT Screening Market--Supplier Shares, Volume and Sales Segment Forecasts for over 40 Individual Tests</t>
  </si>
  <si>
    <t>2021-2026 Norway Blood Typing, Grouping and Infectious Disease NAT Screening Market--Supplier Shares, Volume and Sales Segment Forecasts for over 40 Individual Tests</t>
  </si>
  <si>
    <t>2021-2026 Oman Blood Typing, Grouping and Infectious Disease NAT Screening Market--Supplier Shares, Volume and Sales Segment Forecasts for over 40 Individual Tests</t>
  </si>
  <si>
    <t>2021-2026 Pakistan Blood Typing, Grouping and Infectious Disease NAT Screening Market--Supplier Shares, Volume and Sales Segment Forecasts for over 40 Individual Tests</t>
  </si>
  <si>
    <t>2021-2026 Panama Blood Typing, Grouping and Infectious Disease NAT Screening Market--Supplier Shares, Volume and Sales Segment Forecasts for over 40 Individual Tests</t>
  </si>
  <si>
    <t>2021-2026 Paraguay Blood Typing, Grouping and Infectious Disease NAT Screening Market--Supplier Shares, Volume and Sales Segment Forecasts for over 40 Individual Tests</t>
  </si>
  <si>
    <t>2021-2026 Peru Blood Typing, Grouping and Infectious Disease NAT Screening Market--Supplier Shares, Volume and Sales Segment Forecasts for over 40 Individual Tests</t>
  </si>
  <si>
    <t>2021-2026 Philippines Blood Typing, Grouping and Infectious Disease NAT Screening Market--Supplier Shares, Volume and Sales Segment Forecasts for over 40 Individual Tests</t>
  </si>
  <si>
    <t>2021-2026 Poland Blood Typing, Grouping and Infectious Disease NAT Screening Market--Supplier Shares, Volume and Sales Segment Forecasts for over 40 Individual Tests</t>
  </si>
  <si>
    <t>2021-2026 Portugal Blood Typing, Grouping and Infectious Disease NAT Screening Market--Supplier Shares, Volume and Sales Segment Forecasts for over 40 Individual Tests</t>
  </si>
  <si>
    <t>2021-2026 Puerto Rico Blood Typing, Grouping and Infectious Disease NAT Screening Market--Supplier Shares, Volume and Sales Segment Forecasts for over 40 Individual Tests</t>
  </si>
  <si>
    <t>2021-2026 Qatar Blood Typing, Grouping and Infectious Disease NAT Screening Market--Supplier Shares, Volume and Sales Segment Forecasts for over 40 Individual Tests</t>
  </si>
  <si>
    <t>2021-2026 Romania Blood Typing, Grouping and Infectious Disease NAT Screening Market--Supplier Shares, Volume and Sales Segment Forecasts for over 40 Individual Tests</t>
  </si>
  <si>
    <t>2021-2026 Russia Blood Typing, Grouping and Infectious Disease NAT Screening Market--Supplier Shares, Volume and Sales Segment Forecasts for over 40 Individual Tests</t>
  </si>
  <si>
    <t>2021-2026 Saudi Arabia Blood Typing, Grouping and Infectious Disease NAT Screening Market--Supplier Shares, Volume and Sales Segment Forecasts for over 40 Individual Tests</t>
  </si>
  <si>
    <t>2021-2026 Serbia Blood Typing, Grouping and Infectious Disease NAT Screening Market--Supplier Shares, Volume and Sales Segment Forecasts for over 40 Individual Tests</t>
  </si>
  <si>
    <t>2021-2026 Singapore Blood Typing, Grouping and Infectious Disease NAT Screening Market--Supplier Shares, Volume and Sales Segment Forecasts for over 40 Individual Tests</t>
  </si>
  <si>
    <t>2021-2026 Slovakia Blood Typing, Grouping and Infectious Disease NAT Screening Market--Supplier Shares, Volume and Sales Segment Forecasts for over 40 Individual Tests</t>
  </si>
  <si>
    <t>2021-2026 Slovenia Blood Typing, Grouping and Infectious Disease NAT Screening Market--Supplier Shares, Volume and Sales Segment Forecasts for over 40 Individual Tests</t>
  </si>
  <si>
    <t>2021-2026 South Korea Blood Typing, Grouping and Infectious Disease NAT Screening Market--Supplier Shares, Volume and Sales Segment Forecasts for over 40 Individual Tests</t>
  </si>
  <si>
    <t>2021-2026 Sweden Blood Typing, Grouping and Infectious Disease NAT Screening Market--Supplier Shares, Volume and Sales Segment Forecasts for over 40 Individual Tests</t>
  </si>
  <si>
    <t>2021-2026 Switzerland Blood Typing, Grouping and Infectious Disease NAT Screening Market--Supplier Shares, Volume and Sales Segment Forecasts for over 40 Individual Tests</t>
  </si>
  <si>
    <t>2021-2026 Taiwan Blood Typing, Grouping and Infectious Disease NAT Screening Market--Supplier Shares, Volume and Sales Segment Forecasts for over 40 Individual Tests</t>
  </si>
  <si>
    <t>2021-2026 Thailand Blood Typing, Grouping and Infectious Disease NAT Screening Market--Supplier Shares, Volume and Sales Segment Forecasts for over 40 Individual Tests</t>
  </si>
  <si>
    <t>2021-2026 Turkey Blood Typing, Grouping and Infectious Disease NAT Screening Market--Supplier Shares, Volume and Sales Segment Forecasts for over 40 Individual Tests</t>
  </si>
  <si>
    <t>2021-2026 Ukraine Blood Typing, Grouping and Infectious Disease NAT Screening Market--Supplier Shares, Volume and Sales Segment Forecasts for over 40 Individual Tests</t>
  </si>
  <si>
    <t>2021-2026 United Arab Emirates Blood Typing, Grouping and Infectious Disease NAT Screening Market--Supplier Shares, Volume and Sales Segment Forecasts for over 40 Individual Tests</t>
  </si>
  <si>
    <t>2021-2026 Uruguay Blood Typing, Grouping and Infectious Disease NAT Screening Market--Supplier Shares, Volume and Sales Segment Forecasts for over 40 Individual Tests</t>
  </si>
  <si>
    <t>2021-2026 Venezuela Blood Typing, Grouping and Infectious Disease NAT Screening Market--Supplier Shares, Volume and Sales Segment Forecasts for over 40 Individual Tests</t>
  </si>
  <si>
    <t>2021-2026 Vietnam Blood Typing, Grouping and Infectious Disease NAT Screening Market--Supplier Shares, Volume and Sales Segment Forecasts for over 40 Individual Tests</t>
  </si>
  <si>
    <t xml:space="preserve">2022-2026 World Cancer Diagnostics Market in 92 Countries--Sales and Market Shares for Reagent and Instrument Suppliers, Volume and Sales Segment Forecasts for over 40 Individual Tumor Markers </t>
  </si>
  <si>
    <t>2022-2026 Asia-Pacific Cancer Diagnostics Market in 18 Countries--Sales and Market Shares for Reagent and Instrument Suppliers, Volume and Sales Segment Forecasts for over 40 Individual Tumor Markers</t>
  </si>
  <si>
    <t>2022-2026 Europe Cancer Diagnostics Market in 38 Countries--Sales and Market Shares for Reagent and Instrument Suppliers, Volume and Sales Segment Forecasts for over 40 Individual Tumor Markers</t>
  </si>
  <si>
    <t>2022-2026 Latin America Cancer Diagnostics Market in 22 Countries--Sales and Market Shares for Reagent and Instrument Suppliers, Volume and Sales Segment Forecasts for over 40 Individual Tumor Markers</t>
  </si>
  <si>
    <t>2022-2026 Middle East Cancer Diagnostics Market in 11 Countries--Sales and Market Shares for Reagent and Instrument Suppliers, Volume and Sales Segment Forecasts for over 40 Individual Tumor Markers</t>
  </si>
  <si>
    <t>2022-2026 North America Cancer Diagnostics Market in the USA, Canada, Mexico--Sales and Market Shares for Reagent and Instrument Suppliers, Volume and Sales Segment Forecasts for over 40 Individual Tumor Markers</t>
  </si>
  <si>
    <t>2022-2026 Global Cancer Diagnostics Market in the USA, Europe, Japan--Sales and Market Shares for Reagent and Instrument Suppliers, Volume and Sales Segment Forecasts for over 40 Individual Tumor Markers</t>
  </si>
  <si>
    <t>2022-2026 Europe Cancer Diagnostics Market in France, Germany, Italy, Spain, UK--Sales and Market Shares for Reagent and Instrument Suppliers, Volume and Sales Segment Forecasts for over 40 Individual Tumor Markers</t>
  </si>
  <si>
    <t>2022-2026 France Cancer Diagnostics Market--Sales and Market Shares for Reagent and Instrument Suppliers, Volume and Sales Segment Forecasts for over 40 Individual Tumor Markers</t>
  </si>
  <si>
    <t>2022-2026 Germany Cancer Diagnostics Market--Sales and Market Shares for Reagent and Instrument Suppliers, Volume and Sales Segment Forecasts for over 40 Individual Tumor Markers</t>
  </si>
  <si>
    <t>2022-2026 Italy Cancer Diagnostics Market--Sales and Market Shares for Reagent and Instrument Suppliers, Volume and Sales Segment Forecasts for over 40 Individual Tumor Markers</t>
  </si>
  <si>
    <t>2022-2026 Japan Cancer Diagnostics Market--Sales and Market Shares for Reagent and Instrument Suppliers, Volume and Sales Segment Forecasts for over 40 Individual Tumor Markers</t>
  </si>
  <si>
    <t>2022-2026 Spain Cancer Diagnostics Market--Sales and Market Shares for Reagent and Instrument Suppliers, Volume and Sales Segment Forecasts for over 40 Individual Tumor Markers</t>
  </si>
  <si>
    <t>2022-2026 UK Cancer Diagnostics Market--Sales and Market Shares for Reagent and Instrument Suppliers, Volume and Sales Segment Forecasts for over 40 Individual Tumor Markers</t>
  </si>
  <si>
    <t>2022-2026 US Cancer Diagnostics Market--Sales and Market Shares for Reagent and Instrument Suppliers, Volume and Sales Segment Forecasts for over 40 Individual Tumor Markers</t>
  </si>
  <si>
    <t xml:space="preserve">2022-2026 Albania Cancer Diagnostics Market--Sales and Market Shares for Reagent and Instrument Suppliers, Volume and Sales Segment Forecasts for over 40 Individual Tumor Markers </t>
  </si>
  <si>
    <t xml:space="preserve">2022-2026 Argentina Cancer Diagnostics Market--Sales and Market Shares for Reagent and Instrument Suppliers, Volume and Sales Segment Forecasts for over 40 Individual Tumor Markers </t>
  </si>
  <si>
    <t xml:space="preserve">2022-2026 Australia Cancer Diagnostics Market--Sales and Market Shares for Reagent and Instrument Suppliers, Volume and Sales Segment Forecasts for over 40 Individual Tumor Markers </t>
  </si>
  <si>
    <t xml:space="preserve">2022-2026 Austria Cancer Diagnostics Market--Sales and Market Shares for Reagent and Instrument Suppliers, Volume and Sales Segment Forecasts for over 40 Individual Tumor Markers </t>
  </si>
  <si>
    <t xml:space="preserve">2022-2026 Bahrain Cancer Diagnostics Market--Sales and Market Shares for Reagent and Instrument Suppliers, Volume and Sales Segment Forecasts for over 40 Individual Tumor Markers </t>
  </si>
  <si>
    <t xml:space="preserve">2022-2026 Bangladesh Cancer Diagnostics Market--Sales and Market Shares for Reagent and Instrument Suppliers, Volume and Sales Segment Forecasts for over 40 Individual Tumor Markers </t>
  </si>
  <si>
    <t xml:space="preserve">2022-2026 Belarus Cancer Diagnostics Market--Sales and Market Shares for Reagent and Instrument Suppliers, Volume and Sales Segment Forecasts for over 40 Individual Tumor Markers </t>
  </si>
  <si>
    <t xml:space="preserve">2022-2026 Belgium Cancer Diagnostics Market--Sales and Market Shares for Reagent and Instrument Suppliers, Volume and Sales Segment Forecasts for over 40 Individual Tumor Markers </t>
  </si>
  <si>
    <t xml:space="preserve">2022-2026 Bolivia Cancer Diagnostics Market--Sales and Market Shares for Reagent and Instrument Suppliers, Volume and Sales Segment Forecasts for over 40 Individual Tumor Markers </t>
  </si>
  <si>
    <t xml:space="preserve">2022-2026 Brazil Cancer Diagnostics Market--Sales and Market Shares for Reagent and Instrument Suppliers, Volume and Sales Segment Forecasts for over 40 Individual Tumor Markers </t>
  </si>
  <si>
    <t xml:space="preserve">2022-2026 Bulgaria Cancer Diagnostics Market--Sales and Market Shares for Reagent and Instrument Suppliers, Volume and Sales Segment Forecasts for over 40 Individual Tumor Markers </t>
  </si>
  <si>
    <t xml:space="preserve">2022-2026 Canada Cancer Diagnostics Market--Sales and Market Shares for Reagent and Instrument Suppliers, Volume and Sales Segment Forecasts for over 40 Individual Tumor Markers </t>
  </si>
  <si>
    <t xml:space="preserve">2022-2026 Chile Cancer Diagnostics Market--Sales and Market Shares for Reagent and Instrument Suppliers, Volume and Sales Segment Forecasts for over 40 Individual Tumor Markers </t>
  </si>
  <si>
    <t xml:space="preserve">2022-2026 China Cancer Diagnostics Market--Sales and Market Shares for Reagent and Instrument Suppliers, Volume and Sales Segment Forecasts for over 40 Individual Tumor Markers </t>
  </si>
  <si>
    <t xml:space="preserve">2022-2026 Colombia Cancer Diagnostics Market--Sales and Market Shares for Reagent and Instrument Suppliers, Volume and Sales Segment Forecasts for over 40 Individual Tumor Markers </t>
  </si>
  <si>
    <t xml:space="preserve">2022-2026 Costa Rica Cancer Diagnostics Market--Sales and Market Shares for Reagent and Instrument Suppliers, Volume and Sales Segment Forecasts for over 40 Individual Tumor Markers </t>
  </si>
  <si>
    <t xml:space="preserve">2022-2026 Croatia Cancer Diagnostics Market--Sales and Market Shares for Reagent and Instrument Suppliers, Volume and Sales Segment Forecasts for over 40 Individual Tumor Markers </t>
  </si>
  <si>
    <t xml:space="preserve">2022-2026 Cuba Cancer Diagnostics Market--Sales and Market Shares for Reagent and Instrument Suppliers, Volume and Sales Segment Forecasts for over 40 Individual Tumor Markers </t>
  </si>
  <si>
    <t xml:space="preserve">2022-2026 Cyprus Cancer Diagnostics Market--Sales and Market Shares for Reagent and Instrument Suppliers, Volume and Sales Segment Forecasts for over 40 Individual Tumor Markers </t>
  </si>
  <si>
    <t xml:space="preserve">2022-2026 Czech Republic Cancer Diagnostics Market--Sales and Market Shares for Reagent and Instrument Suppliers, Volume and Sales Segment Forecasts for over 40 Individual Tumor Markers </t>
  </si>
  <si>
    <t xml:space="preserve">2022-2026 Denmark Cancer Diagnostics Market--Sales and Market Shares for Reagent and Instrument Suppliers, Volume and Sales Segment Forecasts for over 40 Individual Tumor Markers </t>
  </si>
  <si>
    <t xml:space="preserve">2022-2026 Dominican Republic Cancer Diagnostics Market--Sales and Market Shares for Reagent and Instrument Suppliers, Volume and Sales Segment Forecasts for over 40 Individual Tumor Markers </t>
  </si>
  <si>
    <t xml:space="preserve">2022-2026 Ecuador Cancer Diagnostics Market--Sales and Market Shares for Reagent and Instrument Suppliers, Volume and Sales Segment Forecasts for over 40 Individual Tumor Markers </t>
  </si>
  <si>
    <t xml:space="preserve">2022-2026 Egypt Cancer Diagnostics Market--Sales and Market Shares for Reagent and Instrument Suppliers, Volume and Sales Segment Forecasts for over 40 Individual Tumor Markers </t>
  </si>
  <si>
    <t xml:space="preserve">2022-2026 El Salvador Cancer Diagnostics Market--Sales and Market Shares for Reagent and Instrument Suppliers, Volume and Sales Segment Forecasts for over 40 Individual Tumor Markers </t>
  </si>
  <si>
    <t xml:space="preserve">2022-2026 Estonia Cancer Diagnostics Market--Sales and Market Shares for Reagent and Instrument Suppliers, Volume and Sales Segment Forecasts for over 40 Individual Tumor Markers </t>
  </si>
  <si>
    <t xml:space="preserve">2022-2026 Finland Cancer Diagnostics Market--Sales and Market Shares for Reagent and Instrument Suppliers, Volume and Sales Segment Forecasts for over 40 Individual Tumor Markers </t>
  </si>
  <si>
    <t xml:space="preserve">2022-2026 Georgia Cancer Diagnostics Market--Sales and Market Shares for Reagent and Instrument Suppliers, Volume and Sales Segment Forecasts for over 40 Individual Tumor Markers </t>
  </si>
  <si>
    <t xml:space="preserve">2022-2026 Ghana Cancer Diagnostics Market--Sales and Market Shares for Reagent and Instrument Suppliers, Volume and Sales Segment Forecasts for over 40 Individual Tumor Markers </t>
  </si>
  <si>
    <t xml:space="preserve">2022-2026 Greece Cancer Diagnostics Market--Sales and Market Shares for Reagent and Instrument Suppliers, Volume and Sales Segment Forecasts for over 40 Individual Tumor Markers </t>
  </si>
  <si>
    <t xml:space="preserve">2022-2026 Guatemala Cancer Diagnostics Market--Sales and Market Shares for Reagent and Instrument Suppliers, Volume and Sales Segment Forecasts for over 40 Individual Tumor Markers </t>
  </si>
  <si>
    <t xml:space="preserve">2022-2026 Haiti Cancer Diagnostics Market--Sales and Market Shares for Reagent and Instrument Suppliers, Volume and Sales Segment Forecasts for over 40 Individual Tumor Markers </t>
  </si>
  <si>
    <t xml:space="preserve">2022-2026 Honduras Cancer Diagnostics Market--Sales and Market Shares for Reagent and Instrument Suppliers, Volume and Sales Segment Forecasts for over 40 Individual Tumor Markers </t>
  </si>
  <si>
    <t xml:space="preserve">2022-2026 Hong Kong Cancer Diagnostics Market--Sales and Market Shares for Reagent and Instrument Suppliers, Volume and Sales Segment Forecasts for over 40 Individual Tumor Markers </t>
  </si>
  <si>
    <t xml:space="preserve">2022-2026 Hungary Cancer Diagnostics Market--Sales and Market Shares for Reagent and Instrument Suppliers, Volume and Sales Segment Forecasts for over 40 Individual Tumor Markers </t>
  </si>
  <si>
    <t xml:space="preserve">2022-2026 Iceland Cancer Diagnostics Market--Sales and Market Shares for Reagent and Instrument Suppliers, Volume and Sales Segment Forecasts for over 40 Individual Tumor Markers </t>
  </si>
  <si>
    <t xml:space="preserve">2022-2026 India Cancer Diagnostics Market--Sales and Market Shares for Reagent and Instrument Suppliers, Volume and Sales Segment Forecasts for over 40 Individual Tumor Markers </t>
  </si>
  <si>
    <t xml:space="preserve">2022-2026 Indonesia Cancer Diagnostics Market--Sales and Market Shares for Reagent and Instrument Suppliers, Volume and Sales Segment Forecasts for over 40 Individual Tumor Markers </t>
  </si>
  <si>
    <t xml:space="preserve">2022-2026 Iran Cancer Diagnostics Market--Sales and Market Shares for Reagent and Instrument Suppliers, Volume and Sales Segment Forecasts for over 40 Individual Tumor Markers </t>
  </si>
  <si>
    <t xml:space="preserve">2022-2026 Iraq Cancer Diagnostics Market--Sales and Market Shares for Reagent and Instrument Suppliers, Volume and Sales Segment Forecasts for over 40 Individual Tumor Markers </t>
  </si>
  <si>
    <t xml:space="preserve">2022-2026 Ireland Cancer Diagnostics Market--Sales and Market Shares for Reagent and Instrument Suppliers, Volume and Sales Segment Forecasts for over 40 Individual Tumor Markers </t>
  </si>
  <si>
    <t>2022-2026 Israel Cancer Diagnostics Market--Sales and Market Shares for Reagent and Instrument Suppliers, Volume and Sales Segment Forecasts for over 40 Individual Tumor Markers</t>
  </si>
  <si>
    <t xml:space="preserve">2022-2026 Jamaica Cancer Diagnostics Market--Sales and Market Shares for Reagent and Instrument Suppliers, Volume and Sales Segment Forecasts for over 40 Individual Tumor Markers </t>
  </si>
  <si>
    <t xml:space="preserve">2022-2026 Jordan Cancer Diagnostics Market--Sales and Market Shares for Reagent and Instrument Suppliers, Volume and Sales Segment Forecasts for over 40 Individual Tumor Markers </t>
  </si>
  <si>
    <t xml:space="preserve">2022-2026 Kazakhstan Cancer Diagnostics Market--Sales and Market Shares for Reagent and Instrument Suppliers, Volume and Sales Segment Forecasts for over 40 Individual Tumor Markers </t>
  </si>
  <si>
    <t xml:space="preserve">2022-2026 Kenya Cancer Diagnostics Market--Sales and Market Shares for Reagent and Instrument Suppliers, Volume and Sales Segment Forecasts for over 40 Individual Tumor Markers </t>
  </si>
  <si>
    <t xml:space="preserve">2022-2026 Kuwait Cancer Diagnostics Market--Sales and Market Shares for Reagent and Instrument Suppliers, Volume and Sales Segment Forecasts for over 40 Individual Tumor Markers </t>
  </si>
  <si>
    <t xml:space="preserve">2022-2026 Latvia Cancer Diagnostics Market--Sales and Market Shares for Reagent and Instrument Suppliers, Volume and Sales Segment Forecasts for over 40 Individual Tumor Markers </t>
  </si>
  <si>
    <t xml:space="preserve">2022-2026 Lebanon Cancer Diagnostics Market--Sales and Market Shares for Reagent and Instrument Suppliers, Volume and Sales Segment Forecasts for over 40 Individual Tumor Markers </t>
  </si>
  <si>
    <t xml:space="preserve">2022-2026 Lithuania Cancer Diagnostics Market--Sales and Market Shares for Reagent and Instrument Suppliers, Volume and Sales Segment Forecasts for over 40 Individual Tumor Markers </t>
  </si>
  <si>
    <t xml:space="preserve">2022-2026 Malaysia Cancer Diagnostics Market--Sales and Market Shares for Reagent and Instrument Suppliers, Volume and Sales Segment Forecasts for over 40 Individual Tumor Markers </t>
  </si>
  <si>
    <t xml:space="preserve">2022-2026 Malta Cancer Diagnostics Market--Sales and Market Shares for Reagent and Instrument Suppliers, Volume and Sales Segment Forecasts for over 40 Individual Tumor Markers </t>
  </si>
  <si>
    <t xml:space="preserve">2022-2026 Mexico Cancer Diagnostics Market--Sales and Market Shares for Reagent and Instrument Suppliers, Volume and Sales Segment Forecasts for over 40 Individual Tumor Markers </t>
  </si>
  <si>
    <t xml:space="preserve">2022-2026 Moldova Cancer Diagnostics Market--Sales and Market Shares for Reagent and Instrument Suppliers, Volume and Sales Segment Forecasts for over 40 Individual Tumor Markers </t>
  </si>
  <si>
    <t xml:space="preserve">2022-2026 Morocco Cancer Diagnostics Market--Sales and Market Shares for Reagent and Instrument Suppliers, Volume and Sales Segment Forecasts for over 40 Individual Tumor Markers </t>
  </si>
  <si>
    <t xml:space="preserve">2022-2026 Myanmar Cancer Diagnostics Market--Sales and Market Shares for Reagent and Instrument Suppliers, Volume and Sales Segment Forecasts for over 40 Individual Tumor Markers </t>
  </si>
  <si>
    <t xml:space="preserve">2022-2026 Netherlands Cancer Diagnostics Market--Sales and Market Shares for Reagent and Instrument Suppliers, Volume and Sales Segment Forecasts for over 40 Individual Tumor Markers </t>
  </si>
  <si>
    <t xml:space="preserve">2022-2026 New Zealand Cancer Diagnostics Market--Sales and Market Shares for Reagent and Instrument Suppliers, Volume and Sales Segment Forecasts for over 40 Individual Tumor Markers </t>
  </si>
  <si>
    <t xml:space="preserve">2022-2026 Nicaragua Cancer Diagnostics Market--Sales and Market Shares for Reagent and Instrument Suppliers, Volume and Sales Segment Forecasts for over 40 Individual Tumor Markers </t>
  </si>
  <si>
    <t xml:space="preserve">2022-2026 Nigeria Cancer Diagnostics Market--Sales and Market Shares for Reagent and Instrument Suppliers, Volume and Sales Segment Forecasts for over 40 Individual Tumor Markers </t>
  </si>
  <si>
    <t xml:space="preserve">2022-2026 Norway Cancer Diagnostics Market--Sales and Market Shares for Reagent and Instrument Suppliers, Volume and Sales Segment Forecasts for over 40 Individual Tumor Markers </t>
  </si>
  <si>
    <t xml:space="preserve">2022-2026 Oman Cancer Diagnostics Market--Sales and Market Shares for Reagent and Instrument Suppliers, Volume and Sales Segment Forecasts for over 40 Individual Tumor Markers </t>
  </si>
  <si>
    <t xml:space="preserve">2022-2026 Pakistan Cancer Diagnostics Market--Sales and Market Shares for Reagent and Instrument Suppliers, Volume and Sales Segment Forecasts for over 40 Individual Tumor Markers </t>
  </si>
  <si>
    <t xml:space="preserve">2022-2026 Panama Cancer Diagnostics Market--Sales and Market Shares for Reagent and Instrument Suppliers, Volume and Sales Segment Forecasts for over 40 Individual Tumor Markers </t>
  </si>
  <si>
    <t xml:space="preserve">2022-2026 Paraguay Cancer Diagnostics Market--Sales and Market Shares for Reagent and Instrument Suppliers, Volume and Sales Segment Forecasts for over 40 Individual Tumor Markers </t>
  </si>
  <si>
    <t xml:space="preserve">2022-2026 Peru Cancer Diagnostics Market--Sales and Market Shares for Reagent and Instrument Suppliers, Volume and Sales Segment Forecasts for over 40 Individual Tumor Markers </t>
  </si>
  <si>
    <t xml:space="preserve">2022-2026 Philippines Cancer Diagnostics Market--Sales and Market Shares for Reagent and Instrument Suppliers, Volume and Sales Segment Forecasts for over 40 Individual Tumor Markers </t>
  </si>
  <si>
    <t xml:space="preserve">2022-2026 Poland Cancer Diagnostics Market--Sales and Market Shares for Reagent and Instrument Suppliers, Volume and Sales Segment Forecasts for over 40 Individual Tumor Markers </t>
  </si>
  <si>
    <t xml:space="preserve">2022-2026 Portugal Cancer Diagnostics Market--Sales and Market Shares for Reagent and Instrument Suppliers, Volume and Sales Segment Forecasts for over 40 Individual Tumor Markers </t>
  </si>
  <si>
    <t xml:space="preserve">2022-2026 Puerto Rico Cancer Diagnostics Market--Sales and Market Shares for Reagent and Instrument Suppliers, Volume and Sales Segment Forecasts for over 40 Individual Tumor Markers </t>
  </si>
  <si>
    <t xml:space="preserve">2022-2026 Qatar Cancer Diagnostics Market--Sales and Market Shares for Reagent and Instrument Suppliers, Volume and Sales Segment Forecasts for over 40 Individual Tumor Markers </t>
  </si>
  <si>
    <t xml:space="preserve">2022-2026 Romania Cancer Diagnostics Market--Sales and Market Shares for Reagent and Instrument Suppliers, Volume and Sales Segment Forecasts for over 40 Individual Tumor Markers </t>
  </si>
  <si>
    <t xml:space="preserve">2022-2026 Russia Cancer Diagnostics Market--Sales and Market Shares for Reagent and Instrument Suppliers, Volume and Sales Segment Forecasts for over 40 Individual Tumor Markers </t>
  </si>
  <si>
    <t xml:space="preserve">2022-2026 Saudi Arabia Cancer Diagnostics Market--Sales and Market Shares for Reagent and Instrument Suppliers, Volume and Sales Segment Forecasts for over 40 Individual Tumor Markers </t>
  </si>
  <si>
    <t xml:space="preserve">2022-2026 Serbia Cancer Diagnostics Market--Sales and Market Shares for Reagent and Instrument Suppliers, Volume and Sales Segment Forecasts for over 40 Individual Tumor Markers </t>
  </si>
  <si>
    <t xml:space="preserve">2022-2026 Singapore Cancer Diagnostics Market--Sales and Market Shares for Reagent and Instrument Suppliers, Volume and Sales Segment Forecasts for over 40 Individual Tumor Markers </t>
  </si>
  <si>
    <t xml:space="preserve">2022-2026 Slovakia Cancer Diagnostics Market--Sales and Market Shares for Reagent and Instrument Suppliers, Volume and Sales Segment Forecasts for over 40 Individual Tumor Markers </t>
  </si>
  <si>
    <t xml:space="preserve">2022-2026 Slovenia Cancer Diagnostics Market--Sales and Market Shares for Reagent and Instrument Suppliers, Volume and Sales Segment Forecasts for over 40 Individual Tumor Markers </t>
  </si>
  <si>
    <t xml:space="preserve">2022-2026 South Africa Cancer Diagnostics Market--Sales and Market Shares for Reagent and Instrument Suppliers, Volume and Sales Segment Forecasts for over 40 Individual Tumor Markers </t>
  </si>
  <si>
    <t xml:space="preserve">2022-2026 South Korea Cancer Diagnostics Market--Sales and Market Shares for Reagent and Instrument Suppliers, Volume and Sales Segment Forecasts for over 40 Individual Tumor Markers </t>
  </si>
  <si>
    <t xml:space="preserve">2022-2026 Sweden Cancer Diagnostics Market--Sales and Market Shares for Reagent and Instrument Suppliers, Volume and Sales Segment Forecasts for over 40 Individual Tumor Markers </t>
  </si>
  <si>
    <t xml:space="preserve">2022-2026 Switzerland Cancer Diagnostics Market--Sales and Market Shares for Reagent and Instrument Suppliers, Volume and Sales Segment Forecasts for over 40 Individual Tumor Markers </t>
  </si>
  <si>
    <t xml:space="preserve">2022-2026 Taiwan Cancer Diagnostics Market--Sales and Market Shares for Reagent and Instrument Suppliers, Volume and Sales Segment Forecasts for over 40 Individual Tumor Markers </t>
  </si>
  <si>
    <t xml:space="preserve">2022-2026 Thailand Cancer Diagnostics Market--Sales and Market Shares for Reagent and Instrument Suppliers, Volume and Sales Segment Forecasts for over 40 Individual Tumor Markers </t>
  </si>
  <si>
    <t xml:space="preserve">2022-2026 Turkey Cancer Diagnostics Market--Sales and Market Shares for Reagent and Instrument Suppliers, Volume and Sales Segment Forecasts for over 40 Individual Tumor Markers </t>
  </si>
  <si>
    <t xml:space="preserve">2022-2026 Ukraine Cancer Diagnostics Market--Sales and Market Shares for Reagent and Instrument Suppliers, Volume and Sales Segment Forecasts for over 40 Individual Tumor Markers </t>
  </si>
  <si>
    <t xml:space="preserve">2022-2026 United Arab Emirates Cancer Diagnostics Market--Sales and Market Shares for Reagent and Instrument Suppliers, Volume and Sales Segment Forecasts for over 40 Individual Tumor Markers </t>
  </si>
  <si>
    <t xml:space="preserve">2022-2026 Uruguay Cancer Diagnostics Market--Sales and Market Shares for Reagent and Instrument Suppliers, Volume and Sales Segment Forecasts for over 40 Individual Tumor Markers </t>
  </si>
  <si>
    <t xml:space="preserve">2022-2026 Venezuela Cancer Diagnostics Market--Sales and Market Shares for Reagent and Instrument Suppliers, Volume and Sales Segment Forecasts for over 40 Individual Tumor Markers </t>
  </si>
  <si>
    <t xml:space="preserve">2022-2026 Vietnam Cancer Diagnostics Market--Sales and Market Shares for Reagent and Instrument Suppliers, Volume and Sales Segment Forecasts for over 40 Individual Tumor Markers </t>
  </si>
  <si>
    <t>Global PDF</t>
  </si>
  <si>
    <t xml:space="preserve">  </t>
  </si>
  <si>
    <t>Blood Typing, Grouping and Infectious Disease NAT Screening Market</t>
  </si>
  <si>
    <t xml:space="preserve"> Blood Typing, Grouping and Infectious Disease NAT Screening Market</t>
  </si>
  <si>
    <t xml:space="preserve">Blood Typing, Grouping and Infectious Disease NAT Screening Market </t>
  </si>
  <si>
    <t>Cancer Diagnostics Market</t>
  </si>
  <si>
    <t xml:space="preserve"> Cancer Diagnostics Market </t>
  </si>
  <si>
    <t>summary</t>
  </si>
  <si>
    <t xml:space="preserve"> I. Introduction
II. Worldwide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Table of Contents (continued)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for 90 Countries: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</si>
  <si>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Table of Contents (continued)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Table of Contents (continued)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Australia
 - Bangladesh
 - China
 - Hong Kong
 - India
 - Indonesia
 - Japan
 - Malaysia
 - Myanmar
 - New Zealand
 - Pakistan
 - Singapore
 - South Korea
 - Taiwan
 - Thailand
 -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</si>
  <si>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Table of Contents (continued)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Table of Contents (continued)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38-Country Market Analyses: Blood Typing, Grouping and Infectious Disease Screening Test
Volume and Sales Forecasts
 VIII.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
List of Tables
Albania Executive Summary Table:
Total Blood Bank Test Volume and Reagent
Sales Forecast by Test Category
Albania All Market Segments Blood Typing
And Grouping Test Volume Forecast
Albania All Market Segments Infectious
Disease Screening Test Volume Forecast
Albania All Market Segments Blood Typing
And Grouping Reagent Market
Forecast by Major Test
Albania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Belarus Executive Summary Table:
Total Blood Bank Test Volume and Reagent
Sales Forecast by Test Category
Belarus All Market Segments Blood Typing
And Grouping Test Volume Forecast
Belarus All Market Segments Infectious
Disease Screening Test Volume Forecast
Belarus All Market Segments Blood Typing
And Grouping Reagent Market
Forecast by Major Test
Belarus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List of Tables (continued)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Kazakhstan Executive Summary Table:
Total Blood Bank Test Volume and Reagent
Sales Forecast by Test Category
Kazakhstan All Market Segments Blood Typing
And Grouping Test Volume Forecast
Kazakhstan All Market Segments Infectious
Disease Screening Test Volume Forecast
Kazakhstan All Market Segments Blood Typing
And Grouping Reagent Market
Forecast by Major Test
Kazakhstan All Market Segments
Infectious Disease Screening Reagent
Market Forecast by Test
Latvia Executive Summary Table:
Total Blood Bank Test Volume and Reagent
Sales Forecast by Test Category
Latvia All Market Segments Blood Typing
And Grouping Test Volume Forecast
Latvia All Market Segments Infectious
Disease Screening Test Volume Forecast
Latvia All Market Segments Blood Typing
And Grouping Reagent Market
Forecast by Major Test
Latvia All Market Segments Infectious
Disease Screening Reagent Market
Forecast by Test
Lithuania Executive Summary Table:
Total Blood Bank Test Volume and Reagent
Sales Forecast by Test Category
Lithuania All Market Segments Blood Typing
And Grouping Test Volume Forecast
Lithuania All Market Segments Infectious
Disease Screening Test Volume Forecast
Lithuania All Market Segments Blood Typing
And Grouping Reagent Market
Forecast by Major Test
Lithuania All Market Segments Infectious
Disease Screening Reagent Market
Forecast by Test
Malta Executive Summary Table:
Total Blood Bank Test Volume and Reagent
Sales Forecast by Test Category
Malta All Market Segments Blood Typing
And Grouping Test Volume Forecast
Malta All Market Segments Infectious
Disease Screening Test Volume Forecast
Malta All Market Segments Blood Typing
And Grouping Reagent Market
Forecast by Major Test
Malta All Market Segments Infectious
Disease Screening Reagent Market
Forecast by Test
Moldova Executive Summary Table:
Total Blood Bank Test Volume and Reagent
Sales Forecast by Test Category
Moldova All Market Segments Blood Typing
And Grouping Test Volume Forecast
Moldova All Market Segments Infectious
Disease Screening Test Volume Forecast
Moldova All Market Segments Blood Typing
And Grouping Reagent Market
Forecast by Major Test
Moldova All Market Segments
Infectious Disease Screening Reagent
Market Forecast by Test
Netherlands Executive Summary Table:
Total Blood Bank Test Volume and Reagent
Sales Forecast by Test Category
Netherlands All Market Segments Blood Typing
And Grouping Test Volume Forecast
Netherlands All Market Segments Infectious
Disease Screening Test Volume Forecast
Netherlands All Market Segments Blood Typing
And Grouping Reagent Market
Forecast by Major Test
Netherlands All Market Segments Infectious
Disease Screening Reagent Market
Forecast by Test
Norway Executive Summary Table:
Total Blood Bank Test Volume and Reagent
Sales Forecast by Test Category
Norway All Market Segments Blood Typing
And Grouping Test Volume Forecast
Norway All Market Segments Infectious
Disease Screening Test Volume Forecast
Norway All Market Segments Blood Typing
And Grouping Reagent Market
Forecast by Major Test
Norway All Market Segments Infectious
Disease Screening Reagent Market
Forecast by Test
Poland Executive Summary Table:
Total Blood Bank Test Volume and Reagent
Sales Forecast by Test Category
Poland All Market Segments Blood Typing
And Grouping Test Volume Forecast
Poland All Market Segments Infectious
Disease Screening Test Volume Forecast
Poland All Market Segments Blood Typing
And Grouping Reagent Market
Forecast by Major Test
Poland All Market Segments Infectious
Disease Screening Reagent Market
Forecast by Test
Portugal Executive Summary Table:
Total Blood Bank Test Volume and Reagent
Sales Forecast by Test Category
Portugal All Market Segments Blood Typing
And Grouping Test Volume Forecast
Portugal All Market Segments Infectious
Disease Screening Test Volume Forecast
Portugal All Market Segments Blood Typing
And Grouping Reagent Market
Forecast by Major Test
Portugal All Market Segments Infectious
Disease Screening Reagent Market
Forecast by Test
Romania Executive Summary Table:
Total Blood Bank Test Volume and Reagent
Sales Forecast by Test Category
Romania All Market Segments Blood Typing
And Grouping Test Volume Forecast
Romania All Market Segments Infectious
Disease Screening Test Volume Forecast
Romania All Market Segments Blood Typing
And Grouping Reagent Market
Forecast by Major Test
Romania All Market Segments Infectious
Disease Screening Reagent Market
Forecast by Test
Russia Executive Summary Table:
Total Blood Bank Test Volume and Reagent
Sales Forecast by Test Category
Russia All Market Segments Blood Typing
And Grouping Test Volume Forecast
Russia All Market Segments Infectious
Disease Screening Test Volume Forecast
Russia All Market Segments Blood Typing
And Grouping Reagent Market
Forecast by Major Test
List of Tables (continued)
Russia All Market Segments Infectious
Disease Screening Reagent Market
Forecast by Test
Serbia Executive Summary Table:
Total Blood Bank Test Volume and Reagent
Sales Forecast by Test Category
Serbia All Market Segments Blood Typing
And Grouping Test Volume Forecast
Serbia All Market Segments Infectious
Disease Screening Test Volume Forecast
Serbia All Market Segments Blood Typing
And Grouping Reagent Market
Forecast by Major Test
Serbia All Market Segments Infectious
Disease Screening Reagent Market
Forecast by Test
Slovakia Executive Summary Table:
Total Blood Bank Test Volume and Reagent
Sales Forecast by Test Category
Slovakia All Market Segments Blood Typing
And Grouping Test Volume Forecast
Slovakia All Market Segments Infectious
Disease Screening Test Volume Forecast
Slovakia All Market Segments Blood Typing
And Grouping Reagent Market
Forecast by Major Test
Slovakia All Market Segments Infectious
Disease Screening Reagent Market
Forecast by Test
Slovenia Executive Summary Table:
Total Blood Bank Test Volume and Reagent
Sales Forecast by Test Category
Slovenia All Market Segments Blood Typing
And Grouping Test Volume Forecast
Slovenia All Market Segments Infectious
Disease Screening Test Volume Forecast
Slovenia All Market Segments Blood Typing
And Grouping Reagent Market
Forecast by Major Test
Slovenia All Market Segments Infectious
Disease Screening Reagent Market
Forecast by Test
Spain Executive Summary Table: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Sweden Executive Summary Table:
Total Blood Bank Test Volume and Reagent
Sales Forecast by Test Category
Sweden All Market Segments Blood Typing
And Grouping Test Volume Forecast
Sweden All Market Segments Infectious
Disease Screening Test Volume Forecast
Sweden All Market Segments Blood Typing
And Grouping Reagent Market
Forecast by Major Test
Sweden All Market Segments Infectious
Disease Screening Reagent Market
Forecast by Test
Switzerland Executive Summary Table:
Total Blood Bank Test Volume and Reagent
Sales Forecast by Test Category
Switzerland All Market Segments Blood Typing
And Grouping Test Volume Forecast
Switzerland All Market Segments Infectious
Disease Screening Test Volume Forecast
Switzerland All Market Segments Blood Typing
And Grouping Reagent Market
Forecast by Major Test
Switzerland All Market Segments Infectious
Disease Screening Reagent Market
Forecast by Test
U.K. Executive Summary Table: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List of Tables (continued)
U.K. Hepatitis Blood Screening Market,
Reagent Sales by Major Supplier
U.K. Syphilis Blood Screening Market,
Reagent Sales by Major Supplier
Ukraine Executive Summary Table:
Total Blood Bank Test Volume and Reagent
Sales Forecast by Test Category
Ukraine All Market Segments Blood Typing
And Grouping Test Volume Forecast
Ukraine All Market Segments Infectious
Disease Screening Test Volume Forecast
Ukraine All Market Segments Blood Typing
And Grouping Reagent Market
Forecast by Major Test
Ukraine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</si>
  <si>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22-Country Market Analyses: Blood Typing, Grouping and Infectious Disease Screening Test
Volume and Sales Forecasts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Bolivia Executive Summary Table:
Total Blood Bank Test Volume and Reagent
Sales Forecast by Test Category
Bolivia All Market Segments Blood Typing
And Grouping Test Volume Forecast
Bolivia All Market Segments Infectious
Disease Screening Test Volume Forecast
Bolivia All Market Segments Blood Typing
And Grouping Reagent Market
Forecast by Major Test
Bolivia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Costa Rica Executive Summary Table:
Total Blood Bank Test Volume and Reagent
Sales Forecast by Test Category
Costa Rica All Market Segments Blood Typing
And Grouping Test Volume Forecast
Costa Rica All Market Segments Infectious
Disease Screening Test Volume Forecast
Costa Rica All Market Segments Blood Typing
And Grouping Reagent Market
Forecast by Major Test
Costa Rica All Market Segments
Infectious Disease Screening Reagent
Market Forecast by Test
Cuba Executive Summary Table:
Total Blood Bank Test Volume and Reagent
Sales Forecast by Test Category
Cuba All Market Segments Blood Typing
And Grouping Test Volume Forecast
Cuba All Market Segments Infectious
Disease Screening Test Volume Forecast
Cuba All Market Segments Blood Typing
And Grouping Reagent Market
Forecast by Major Test
Cuba All Market Segments Infectious
Disease Screening Reagent Market
Forecast by Test
Dominican Republic Executive Summary Table:
Total Blood Bank Test Volume and Reagent
Sales Forecast by Test Category
Dominican Republic All Market Segments Blood Typing
And Grouping Test Volume Forecast
Dominican Republic All Market Segments Infectious
Disease Screening Test Volume Forecast
Dominican Republic All Market Segments Blood Typing
And Grouping Reagent Market
Forecast by Major Test
Dominican Republic All Market
Segments Infectious Disease Screening
Reagent Market Forecast by Test
Ecuador Executive Summary Table:
Total Blood Bank Test Volume and Reagent
Sales Forecast by Test Category
Ecuador All Market Segments Blood Typing
And Grouping Test Volume Forecast
Ecuador All Market Segments Infectious
Disease Screening Test Volume Forecast
Ecuador All Market Segments Blood Typing
And Grouping Reagent Market
Forecast by Major Test
Ecuador All Market Segments
Infectious Disease Screening Reagent
Market Forecast by Test
El Salvador Executive Summary Table:
Total Blood Bank Test Volume and Reagent
Sales Forecast by Test Category
El Salvador All Market Segments Blood Typing
And Grouping Test Volume Forecast
El Salvador All Market Segments Infectious
Disease Screening Test Volume Forecast
El Salvador All Market Segments Blood Typing
And Grouping Reagent Market
Forecast by Major Test
El Salvador All Market Segments
Infectious Disease Screening Reagent
Market Forecast by Test
Guatemala Executive Summary Table:
Total Blood Bank Test Volume and Reagent
Sales Forecast by Test Category
Guatemala All Market Segments Blood Typing
And Grouping Test Volume Forecast
Guatemala All Market Segments Infectious
Disease Screening Test Volume Forecast
Guatemala All Market Segments Blood Typing
And Grouping Reagent Market
Forecast by Major Test
Guatemala All Market Segments
Infectious Disease Screening Reagent
Market Forecast by Test
Haiti Executive Summary Table:
Total Blood Bank Test Volume and Reagent
Sales Forecast by Test Category
Haiti All Market Segments Blood Typing
And Grouping Test Volume Forecast
Haiti All Market Segments Infectious
Disease Screening Test Volume Forecast
Haiti All Market Segments Blood Typing
And Grouping Reagent Market
Forecast by Major Test
Haiti All Market Segments Infectious
Disease Screening Reagent Market
Forecast by Test
Honduras Executive Summary Table:
Total Blood Bank Test Volume and Reagent
Sales Forecast by Test Category
Honduras All Market Segments Blood Typing
And Grouping Test Volume Forecast
Honduras All Market Segments Infectious
Disease Screening Test Volume Forecast
Honduras All Market Segments Blood Typing
And Grouping Reagent Market
Forecast by Major Test
Honduras All Market Segments
Infectious Disease Screening Reagent
Market Forecast by Test
Jamaica Executive Summary Table:
Total Blood Bank Test Volume and Reagent
Sales Forecast by Test Category
Jamaica All Market Segments Blood Typing
And Grouping Test Volume Forecast
Jamaica All Market Segments Infectious
Disease Screening Test Volume Forecast
Jamaica All Market Segments Blood Typing
And Grouping Reagent Market
Forecast by Major Test
Jamaica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Nicaragua Executive Summary Table:
Total Blood Bank Test Volume and Reagent
Sales Forecast by Test Category
Nicaragua All Market Segments Blood Typing
And Grouping Test Volume Forecast
Nicaragua All Market Segments Infectious
Disease Screening Test Volume Forecast
Nicaragua All Market Segments Blood Typing
And Grouping Reagent Market
Forecast by Major Test
Nicaragua All Market Segments
Infectious Disease Screening Reagent
Market Forecast by Test
Panama Executive Summary Table:
Total Blood Bank Test Volume and Reagent
Sales Forecast by Test Category
Panama All Market Segments Blood Typing
And Grouping Test Volume Forecast
Panama All Market Segments Infectious
Disease Screening Test Volume Forecast
Panama All Market Segments Blood Typing
And Grouping Reagent Market
Forecast by Major Test
Panama All Market Segments
Infectious Disease Screening Reagent
Market Forecast by Test
Paraguay Executive Summary Table:
Total Blood Bank Test Volume and Reagent
Sales Forecast by Test Category
Paraguay All Market Segments Blood Typing
And Grouping Test Volume Forecast
Paraguay All Market Segments Infectious
Disease Screening Test Volume Forecast
Paraguay All Market Segments Blood Typing
And Grouping Reagent Market
Forecast by Major Test
Paraguay All Market Segments
Infectious Disease Screening Reagent
Market Forecast by Test
Peru Executive Summary Table:
Total Blood Bank Test Volume and Reagent
Sales Forecast by Test Category
Peru All Market Segments Blood Typing
And Grouping Test Volume Forecast
Peru All Market Segments Infectious
Disease Screening Test Volume Forecast
Peru All Market Segments Blood Typing
And Grouping Reagent Market
Forecast by Major Test
Peru All Market Segments Infectious
Disease Screening Reagent Market
Forecast by Test
Puerto Rico Executive Summary Table:
Total Blood Bank Test Volume and Reagent
Sales Forecast by Test Category
Puerto Rico All Market Segments Blood Typing
And Grouping Test Volume Forecast
Puerto Rico All Market Segments Infectious
Disease Screening Test Volume Forecast
Puerto Rico All Market Segments Blood Typing
And Grouping Reagent Market
Forecast by Major Test
Puerto Rico All Market Segments
Infectious Disease Screening Reagent
Market Forecast by Test
Uruguay Executive Summary Table:
Total Blood Bank Test Volume and Reagent
Sales Forecast by Test Category
Uruguay All Market Segments Blood Typing
And Grouping Test Volume Forecast
Uruguay All Market Segments Infectious
Disease Screening Test Volume Forecast
Uruguay All Market Segments Blood Typing
And Grouping Reagent Market
Forecast by Major Test
Uruguay All Market Segments
Infectious Disease Screening Reagent
Market Forecast by Test
Venezuela Executive Summary Table:
Total Blood Bank Test Volume and Reagent
Sales Forecast by Test Category
Venezuela All Market Segments Blood Typing
And Grouping Test Volume Forecast
Venezuela All Market Segments Infectious
Disease Screening Test Volume Forecast
Venezuela All Market Segments Blood Typing
And Grouping Reagent Market
Forecast by Major Test
Venezuela All Market Segments Infectious
Disease Screening Reagent Market
Forecast by Test
Major Companies Developing or Marketing
Blood Typing and Grouping Tests
Major Companies Developing or
Marketing HLA Typing Tests
List of Tables (continued)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</si>
  <si>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Table of Contents (continued)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Table of Contents (continued)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Bahrain
- Iran
- Iraq
- Israel
- Jordan
- Kuwait
- Lebanon
- Oman
- Qatar
- Saudi Arabia
- United Arab Emirates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Jordan Executive Summary Table:
Total Blood Bank Test Volume and Reagent
Sales Forecast by Test Category
Jordan All Market Segments Blood Typing
And Grouping Test Volume Forecast
Jordan All Market Segments Infectious
Disease Screening Test Volume Forecast
Jordan All Market Segments Blood Typing
And Grouping Reagent Market
Forecast by Major Test
Jordan All Market Segments Infectious
Disease Screening Reagent Market
Forecast by Test
Kuwait Executive Summary Table:
Total Blood Bank Test Volume and Reagent
Sales Forecast by Test Category
Kuwait All Market Segments Blood Typing
And Grouping Test Volume Forecast
Kuwait All Market Segments Infectious
Disease Screening Test Volume Forecast
Kuwait All Market Segments Blood Typing
And Grouping Reagent Market
Forecast by Major Test
Kuwait All Market Segments Infectious
Disease Screening Reagent Market
Forecast by Test
Lebanon Executive Summary Table:
Total Blood Bank Test Volume and Reagent
Sales Forecast by Test Category
Lebanon All Market Segments Blood Typing
And Grouping Test Volume Forecast
Lebanon All Market Segments Infectious
Disease Screening Test Volume Forecast
Lebanon All Market Segments Blood Typing
And Grouping Reagent Market
Forecast by Major Test
Lebanon All Market Segments Infectious
Disease Screening Reagent Market
Forecast by Test
Oman Executive Summary Table:
Total Blood Bank Test Volume and Reagent
Sales Forecast by Test Category
Oman All Market Segments Blood Typing
And Grouping Test Volume Forecast
Oman All Market Segments Infectious
Disease Screening Test Volume Forecast
Oman All Market Segments Blood Typing
And Grouping Reagent Market
Forecast by Major Test
Oman All Market Segments Infectious
Disease Screening Reagent Market
Forecast by Test
Qatar Executive Summary Table:
Total Blood Bank Test Volume and Reagent
Sales Forecast by Test Category
Qatar All Market Segments Blood Typing
And Grouping Test Volume Forecast
Qatar All Market Segments Infectious
Disease Screening Test Volume Forecast
Qatar All Market Segments Blood Typing
And Grouping Reagent Market
Forecast by Major Test
Qatar All Market Segments Infectious
Disease Screening Reagent Market
Forecast by Test
Saudi Arabia Executive Summary Table:
Total Blood Bank Test Volume and Reagent
Sales Forecast by Test Category
Saudi Arabia All Market Segments Blood Typing
And Grouping Test Volume Forecast
Saudi Arabia All Market Segments Infectious
Disease Screening Test Volume Forecast
Saudi Arabia All Market Segments Blood Typing
And Grouping Reagent Market
Forecast by Major Test
Saudi Arabia All Market Segments Infectious
Disease Screening Reagent Market
Forecast by Test
United Arab Emirates Executive Summary Table:
Total Blood Bank Test Volume and Reagent
Sales Forecast by Test Category
United Arab Emirates All Market Segments
Blood Typing and Grouping Test Volume Forecast
United Arab Emirates All Market Segments Infectious
Disease Screening Test Volume Forecast
United Arab Emirates All Market Segments Blood Typing
And Grouping Reagent Market
Forecast by Major Test
United Arab Emirates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</si>
  <si>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Table of Contents (continued)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Table of Contents (continued)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Canada
- Mexico
- USA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U.S.A. Executive Summary Table: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List of Tables (continued)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U.S.A. Plasma Fractionation Centers
Blood Typing and Grouping Reagent Market
Forecast by Major Test
U.S.A. Community and Regional Centers
Infectious Disease Screening Test Volume Forecast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</si>
  <si>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List of Tables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List of Tables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List of Tables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List of Tables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List of Tables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List of Tables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List of Tables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List of Tables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List of Tables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List of Tables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List of Tables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List of Tables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List of Tables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List of Tables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List of Tables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List of Tables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</si>
  <si>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Spain Blood Banking Market
A. Executive Summary
B. Business Environment
C. Market Structure
D. Market Size, Test Volume and Sales Forecasts, by Market Segment,
Major Supplier Sales and Market Shares
XI. U.K. Blood Banking Market
A. Executive Summary
B. Business Environment
C. Market Structure
D. Market Size, Test Volume and Sales Forecasts, by Market Segment,
Major Supplier Sales and Market Shares
XII.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</si>
  <si>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</si>
  <si>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</si>
  <si>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</si>
  <si>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Table of Contents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List of Tables (continued)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</si>
  <si>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</si>
  <si>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</si>
  <si>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List of Tables (continued)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</si>
  <si>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</si>
  <si>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Table of Contents (continued)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</si>
  <si>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Table of Contents (continued)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</si>
  <si>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Australia
 - Bangladesh
 - China
 - Hong Kong
 - India
 - Indonesia
 - Japan
 - Malaysia
 - Myanmar
 - New Zealand
 - Pakistan
 - Singapore
 - South Korea
 - Taiwan
 - Thailand
 -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List of Tables (continued)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List of Tables (continued)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List of Tables (continued)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List of Tables (continued)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List of Tables (continued)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List of Tables (continued)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List of Tables (continued)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List of Tables (continued)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List of Tables (continued)
Major Companies Developing or
Marketing Blood Bank Analyzers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</si>
  <si>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</si>
  <si>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
List of Tables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</si>
  <si>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http://www.vpgcorp.com/webfiles/BLOOD%20BANKING/LOT90countryBB.pdf</t>
  </si>
  <si>
    <t>http://www.vpgcorp.com/webfiles/BLOOD%20BANKING/LOTAsiaPacificBB.pdf</t>
  </si>
  <si>
    <t>http://www.vpgcorp.com/webfiles/BLOOD%20BANKING/LOTEuropeBB38.pdf</t>
  </si>
  <si>
    <t>http://www.vpgcorp.com/webfiles/BLOOD%20BANKING/LOTLatinAmericaBB22.pdf</t>
  </si>
  <si>
    <t>http://www.vpgcorp.com/webfiles/BLOOD%20BANKING/LOTMiddleEastBB.pdf</t>
  </si>
  <si>
    <t>http://www.vpgcorp.com/webfiles/BLOOD%20BANKING/LOTNorthAmericaBB.pdf</t>
  </si>
  <si>
    <t>http://www.vpgMarketResearch.com/pdffiles/LOT2015GlobalTransfusionDiagnosticsMarket.pdf</t>
  </si>
  <si>
    <t>http://www.vpgMarketResearch.com/pdffiles/LOT2015EuropeanTransfusionDiagnosticsMarket.pdf</t>
  </si>
  <si>
    <t>http://www.vpgcorp.com/webfiles/BLOOD%20BANKING/LOT2015FranceTransfusionDiagnosticsMarket.pdf</t>
  </si>
  <si>
    <t>http://www.vpgcorp.com/webfiles/BLOOD%20BANKING/LOTGermanyMolecularBloodTypingGroupingandInfectiousDiseaseNATMarket.pdf</t>
  </si>
  <si>
    <t>http://www.vpgcorp.com/webfiles/BLOOD%20BANKING/LOTItalyMolecularBloodTypingGroupingandInfectiousDiseaseNATMarket.pdf</t>
  </si>
  <si>
    <t>http://www.vpgcorp.com/webfiles/BLOOD%20BANKING/LOTJapanMolecularBloodTypingGroupingandInfectiousDiseaseNATMarket.pdf</t>
  </si>
  <si>
    <t>http://www.vpgcorp.com/webfiles/BLOOD%20BANKING/LOTSpainMolecularBloodTypingGroupingandInfectiousDiseaseNATMarket.pdf</t>
  </si>
  <si>
    <t>http://www.vpgcorp.com/webfiles/BLOOD%20BANKING/LOTUKMolecularBloodTypingGroupingandInfectiousDiseaseNATMarket.pdf</t>
  </si>
  <si>
    <t>http://www.vpgcorp.com/webfiles/BLOOD%20BANKING/LOTUSMolecularBloodTypingGroupingandInfectiousDiseaseNATMarket.pdf</t>
  </si>
  <si>
    <t>http://www.vpgcorp.com/webfiles/BLOOD%20BANKING/LOTEuroBloodTypingGroupingandInfectiousDiseaseNATMarket.pdf</t>
  </si>
  <si>
    <t>http://www.vpgcorp.com/webfiles/CANCER/LOT97countryworldCancer.pdf</t>
  </si>
  <si>
    <t>http://www.vpgcorp.com/webfiles/CANCER/LOTAsiaPacificCancer.pdf</t>
  </si>
  <si>
    <t>http://www.vpgcorp.com/webfiles/CANCER/LOTEuropeCancer38.pdf</t>
  </si>
  <si>
    <t>http://www.vpgcorp.com/webfiles/CANCER/LOTLatinAmericaCancer22.pdf</t>
  </si>
  <si>
    <t>http://www.vpgcorp.com/webfiles/CANCER/LOTMiddleEastCancer.pdf</t>
  </si>
  <si>
    <t>http://www.vpgcorp.com/webfiles/CANCER/LOTNorthAmericaCancer.pdf</t>
  </si>
  <si>
    <t>http://www.vpgcorp.com/webfiles/CANCER/LOT2015GlobalCancerDiagnosticsMarketTowardaNewFutureforTumorMarkersR&amp;D.pdf</t>
  </si>
  <si>
    <t>http://www.vpgcorp.com/webfiles/CANCER/LOTEuropeanCancerDiagnosticsMarketTowardaNewFutureforTumorMarkersR&amp;D.pdf</t>
  </si>
  <si>
    <t>http://www.vpgcorp.com/webfiles/CANCER/LOTAnalysisoftheFranceCancerDiagnosticsIndustry.pdf</t>
  </si>
  <si>
    <t>http://www.vpgcorp.com/webfiles/CANCER/LOTAnalysisoftheGermanyCancerDiagnosticsIndustry.pdf</t>
  </si>
  <si>
    <t>http://www.vpgcorp.com/webfiles/CANCER/LOTAnalysisoftheItalyCancerDiagnosticsIndustry.pdf</t>
  </si>
  <si>
    <t>http://www.vpgcorp.com/webfiles/CANCER/LOTAnalysisoftheJapanCancerDiagnosticsIndustry.pdf</t>
  </si>
  <si>
    <t>http://www.vpgcorp.com/webfiles/CANCER/LOTAnalysisoftheSpainCancerDiagnosticsIndustry.pdf</t>
  </si>
  <si>
    <t>http://www.vpgcorp.com/webfiles/CANCER/LOTAnalysisoftheUKCancerDiagnosticsIndustry.pdf</t>
  </si>
  <si>
    <t>http://www.vpgcorp.com/webfiles/CANCER/LOTAnalysisoftheUSCancerDiagnosticsIndustry.pdf</t>
  </si>
  <si>
    <t>http://www.vpgcorp.com/webfiles/CANCER/LOTEuropeanCancer.pdf</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</si>
  <si>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Armenia Executive Summary Table: Total Blood Bank
Test Volume and Reagent Sales Forecast
By Test Category
Armenia All Market Segments Blood Typing
And Grouping Test Volume Forecast
Armenia All Market Segments Infectious
Disease Screening Test Volume Forecast
Armenia All Market Segments Blood Typing
And Grouping Reagent Market Forecast
By Major Test
Armenia All Market Segments Infectious
Disease Screening Reagent Market Forecast
By Test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t>
  </si>
  <si>
    <t xml:space="preserve">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List of Tables (continued)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</si>
  <si>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Albania Executive Summary Table:
Total Blood Bank Test Volume and Reagent
Sales Forecast by Test Category
Albania All Market Segments Blood Typing
And Grouping Test Volume Forecast
Albania All Market Segments Infectious
Disease Screening Test Volume Forecast
Albania All Market Segments Blood Typing
And Grouping Reagent Market
Forecast by Major Test
Albania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Belarus Executive Summary Table:
Total Blood Bank Test Volume and Reagent
Sales Forecast by Test Category
Belarus All Market Segments Blood Typing
And Grouping Test Volume Forecast
Belarus All Market Segments Infectious
Disease Screening Test Volume Forecast
Belarus All Market Segments Blood Typing
And Grouping Reagent Market
Forecast by Major Test
Belarus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Kazakhstan Executive Summary Table:
Total Blood Bank Test Volume and Reagent
Sales Forecast by Test Category
Kazakhstan All Market Segments Blood Typing
And Grouping Test Volume Forecast
Kazakhstan All Market Segments Infectious
Disease Screening Test Volume Forecast
Kazakhstan All Market Segments Blood Typing
And Grouping Reagent Market
Forecast by Major Test
Kazakhstan All Market Segments
Infectious Disease Screening Reagent
Market Forecast by Test
Latvia Executive Summary Table:
Total Blood Bank Test Volume and Reagent
Sales Forecast by Test Category
Latvia All Market Segments Blood Typing
And Grouping Test Volume Forecast
Latvia All Market Segments Infectious
Disease Screening Test Volume Forecast
Latvia All Market Segments Blood Typing
And Grouping Reagent Market
Forecast by Major Test
Latvia All Market Segments Infectious
Disease Screening Reagent Market
Forecast by Test
Lithuania Executive Summary Table:
Total Blood Bank Test Volume and Reagent
Sales Forecast by Test Category
Lithuania All Market Segments Blood Typing
And Grouping Test Volume Forecast
Lithuania All Market Segments Infectious
Disease Screening Test Volume Forecast
Lithuania All Market Segments Blood Typing
And Grouping Reagent Market
Forecast by Major Test
Lithuania All Market Segments Infectious
Disease Screening Reagent Market
Forecast by Test
Malta Executive Summary Table:
Total Blood Bank Test Volume and Reagent
Sales Forecast by Test Category
Malta All Market Segments Blood Typing
And Grouping Test Volume Forecast
Malta All Market Segments Infectious
Disease Screening Test Volume Forecast
Malta All Market Segments Blood Typing
And Grouping Reagent Market
Forecast by Major Test
Malta All Market Segments Infectious
Disease Screening Reagent Market
Forecast by Test
Moldova Executive Summary Table:
Total Blood Bank Test Volume and Reagent
Sales Forecast by Test Category
Moldova All Market Segments Blood Typing
And Grouping Test Volume Forecast
Moldova All Market Segments Infectious
Disease Screening Test Volume Forecast
Moldova All Market Segments Blood Typing
And Grouping Reagent Market
Forecast by Major Test
Moldova All Market Segments
Infectious Disease Screening Reagent
Market Forecast by Test
Netherlands Executive Summary Table:
Total Blood Bank Test Volume and Reagent
Sales Forecast by Test Category
Netherlands All Market Segments Blood Typing
And Grouping Test Volume Forecast
Netherlands All Market Segments Infectious
Disease Screening Test Volume Forecast
Netherlands All Market Segments Blood Typing
And Grouping Reagent Market
Forecast by Major Test
Netherlands All Market Segments Infectious
Disease Screening Reagent Market
Forecast by Test
Norway Executive Summary Table:
Total Blood Bank Test Volume and Reagent
Sales Forecast by Test Category
Norway All Market Segments Blood Typing
And Grouping Test Volume Forecast
Norway All Market Segments Infectious
Disease Screening Test Volume Forecast
Norway All Market Segments Blood Typing
And Grouping Reagent Market
Forecast by Major Test
Norway All Market Segments Infectious
Disease Screening Reagent Market
Forecast by Test
Poland Executive Summary Table:
Total Blood Bank Test Volume and Reagent
Sales Forecast by Test Category
Poland All Market Segments Blood Typing
And Grouping Test Volume Forecast
Poland All Market Segments Infectious
Disease Screening Test Volume Forecast
Poland All Market Segments Blood Typing
And Grouping Reagent Market
Forecast by Major Test
Poland All Market Segments Infectious
Disease Screening Reagent Market
Forecast by Test
Portugal Executive Summary Table:
Total Blood Bank Test Volume and Reagent
Sales Forecast by Test Category
Portugal All Market Segments Blood Typing
And Grouping Test Volume Forecast
Portugal All Market Segments Infectious
Disease Screening Test Volume Forecast
Portugal All Market Segments Blood Typing
And Grouping Reagent Market
Forecast by Major Test
Portugal All Market Segments Infectious
Disease Screening Reagent Market
Forecast by Test
Romania Executive Summary Table:
Total Blood Bank Test Volume and Reagent
Sales Forecast by Test Category
Romania All Market Segments Blood Typing
And Grouping Test Volume Forecast
Romania All Market Segments Infectious
Disease Screening Test Volume Forecast
Romania All Market Segments Blood Typing
And Grouping Reagent Market
Forecast by Major Test
Romania All Market Segments Infectious
Disease Screening Reagent Market
Forecast by Test
Russia Executive Summary Table:
Total Blood Bank Test Volume and Reagent
Sales Forecast by Test Category
Russia All Market Segments Blood Typing
And Grouping Test Volume Forecast
Russia All Market Segments Infectious
Disease Screening Test Volume Forecast
Russia All Market Segments Blood Typing
And Grouping Reagent Market
Forecast by Major Test
Russia All Market Segments Infectious
Disease Screening Reagent Market
Forecast by Test
Serbia Executive Summary Table:
Total Blood Bank Test Volume and Reagent
Sales Forecast by Test Category
Serbia All Market Segments Blood Typing
And Grouping Test Volume Forecast
Serbia All Market Segments Infectious
Disease Screening Test Volume Forecast
Serbia All Market Segments Blood Typing
And Grouping Reagent Market
Forecast by Major Test
Serbia All Market Segments Infectious
Disease Screening Reagent Market
Forecast by Test
Slovakia Executive Summary Table:
Total Blood Bank Test Volume and Reagent
Sales Forecast by Test Category
Slovakia All Market Segments Blood Typing
And Grouping Test Volume Forecast
Slovakia All Market Segments Infectious
Disease Screening Test Volume Forecast
Slovakia All Market Segments Blood Typing
And Grouping Reagent Market
Forecast by Major Test
Slovakia All Market Segments Infectious
Disease Screening Reagent Market
Forecast by Test
Slovenia Executive Summary Table:
Total Blood Bank Test Volume and Reagent
Sales Forecast by Test Category
Slovenia All Market Segments Blood Typing
And Grouping Test Volume Forecast
Slovenia All Market Segments Infectious
Disease Screening Test Volume Forecast
Slovenia All Market Segments Blood Typing
And Grouping Reagent Market
Forecast by Major Test
Slovenia All Market Segments Infectious
Disease Screening Reagent Market
Forecast by Test
Spain Executive Summary Table: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Sweden Executive Summary Table:
Total Blood Bank Test Volume and Reagent
Sales Forecast by Test Category
Sweden All Market Segments Blood Typing
And Grouping Test Volume Forecast
Sweden All Market Segments Infectious
Disease Screening Test Volume Forecast
Sweden All Market Segments Blood Typing
And Grouping Reagent Market
Forecast by Major Test
Sweden All Market Segments Infectious
Disease Screening Reagent Market
Forecast by Test
Switzerland Executive Summary Table:
Total Blood Bank Test Volume and Reagent
Sales Forecast by Test Category
Switzerland All Market Segments Blood Typing
And Grouping Test Volume Forecast
Switzerland All Market Segments Infectious
Disease Screening Test Volume Forecast
Switzerland All Market Segments Blood Typing
And Grouping Reagent Market
Forecast by Major Test
Switzerland All Market Segments Infectious
Disease Screening Reagent Market
Forecast by Test
U.K. Executive Summary Table: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Ukraine Executive Summary Table:
Total Blood Bank Test Volume and Reagent
Sales Forecast by Test Category
Ukraine All Market Segments Blood Typing
And Grouping Test Volume Forecast
Ukraine All Market Segments Infectious
Disease Screening Test Volume Forecast
Ukraine All Market Segments Blood Typing
And Grouping Reagent Market
Forecast by Major Test
Ukraine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</si>
  <si>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Bolivia Executive Summary Table:
Total Blood Bank Test Volume and Reagent
Sales Forecast by Test Category
Bolivia All Market Segments Blood Typing
And Grouping Test Volume Forecast
Bolivia All Market Segments Infectious
Disease Screening Test Volume Forecast
Bolivia All Market Segments Blood Typing
And Grouping Reagent Market
Forecast by Major Test
Bolivia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Costa Rica Executive Summary Table:
Total Blood Bank Test Volume and Reagent
Sales Forecast by Test Category
Costa Rica All Market Segments Blood Typing
And Grouping Test Volume Forecast
Costa Rica All Market Segments Infectious
Disease Screening Test Volume Forecast
Costa Rica All Market Segments Blood Typing
And Grouping Reagent Market
Forecast by Major Test
Costa Rica All Market Segments
Infectious Disease Screening Reagent
Market Forecast by Test
Cuba Executive Summary Table:
Total Blood Bank Test Volume and Reagent
Sales Forecast by Test Category
Cuba All Market Segments Blood Typing
And Grouping Test Volume Forecast
Cuba All Market Segments Infectious
Disease Screening Test Volume Forecast
Cuba All Market Segments Blood Typing
And Grouping Reagent Market
Forecast by Major Test
Cuba All Market Segments Infectious
Disease Screening Reagent Market
Forecast by Test
Dominican Republic Executive Summary Table:
Total Blood Bank Test Volume and Reagent
Sales Forecast by Test Category
Dominican Republic All Market Segments Blood Typing
And Grouping Test Volume Forecast
Dominican Republic All Market Segments Infectious
Disease Screening Test Volume Forecast
Dominican Republic All Market Segments Blood Typing
And Grouping Reagent Market
Forecast by Major Test
Dominican Republic All Market
Segments Infectious Disease Screening
Reagent Market Forecast by Test
Ecuador Executive Summary Table:
Total Blood Bank Test Volume and Reagent
Sales Forecast by Test Category
Ecuador All Market Segments Blood Typing
And Grouping Test Volume Forecast
Ecuador All Market Segments Infectious
Disease Screening Test Volume Forecast
Ecuador All Market Segments Blood Typing
And Grouping Reagent Market
Forecast by Major Test
Ecuador All Market Segments
Infectious Disease Screening Reagent
Market Forecast by Test
El Salvador Executive Summary Table:
Total Blood Bank Test Volume and Reagent
Sales Forecast by Test Category
El Salvador All Market Segments Blood Typing
And Grouping Test Volume Forecast
El Salvador All Market Segments Infectious
Disease Screening Test Volume Forecast
El Salvador All Market Segments Blood Typing
And Grouping Reagent Market
Forecast by Major Test
El Salvador All Market Segments
Infectious Disease Screening Reagent
Market Forecast by Test
Guatemala Executive Summary Table:
Total Blood Bank Test Volume and Reagent
Sales Forecast by Test Category
Guatemala All Market Segments Blood Typing
And Grouping Test Volume Forecast
Guatemala All Market Segments Infectious
Disease Screening Test Volume Forecast
Guatemala All Market Segments Blood Typing
And Grouping Reagent Market
Forecast by Major Test
Guatemala All Market Segments
Infectious Disease Screening Reagent
Market Forecast by Test
Haiti Executive Summary Table:
Total Blood Bank Test Volume and Reagent
Sales Forecast by Test Category
Haiti All Market Segments Blood Typing
And Grouping Test Volume Forecast
Haiti All Market Segments Infectious
Disease Screening Test Volume Forecast
Haiti All Market Segments Blood Typing
And Grouping Reagent Market
Forecast by Major Test
Haiti All Market Segments Infectious
Disease Screening Reagent Market
Forecast by Test
Honduras Executive Summary Table:
Total Blood Bank Test Volume and Reagent
Sales Forecast by Test Category
Honduras All Market Segments Blood Typing
And Grouping Test Volume Forecast
Honduras All Market Segments Infectious
Disease Screening Test Volume Forecast
Honduras All Market Segments Blood Typing
And Grouping Reagent Market
Forecast by Major Test
Honduras All Market Segments
Infectious Disease Screening Reagent
Market Forecast by Test
Jamaica Executive Summary Table:
Total Blood Bank Test Volume and Reagent
Sales Forecast by Test Category
Jamaica All Market Segments Blood Typing
And Grouping Test Volume Forecast
Jamaica All Market Segments Infectious
Disease Screening Test Volume Forecast
Jamaica All Market Segments Blood Typing
And Grouping Reagent Market
Forecast by Major Test
Jamaica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Nicaragua Executive Summary Table:
Total Blood Bank Test Volume and Reagent
Sales Forecast by Test Category
Nicaragua All Market Segments Blood Typing
And Grouping Test Volume Forecast
Nicaragua All Market Segments Infectious
Disease Screening Test Volume Forecast
Nicaragua All Market Segments Blood Typing
And Grouping Reagent Market
Forecast by Major Test
Nicaragua All Market Segments
Infectious Disease Screening Reagent
Market Forecast by Test
Panama Executive Summary Table:
Total Blood Bank Test Volume and Reagent
Sales Forecast by Test Category
Panama All Market Segments Blood Typing
And Grouping Test Volume Forecast
Panama All Market Segments Infectious
Disease Screening Test Volume Forecast
Panama All Market Segments Blood Typing
And Grouping Reagent Market
Forecast by Major Test
Panama All Market Segments
Infectious Disease Screening Reagent
Market Forecast by Test
Paraguay Executive Summary Table:
Total Blood Bank Test Volume and Reagent
Sales Forecast by Test Category
Paraguay All Market Segments Blood Typing
And Grouping Test Volume Forecast
Paraguay All Market Segments Infectious
Disease Screening Test Volume Forecast
Paraguay All Market Segments Blood Typing
And Grouping Reagent Market
Forecast by Major Test
Paraguay All Market Segments
Infectious Disease Screening Reagent
Market Forecast by Test
Peru Executive Summary Table:
Total Blood Bank Test Volume and Reagent
Sales Forecast by Test Category
Peru All Market Segments Blood Typing
And Grouping Test Volume Forecast
Peru All Market Segments Infectious
Disease Screening Test Volume Forecast
Peru All Market Segments Blood Typing
And Grouping Reagent Market
Forecast by Major Test
Peru All Market Segments Infectious
Disease Screening Reagent Market
Forecast by Test
Puerto Rico Executive Summary Table:
Total Blood Bank Test Volume and Reagent
Sales Forecast by Test Category
Puerto Rico All Market Segments Blood Typing
And Grouping Test Volume Forecast
Puerto Rico All Market Segments Infectious
Disease Screening Test Volume Forecast
Puerto Rico All Market Segments Blood Typing
And Grouping Reagent Market
Forecast by Major Test
Puerto Rico All Market Segments
Infectious Disease Screening Reagent
Market Forecast by Test
Uruguay Executive Summary Table:
Total Blood Bank Test Volume and Reagent
Sales Forecast by Test Category
Uruguay All Market Segments Blood Typing
And Grouping Test Volume Forecast
Uruguay All Market Segments Infectious
Disease Screening Test Volume Forecast
Uruguay All Market Segments Blood Typing
And Grouping Reagent Market
Forecast by Major Test
Uruguay All Market Segments
Infectious Disease Screening Reagent
Market Forecast by Test
Venezuela Executive Summary Table:
Total Blood Bank Test Volume and Reagent
Sales Forecast by Test Category
Venezuela All Market Segments Blood Typing
And Grouping Test Volume Forecast
Venezuela All Market Segments Infectious
Disease Screening Test Volume Forecast
Venezuela All Market Segments Blood Typing
And Grouping Reagent Market
Forecast by Major Test
Venezuela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</si>
  <si>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Jordan Executive Summary Table:
Total Blood Bank Test Volume and Reagent
Sales Forecast by Test Category
Jordan All Market Segments Blood Typing
And Grouping Test Volume Forecast
Jordan All Market Segments Infectious
Disease Screening Test Volume Forecast
Jordan All Market Segments Blood Typing
And Grouping Reagent Market
Forecast by Major Test
Jordan All Market Segments Infectious
Disease Screening Reagent Market
Forecast by Test
Kuwait Executive Summary Table:
Total Blood Bank Test Volume and Reagent
Sales Forecast by Test Category
Kuwait All Market Segments Blood Typing
And Grouping Test Volume Forecast
Kuwait All Market Segments Infectious
Disease Screening Test Volume Forecast
Kuwait All Market Segments Blood Typing
And Grouping Reagent Market
Forecast by Major Test
Kuwait All Market Segments Infectious
Disease Screening Reagent Market
Forecast by Test
Lebanon Executive Summary Table:
Total Blood Bank Test Volume and Reagent
Sales Forecast by Test Category
Lebanon All Market Segments Blood Typing
And Grouping Test Volume Forecast
Lebanon All Market Segments Infectious
Disease Screening Test Volume Forecast
Lebanon All Market Segments Blood Typing
And Grouping Reagent Market
Forecast by Major Test
Lebanon All Market Segments Infectious
Disease Screening Reagent Market
Forecast by Test
Oman Executive Summary Table:
Total Blood Bank Test Volume and Reagent
Sales Forecast by Test Category
Oman All Market Segments Blood Typing
And Grouping Test Volume Forecast
Oman All Market Segments Infectious
Disease Screening Test Volume Forecast
Oman All Market Segments Blood Typing
And Grouping Reagent Market
Forecast by Major Test
Oman All Market Segments Infectious
Disease Screening Reagent Market
Forecast by Test
Qatar Executive Summary Table:
Total Blood Bank Test Volume and Reagent
Sales Forecast by Test Category
Qatar All Market Segments Blood Typing
And Grouping Test Volume Forecast
Qatar All Market Segments Infectious
Disease Screening Test Volume Forecast
Qatar All Market Segments Blood Typing
And Grouping Reagent Market
Forecast by Major Test
Qatar All Market Segments Infectious
Disease Screening Reagent Market
Forecast by Test
Saudi Arabia Executive Summary Table:
Total Blood Bank Test Volume and Reagent
Sales Forecast by Test Category
Saudi Arabia All Market Segments Blood Typing
And Grouping Test Volume Forecast
Saudi Arabia All Market Segments Infectious
Disease Screening Test Volume Forecast
Saudi Arabia All Market Segments Blood Typing
And Grouping Reagent Market
Forecast by Major Test
Saudi Arabia All Market Segments Infectious
Disease Screening Reagent Market
Forecast by Test
United Arab Emirates Executive Summary Table:
Total Blood Bank Test Volume and Reagent
Sales Forecast by Test Category
United Arab Emirates All Market Segments
Blood Typing and Grouping Test Volume Forecast
United Arab Emirates All Market Segments Infectious
Disease Screening Test Volume Forecast
United Arab Emirates All Market Segments Blood Typing
And Grouping Reagent Market
Forecast by Major Test
United Arab Emirates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</si>
  <si>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U.S.A. Executive Summary Table: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U.S.A. Plasma Fractionation Centers
Blood Typing and Grouping Reagent Market
Forecast by Major Test
U.S.A. Community and Regional Centers
Infectious Disease Screening Test Volume Forecast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</si>
  <si>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</si>
  <si>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MEDICAL DEVICES PHARMACEUTICALS CHEMICALS FOOD &amp; BEVERAGE ELECTRONICS
 List of Tables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List of Tables (continues)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List of Tables (continues)
U.K., HIV-1/2 Blood Screening Market,
 Reagent Sales by Major Supplier
U.K., Hepatitis Blood Screening Market,
 Reagent Sales by Major Supplier
U.K.,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</si>
  <si>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</si>
  <si>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</si>
  <si>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</si>
  <si>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</si>
  <si>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</si>
  <si>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 xml:space="preserve">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</si>
  <si>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</si>
  <si>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</si>
  <si>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List of Tables (continued)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</si>
  <si>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</si>
  <si>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</si>
  <si>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 Argentina Cancer Diagnostic Volume Forecasts by Test
Argentina Cancer Diagnostics Sales Forecasts by Test
Australia Cancer Diagnostic Volume Forecasts by Test
Australia Cancer Diagnostics Sales Forecasts by Test
Austria Cancer Diagnostic Volume Forecasts by Test
Austria Cancer Diagnostics Sales Forecasts by Test
Bahrain Cancer Diagnostic Volume Forecasts by Test
Bahrain Cancer Diagnostics Sales Forecasts by Test
Bangladesh Cancer Diagnostic Volume Forecasts by Test
Bangladesh Cancer Diagnostics Sales Forecasts by Test
Belgium Cancer Diagnostic Volume Forecasts by Test
Belgium Cancer Diagnostics Sales Forecasts by Test
Brazil Cancer Diagnostic Volume Forecasts by Test
Brazil Cancer Diagnostics Sales Forecasts by Test
Bulgaria Cancer Diagnostic Volume Forecasts by Test
Bulgaria Cancer Diagnostics Sales Forecasts by Test
Canada Cancer Diagnostic Volume Forecasts by Test
Canada Cancer Diagnostics Sales Forecasts by Test
Chile Cancer Diagnostic Volume Forecasts by Test
Chile Cancer Diagnostics Sales Forecasts by Test
China Cancer Diagnostic Volume Forecasts by Test
China Cancer Diagnostics Sales Forecasts by Test
Colombia Cancer Diagnostic Volume Forecasts by Test
Colombia Cancer Diagnostics Sales Forecasts by Test
Croatia Cancer Diagnostic Volume Forecasts by Test
Croatia Cancer Diagnostics Sales Forecasts by Test
Cyprus Cancer Diagnostic Volume Forecasts by Test
Cyprus Cancer Diagnostics Sales Forecasts by Test
Czech Republic Cancer Diagnostic Volume Forecasts by Test
Czech Republic Cancer Diagnostics Sales Forecasts by Test
Denmark Cancer Diagnostic Volume Forecasts by Test
Denmark Cancer Diagnostics Sales Forecasts by Test
Egypt Cancer Diagnostic Volume Forecasts by Test
Egypt Cancer Diagnostics Sales Forecasts by Test
Estonia Cancer Diagnostic Volume Forecasts by Test
Estonia Cancer Diagnostics Sales Forecasts by Test
Finland Cancer Diagnostic Volume Forecasts by Test
Finland Cancer Diagnostics Sales Forecasts by Test
France Executive Summary Table: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t>
  </si>
  <si>
    <t xml:space="preserve"> Australia Cancer Diagnostic Volume Forecasts by Test
Australia Cancer Diagnostics Sales Forecasts by Test
Bangladesh Cancer Diagnostic Volume Forecasts by Test
Bangladesh Cancer Diagnostics Sales Forecasts by Test
China Cancer Diagnostic Volume Forecasts by Test
China Cancer Diagnostics Sales Forecasts by Test
Hong Kong Cancer Diagnostic Volume Forecasts by Test
Hong Kong Cancer Diagnostics Sales Forecasts by Test
India Cancer Diagnostic Volume Forecasts by Test
India Cancer Diagnostics Sales Forecasts by Test
Indonesia Cancer Diagnostic Volume Forecasts by Test
Indonesia Cancer Diagnostics Sales Forecasts by Test
Japan Executive Summary Table: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Japan, Occult Blood Test Volume and
Diagnostics Sales Forecast by Market Segment
Japan, Oncogenes Test Volume and
Diagnostics Sales Forecast by Market Segment
Japan, Pancreatic Oncofetal Antigen
Test Volume and Diagnostics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PSA Test Volume and Diagnostics Sales
Forecast by Market Segment
Japan, S-100 Protein Test Volume and
Diagnostics Sales Forecast by Market Segment
Japan, Serotonin Test Volume and
Diagnostics Sales Forecast by Market Segment
Japan, Sialic Acid Test Volume and
Diagnostics Sales Forecast by Market Segment
Japan, Squamous Cell Carcinoma Antigen
Test Volume and Diagnostics Sales
Forecast by Market Segment
Japan, TDT Test Volume and Diagnostics
Sales Forecast by Market Segment
Japan, Thymidine Kinase
Test Volume and Diagnostics
Sales Forecast by Market Segment
Japan, Thyroglobulin
Test Volume and Diagnostics
Sales Forecast by Market Segment
Japan, TPA, Test Volume and Diagnostics
Sales Forecast by Market Segment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Malaysia Cancer Diagnostic Volume Forecasts by Test
Malaysia Cancer Diagnostics Sales Forecasts by Test
Myanmar Cancer Diagnostic Volume Forecasts by Test
Myanmar Cancer Diagnostics Sales Forecasts by Test
New Zealand Cancer Diagnostic Volume Forecasts by Test
New Zealand Cancer Diagnostics Sales Forecasts by Test
Pakistan Cancer Diagnostic Volume Forecasts by Test
Pakistan Cancer Diagnostics Sales Forecasts by Test
Philippines Cancer Diagnostic Volume Forecasts by Test
Philippines Cancer Diagnostic Volume Forecasts by Test
Singapore Cancer Diagnostic Volume Forecasts by Test
Singapore Cancer Diagnostics Sales Forecasts by Test
South Korea Cancer Diagnostic Volume Forecasts by Test
South Korea Cancer Diagnostics Sales Forecasts by Test
Taiwan Cancer Diagnostic Volume Forecasts by Test
Taiwan Cancer Diagnostics Sales Forecasts by Test
Thailand Cancer Diagnostic Volume Forecasts by Test
Thailand Cancer Diagnostics Sales Forecasts by Test
Vietnam Cancer Diagnostic Volume Forecasts by Test
Vietnam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</si>
  <si>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Albania Cancer Diagnostic Volume Forecasts by Test
 Albania Cancer Diagnostics Sales Forecasts by Test
 Austria Cancer Diagnostic Volume Forecasts by Test
 Austria Cancer Diagnostics Sales Forecasts by Test
 Belarus Cancer Diagnostic Volume Forecasts by Test
 Belarus Cancer Diagnostics Sales Forecasts by Test
Belgium Cancer Diagnostic Volume Forecasts by Test
Belgium Cancer Diagnostics Sales Forecasts by Test
Bulgaria Cancer Diagnostic Volume Forecasts by Test
Bulgaria Cancer Diagnostics Sales Forecasts by Test
Croatia Cancer Diagnostic Volume Forecasts by Test
Croatia Cancer Diagnostics Sales Forecasts by Test
Cyprus Cancer Diagnostic Volume Forecasts by Test
Cyprus Cancer Diagnostics Sales Forecasts by Test
Czech Republic Cancer Diagnostic Volume Forecasts by Test
Czech Republic Cancer Diagnostics Sales Forecasts by Test
Denmark Cancer Diagnostic Volume Forecasts by Test
Denmark Cancer Diagnostics Sales Forecasts by Test
Estonia Cancer Diagnostic Volume Forecasts by Test
Estonia Cancer Diagnostics Sales Forecasts by Test
Finland Cancer Diagnostic Volume Forecasts by Test
Finland Cancer Diagnostics Sales Forecasts by Test
France Executive Summary Table: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Georgia Cancer Diagnostic Volume Forecasts by Test
 Georgia Cancer Diagnostics Sales Forecasts by Test
Germany Executive Summary Table: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Greece Cancer Diagnostic Volume Forecasts by Test
Greece Cancer Diagnostics Sales Forecasts by Test
Hungary Cancer Diagnostic Volume Forecasts by Test
Hungary Cancer Diagnostics Sales Forecasts by Test
Iceland Cancer Diagnostic Volume Forecasts by Test
Iceland Cancer Diagnostics Sales Forecasts by Test
Ireland Cancer Diagnostic Volume Forecasts by Test
Ireland Cancer Diagnostics Sales Forecasts by Test
Italy Executive Summary Table: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List of Tables (continued)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List of Tables (continued)
Italy, S-100 Test Volume and Diagnostics
Sales Forecast by Market Segment
Italy, Serotonin Test Volume and
Diagnostics Sales Forecast by Market Segment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Kazakhstan Cancer Diagnostic Volume Forecasts by Test
 Kazakhstan Cancer Diagnostics Sales Forecasts by Test
Latvia Cancer Diagnostic Volume Forecasts by Test
Latvia Cancer Diagnostics Sales Forecasts by Test
Lithuania Cancer Diagnostic Volume Forecasts by Test
Lithuania Cancer Diagnostics Sales Forecasts by Test
Malta Cancer Diagnostic Volume Forecasts by Test
Malta Cancer Diagnostics Sales Forecasts by Test
List of Tables (continued)
 Moldova Cancer Diagnostic Volume Forecasts by Test
 Moldova Cancer Diagnostics Sales Forecasts by Test
Netherlands Cancer Diagnostic Volume Forecasts by Test
Netherlands Cancer Diagnostics Sales Forecasts by Test
Norway Cancer Diagnostic Volume Forecasts by Test
Norway Cancer Diagnostics Sales Forecasts by Test
Poland Cancer Diagnostics Sales Forecasts by Test
 Poland Cancer Diagnostic Volume Forecasts by Test
 Portugal Cancer Diagnostics Sales Forecasts by Test
 Portugal Cancer Diagnostic Volume Forecasts by Test
 Romania Cancer Diagnostic Volume Forecasts by Test
 Romania Cancer Diagnostics Sales Forecasts by Test
 Russia Cancer Diagnostic Volume Forecasts by Test
 Russia Cancer Diagnostics Sales Forecasts by Test
Serbia Cancer Diagnostic Volume Forecasts by Test
Serbia Cancer Diagnostics Sales Forecasts by Test
Slovakia Cancer Diagnostic Volume Forecasts by Test
Slovakia Cancer Diagnostics Sales Forecasts by Test
Slovenia Cancer Diagnostic Volume Forecasts by Test
Slovenia Cancer Diagnostics Sales Forecasts by Test
Spain Executive Summary Table: Total
Tumor Marker Test Volume and Sales
Forecast by Market Segment
Spain, Estimated Cancer Death Rates
Per 100,000 Population
Spain, Laboratories Performing Tumor
Marker Tests by Market Segment
Spain, Hospital Laboratories Performing
Tumor Marker Tests by Bed Size
List of Tables (continued)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List of Tables (continued)
Spain, Estrogen Receptor Test Volume and
Diagnostics Sales Forecast by Market Segment
Spain, Ferritin Test Volume and Diagnostics
Sales Forecast by Market Segment
Spain, Gastrin Test Volume and Diagnostics
Sales Forecast by Market Segment
Spain, HCG Test Volume and Diagnostics
Sales Forecast by Market Segment
Spain, Insulin Test Volume and Diagnostics
Sales Forecast by Market Segment
Spain, Lymphocyte Subtyping
Test Volume and Diagnostics
Sales Forecast by Market Segment
Spain, NSE Test Volume and Diagnostics
Sales Forecast by Market Segment
Spain, Occult Blood Test Volume and
Diagnostics Sales Forecast by Market Segment
Spain, Oncogenes Test Volume and
Diagnostics Sales Forecast by Market Segment
Spain, Pancreatic Oncofetal Antigen
Test Volume and Diagnostics
Sales Forecast by Market Segment
Spain, PAP Smear Test Volume and
Diagnostics Sales Forecast by Market Segment
Spain, Parathyroid Hormone Test Volume
and Diagnostics Sales Forecast by Market Segment
Spain, Progesterone Receptor
Test Volume and Diagnostics Sales
Forecast by Market Segment
Spain, PAP Test Volume and Diagnostics
Sales Forecast by Market Segment
Spain, PSA Test Volume and Diagnostics
Sales Forecast by Market Segment
List of Tables (continued)
Spain, S-100 Protein Test Volume
and Diagnostics Sales Forecast
by Market Segment
Spain, Serotonin Test Volume and
Diagnostics Sales Forecast by Market Segment
Spain, Sialic Acid Test Volume and
Diagnostics Sales Forecast
by Market Segment
Spain, Squamous Cell Carcinoma Antigen
Test Volume and Diagnostics Sales Forecast
by Market Segment
Spain, TDT Test Volume and Diagnostics
Sales Forecast by Market Segment
Spain, Thymidine Kinase
Test Volume and Diagnostics
Sales Forecast by Market Segment
Spain, Thyroglobulin
Test Volume and Diagnostics
Sales Forecast by Market Segment
Spain, TPA Test Volume and Diagnostics
Sales Forecast by Market Segment
Spain, Total Tumor Marker Sales
by Major Suppliers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List of Tables (continued)
Spain, PSA Testing Market Diagnostics
Sales by Major Supplier
Sweden Cancer Diagnostic Volume Forecasts by Test
Sweden Cancer Diagnostics Sales Forecasts by Test
Switzerland Cancer Diagnostic Volume Forecasts by Test
Switzerland Cancer Diagnostics Sales Forecasts by Test
U.K. Executive Summary Table: Total
Tumor Marker Test Volume and Sales
Forecast by Market Segment
U.K., Estimated Cancer Death Rates
Per 100,000 Population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U.K., Hospital Laboratories Major
Tumor Marker Test Volume
Forecast by Test
U.K., Commercial/Private Laboratories
Major Tumor Marker Test Volume Forecast
U.K., Total Tumor Marker Sales
Forecast by Market Segment
U.K., All Market Segments Major
Tumor Marker Sales Forecast by Test
List of Tables (continued)
U.K., Hospital Laboratories Major
Tumor Marker Sales Forecast by Test
U.K., Commercial/Private Laboratories
Major Tumor Marker Sales Forecast by Test
U.K., ACTH Test Volume and Diagnostics Sales
Forecast by Market Segment
U.K., AFP Test Volume and Diagnostics Sales
Forecast by Market Segment
U.K., Beta-2 Microglobulin Test Volume and
Diagnostics Sales Forecast by Market Segment
U.K., CA 15-3/27.29 Test Volume and
Diagnostics Sales Forecast by Market Segment
U.K., CA 19-9 Test Volume and Diagnostics
Sales Forecast by Market Segment
U.K., CA-125 Test Volume and Diagnostics
Sales Forecast by Market Segment
U.K., Calcitonin Test Volume and
Diagnostics Sales Forecast by Market Segment
U.K., CEA Test Volume and Diagnostics
Sales Forecast by Market Segment
U.K., Chromogranin Test Volume and Diagnostics
Sales Forecast by Market Segment
U.K., Colon-Specific Antigen Test Volume
and Diagnostics Sales by Market Segment
U.K., Cytokeratins Test Volume and
Diagnostics Sales Forecast by Market Segment
U.K., Estrogen Receptor Test Volume and
Diagnostics Sales Forecast by Market Segment
U.K., Ferritin Test Volume and
Diagnostics Sales Forecast by Market Segment
U.K., Gastrin Test Volume and Diagnostics
Sales Forecast by Market Segment
List of Tables (continued)
U.K., HCG Test Volume and Diagnostics
Sales Forecast by Market Segment
U.K., Insulin Test Volume and Diagnostics
Sales Forecast by Market Segment
U.K., Lymphocyte Subtyping Test Volume and
Diagnostics Sales Forecast by Market Segment
U.K., NSE Test Volume and Diagnostics
Sales Forecast by Market Segment
U.K., Occult Blood Test Volume and
Diagnostics Sales Forecast by Market Segment
U.K., Oncogenes Test Volume and
Diagnostics Sales Forecast by Market Segment
U.K., Pancreatic Oncofetal Antigen
Test Volume and Diagnostics
Sales Forecast by Market Segment
U.K., PAP Smear Test Volume and Diagnostics
Sales Forecast by Market Segment
U.K., Parathyroid Hormone
Test Volume and Diagnostics
Sales Forecast by Market Segment
U.K., Progesterone Receptor
Test Volume and Diagnostics
Sales Forecast by Market Segment
U.K., PAP Test Volume and Diagnostics
Sales Forecast by Market Segment
U.K., PSA Test Volume and Diagnostics
Sales Forecast by Market Segment
U.K., S-100 Protein Test Volume and
Diagnostics Sales Forecast by Market Segment
U.K., Serotonin Test Volume and Diagnostics
Sales Forecast by Market Segment
U.K., Sialic Acid Test Volume and
Diagnostics Sales Forecast
by Market Segment
List of Tables (continued)
U.K., Squamous Cell Carcinoma Antigen
Test Volume and Diagnostics
Sales Forecast by Market Segment
U.K., TDT Test Volume and Diagnostics
Sales Forecast by Market Segment
U.K., Thymidine Kinase
Test Volume and Diagnostics
Sales Forecast by Market Segment
U.K., Thyroglobulin
Test Volume and Diagnostics
Sales Forecast by Market Segment
U.K., TPA Test Volume and Diagnostics
Sales Forecast by Market Segment
U.K., Total Tumor Marker Sales and
Market Shares Forecast
U.K., CEA Testing Market Diagnostics
Sales by Major Supplier
U.K., PSA Testing Market Diagnostics
Sales by Major Supplier
 Ukraine Cancer Diagnostic Volume Forecasts by Test
 Ukraine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List of Tables (continued)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List of Tables (continued)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</si>
  <si>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Argentina Cancer Diagnostic Volume Forecasts by Test
 Argentina Cancer Diagnostics Sales Forecasts by Test
 Bolivia Cancer Diagnostic Volume Forecasts by Test
 Bolivia Cancer Diagnostics Sales Forecasts by Test
Brazil Cancer Diagnostic Volume Forecasts by Test
Brazil Cancer Diagnostics Sales Forecasts by Test
 Chile Cancer Diagnostic Volume Forecasts by Test
 Chile Cancer Diagnostics Sales Forecasts by Test
 Colombia Cancer Diagnostic Volume Forecasts by Test
 Colombia Cancer Diagnostics Sales Forecasts by Test
 Costa Rica Cancer Diagnostic Volume Forecasts by Test
 Costa Rica Cancer Diagnostics Sales Forecasts by Test
 Cuba Cancer Diagnostic Volume Forecasts by Test
 Cuba Cancer Diagnostics Sales Forecasts by Test
 Dominican Republic Cancer Diagnostic Volume Forecasts by Test
 Dominican Republic Cancer Diagnostics Sales Forecasts by Test
 Ecuador Cancer Diagnostic Volume Forecasts by Test
 Ecuador Cancer Diagnostics Sales Forecasts by Test
 El Salvador Cancer Diagnostic Volume Forecasts by Test
 El Salvador Cancer Diagnostics Sales Forecasts by Test
 Guatemala Cancer Diagnostic Volume Forecasts by Test
 Guatemala Cancer Diagnostics Sales Forecasts by Test
 Haiti Cancer Diagnostic Volume Forecasts by Test
 Haiti Cancer Diagnostics Sales Forecasts by Test
 Honduras Cancer Diagnostic Volume Forecasts by Test
 Honduras Cancer Diagnostics Sales Forecasts by Test
 Jamaica Cancer Diagnostic Volume Forecasts by Test
 Jamaica Cancer Diagnostics Sales Forecasts by Test
List of Tables
 Mexico Cancer Diagnostic Volume Forecasts by Test
 Mexico Cancer Diagnostics Sales Forecasts by Test
 Nicaragua Cancer Diagnostic Volume Forecasts by Test
 Nicaragua Cancer Diagnostics Sales Forecasts by Test
 Panama Cancer Diagnostic Volume Forecasts by Test
 Panama Cancer Diagnostics Sales Forecasts by Test
 Paraguay Cancer Diagnostic Volume Forecasts by Test
 Paraguay Cancer Diagnostics Sales Forecasts by Test
Peru Cancer Diagnostic Volume Forecasts by Test
Peru Cancer Diagnostics Sales Forecasts by Test
 Puerto Rico Cancer Diagnostic Volume Forecasts by Test
 Puerto Rico Cancer Diagnostics Sales Forecasts by Test
 Uruguay Cancer Diagnostic Volume Forecasts by Test
 Uruguay Cancer Diagnostics Sales Forecasts by Test
Venezuela Cancer Diagnostic Volume Forecasts by Test
Venezuela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List of Tables (continued)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</si>
  <si>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Bahrain Cancer Diagnostic Volume Forecasts by Test
Bahrain Cancer Diagnostics Sales Forecasts by Test
Iran Cancer Diagnostic Volume Forecasts by Test
Iran Cancer Diagnostics Sales Forecasts by Test
Iraq Cancer Diagnostic Volume Forecasts by Test
Iraq Cancer Diagnostics Sales Forecasts by Test
Israel Cancer Diagnostic Volume Forecasts by Test
Israel Cancer Diagnostics Sales Forecasts by Test
Jordan Cancer Diagnostic Volume Forecasts by Test
Jordan Cancer Diagnostics Sales Forecasts by Test
Kuwait Cancer Diagnostic Volume Forecasts by Test
Kuwait Cancer Diagnostics Sales Forecasts by Test
Lebanon Cancer Diagnostic Volume Forecasts by Test
Lebanon Cancer Diagnostics Sales Forecasts by Test
Oman Cancer Diagnostic Volume Forecasts by Test
Oman Cancer Diagnostics Sales Forecasts by Test
Qatar Cancer Diagnostic Volume Forecasts by Test
Qatar Cancer Diagnostics Sales Forecasts by Test
Saudi Arabia Cancer Diagnostic Volume Forecasts by Test
Saudi Arabia Cancer Diagnostics Sales Forecasts by Test
United Arab Emirates Cancer Diagnostic Volume Forecasts by Test
United Arab Emirates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</si>
  <si>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Canada Cancer Diagnostic Volume Forecasts by Test
Canada Cancer Diagnostics Sales Forecasts by Test
Mexico Cancer Diagnostic Volume Forecasts by Test
Mexico Cancer Diagnostics Sales Forecasts by Test
U.S.A. Executive Summary Table: Total Tumor
Marker Test Volume and Sales Forecast
by Market Segment
U.S.A., Estimated New Cancer Cases and Deaths
U.S.A., Estimated Cancer Death Rates
Per 100,000 Population
U.S.A., Laboratories Performing Tumor
Marker Tests by Market Segment
U.S.A., Hospital Laboratories Performing
Tumor Marker Tests by Bed Size
U.S.A., Commercial/Private Laboratories
Performing Tumor Marker Tests
by Annual Test Volume
U.S.A., Physician Office Laboratories
Performing Tumor Marker Tests
by Practice Size
U.S.A., Total Tumor Marker Test Volume
Forecast by Market Segment
U.S.A., All Market Segments Major
Tumor Marker Test Volume Forecast
U.S.A., Hospital Laboratories Major Tumor
Marker Test Volume Forecast by Test
U.S.A., Commercial/Private Laboratories
Major Tumor Marker Test Volume Forecast
U.S.A., Physician Offices/Group Practices
Major Tumor Marker Test Volume Forecast
U.S.A., Cancer Clinics Major Tumor
Marker Test Volume Forecast by Test
List of Tables (continued)
U.S.A., Total Tumor Marker Sales
Forecast by Market Segment
U.S.A., All Market Segment Major Tumor
Marker Sales Forecast by Test
U.S.A., Hospital Laboratories Major Tumor
Marker Sales Forecast by Test
U.S.A., Commercial/Private Laboratories
Major Tumor Marker Sales Forecast by Test
U.S.A., Physician Offices/Group Practices
Major Tumor Marker Sales Forecast by Test
U.S.A., Cancer Clinics Major Tumor
Marker Sales Forecast by Test
U.S.A., ACTH Test Volume and Diagnostics
Sales Forecast by Market Segment
U.S.A., AFP Test Volume and Diagnostics
Sales Forecast by Market Segment
U.S.A., Beta-2 Microglobulin Test Volume and
Diagnostics Sales Forecast by Market Segment
U.S.A., CA 15-3/27.29 Test Volume and
Diagnostics Sales Forecast by Market Segment
U.S.A., CA 19-9 Test Volume and Diagnostics
Sales Forecast by Market Segment
U.S.A., CA-125 Test Volume and Diagnostics
Sales Forecast by Market Segment
U.S.A., Calcitonin Test Volume and
Diagnostics Sales Forecast by Market Segment
U.S.A., Cathepsin Test Volume and Diagnostics
Sales Forecast by Market Segment
U.S.A., CEA Test Volume and Diagnostics
Sales by Market Segment
U.S.A., Chromogranin Test Volume and
Diagnostics Sales Forecast by Market Segment
U.S.A., Colon-specific Antigen Test Volume
and Diagnostics Sales Forecast by Market Segment
U.S.A., Cytokeratins Test Volume
and Diagnostics Sales Forecast
by Market Segment
U.S.A., Estrogen Receptor Test Volume
and Diagnostics Sales Forecast
by Market Segment
U.S.A., Ferritin Test Volume and Diagnostics
Sales Forecast by Market Segment
U.S.A., Gastrin Test Volume and Diagnostics
Sales Forecast by Market Segment
U.S.A., HCG Test Volume and Diagnostics
Sales Forecast by Market Segment
U.S.A., Insulin Test Volume and Diagnostics
Sales Forecast by Market Segment
U.S.A., Interferons Test Volume
and Diagnostics Sales Forecast by Market Segment
U.S.A., Interleukins Test Volume
and Diagnostics Sales Forecast
by Market Segment
U.S.A., Lymphocyte Subtyping Test Volume and
Diagnostics Sales Forecast by Market Segment
U.S.A., NSE Test Volume and Diagnostics
Sales Forecast by Market Segment
U.S.A., Nucleolar Test Volume and Diagnostics
Sales Forecast by Market Segment
U.S.A., Occult Blood Test Volume
and Diagnostics Sales Forecast
by Market Segment
U.S.A., Oncogenes Test Volume and Diagnostics
Sales Forecast by Market Segment
U.S.A., Pancreatic Oncofetal Antigen
Test Volume and Diagnostics
Sales Forecast by Market Segment
U.S.A., PAP Smear Test Volume and Diagnostics
Sales Forecast by Market Segment
U.S.A., Parathyroid Hormone
Test Volume and Diagnostics
Sales Forecast by Market Segment
U.S.A., Progesterone Receptor
Test Volume and Diagnostics
Sales Forecast by Market Segment
U.S.A., PAP Test Volume and Diagnostics
Sales Forecast by Market Segment
U.S.A., PSA Test Volume and Diagnostics
Sales Forecast by Market Segment
U.S.A., S-100 Protein Test Volume and
Diagnostics Sales Forecast by Market Segment
U.S.A., Serotonin Test Volume and Diagnostics
Sales Forecast by Market Segment
U.S.A., Sialic Acid Test Volume and Diagnostics
Sales Forecast by Market Segment
U.S.A., Squamous Cell Carcinoma Antigen
Test Volume and Diagnostics
Sales Forecast by Market Segment
U.S.A., TDT Test Volume and Diagnostics
Sales Forecast by Market Segment
U.S.A., Thymidine Kinase
Test Volume and Diagnostics
Sales Forecast by Market Segment
U.S.A., Thyroglobulin Test
Volume and Diagnostics
Sales Forecast by Market Segment
U.S.A., TPA Test Volume and Diagnostics
Sales Forecast by Market Segment
U.S.A., Total Tumor Marker Sales
by Major Supplier
U.S.A., ACTH Testing Market Diagnostics
Sales by Major Supplier
U.S.A., AFP Testing Market Diagnostics
Sales by Major Supplier
U.S.A., Beta-2 Migroblolulin Testing Market
Diagnostics Sales by Major Supplier
U.S.A., CA 15-3/27.29 Testing Market
Diagnostics Sales by Major Supplier
U.S.A., CA 19-9 Testing Market
Diagnostics Sales by Major Supplier
U.S.A., CA 125 Testing Market
Diagnostics Sales by Major Supplier
U.S.A., CEA Testing Market
Diagnostics Sales by Major Supplier
U.S.A., Ferritin Testing Market
Diagnostics Sales by Major Supplier
U.S.A., HCG Testing Market
Diagnostics Sales by Major Supplier
U.S.A., Insulin Testing Market
Diagnostics Sales by Major Supplier
U.S.A., Parathyroid Hormone Testing Market
Diagnostics Sales by Major Supplier
U.S.A., PAP Testing Market Diagnostics
Sales by Major Supplier
U.S.A., Progesterone Receptor Testing Market
Diagnostics Sales by Major Supplier
U.S.A., PSA Testing Market Diagnostics
Sales by Major Supplier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List of Tables (continued)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</si>
  <si>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List of Tables (continues)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</si>
  <si>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</si>
  <si>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France, Total Cancer
Diagnostic Test Volume and Sales Forecast
by Market Segment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List of Tables
France, Commercial/Private Laboratories Cancer
Diagnostics Market Forecast by Test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</si>
  <si>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Germany, Total Tumor
Marker Test Volume and Sales Forecast By Market
Segment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List of Tables
Germany, Commercial/Private Laboratories
Major Tumor Marker Sales Forecast by Test
Germany, Physician Offices/Group Practices
Major Tumor Marker Sales Forecast by Test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</si>
  <si>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Italy, Total Tumor
Marker Test Volume and Diagnostics Sales
Forecast by Market Segment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Total Tumor Markers
Sales by Major Suppliers
List of Tables
Italy, AFP Testing Market Diagnostics
Sales by Major Supplier
Italy, CEA Testing Market Diagnostics
Sales by Major Supplier
Italy,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</si>
  <si>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Japan, Total Tumor
Marker Test Volume and Sales Forecast by
Market Segment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Japan, Total Tumor Marker
Sales by Major Suppliers
Japan, AFP Testing Market Diagnostics
Sales by Major Supplier
List of Tables
Japan, CA 15-3/27.29 Testing Market
Diagnostics Sales by Major Supplier
Japan, CA 19-9 Testing Market Diagnostics
Sales by Major Supplier
Japan, CA 125 Testing Market Diagnostics
Sales by Major Supplier
Japan, Calcitonin Testing Market Diagnostics
Sales by Major Supplier
List of Tables
Japan, PAP Testing Market Diagnostics
Sales by Major Supplier
Japan,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</si>
  <si>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Spain, Total
Tumor Marker Test Volume and Sales
Forecast by Market Segment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Spain, All Market Segments Major Tumor
Marker Sales Forecast by Test
Spain, Hospital Laboratories Major Tumor
Marker Sales Forecast by Test
Spain, Commercial/Private Laboratories Major
Tumor Marker Sales Forecast by Test Segment
Spain, Total Tumor Marker Sales by Major Suppliers
List of Tables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</si>
  <si>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U.K., Total
Tumor Marker Test Volume and Sales
Forecast by Market Segment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U.K., Hospital Laboratories Major Tumor
Marker Test Volume Forecast by Test
U.K., Commercial/Private Laboratories
Major Tumor Marker Test Volume Forecast
U.K., Total Tumor Marker Sales
Forecast by Market Segment
U.K., All Market Segments Major
Tumor Marker Sales Forecast by Test
U.K., Hospital Laboratories Major
Tumor Marker Sales Forecast by Test
U.K., Commercial/Private Laboratories
Major Tumor Marker Sales Forecast by Test
U.K., Total Tumor Marker Sales and
Market Shares Forecast
List of Tables
U.K., CEA Testing Market Diagnostics
Sales by Major Supplier
U.K.,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</si>
  <si>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List of Tables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List of Tables
Immunohistochemical Stains Potential
Applications in Cancer Diagnosis
Executive Summary Table: U.S., Total Tumor
Marker Test Volume and Sales Forecast
By Market Segment
U.S., Laboratories Performing Tumor
Marker Tests by Market Segment
U.S., Hospital Laboratories Performing
Tumor Marker Tests by Bed Size
U.S., Commercial/Private Laboratories
Performing Tumor Marker Tests
By Annual Test Volume
U.S., Physician Office Laboratories
Performing Tumor Marker Tests
By Practice Size
U.S., Total Tumor Marker Test Volume
Forecast by Market Segment
U.S., All Market Segments Major
Tumor Marker Test Volume Forecast
U.S., Hospital Laboratories Major Tumor
Marker Test Volume Forecast by Test
U.S., Commercial/Private Laboratories
Major Tumor Marker Test Volume Forecast
U.S., Physician Offices/Group Practices
Major Tumor Marker Test Volume Forecast
U.S., Cancer Clinics Major Tumor
Marker Test Volume Forecast by Test
U.S., Total Tumor Marker Sales
Forecast by Market Segment
List of Tables
U.S., All Market Segment Major Tumor
Marker Sales Forecast by Test
U.S., Hospital Laboratories Major Tumor
Marker Sales Forecast by Test
U.S., Commercial/Private Laboratories
Major Tumor Marker Sales Forecast by Test
U.S., Physician Offices/Group Practices
Major Tumor Marker Sales Forecast by Test
U.S., Cancer Clinics Major Tumor
Marker Sales Forecast by Test
U.S., Total Tumor Marker Sales
By Major Supplier
U.S., ACTH Testing Market Diagnostics
Sales by Major Supplier
U.S., AFP Testing Market Diagnostics
Sales by Major Supplier
U.S., Beta-2 Migroblolulin Testing Market Diagnostics Sales by
Major Supplier
U.S., CA 15-3/27.29 Testing Market
Diagnostics Sales by Major Supplier
U.S., CA 19-9 Testing Market Diagnostics
Sales by Major Supplier
U.S., CA 125 Testing Market Diagnostics
Sales by Major Supplier
U.S., CEA Testing Market Diagnostics
Sales by Major Supplier
U.S., Ferritin Testing Market
Diagnostics Sales by Major Supplier
List of Tables
U.S., HCG Testing Market
Diagnostics Sales by Major Supplier
U.S., Insulin Testing Market
Diagnostics Sales by Major Supplier
U.S., Parathyroid Hormone Testing Market
Diagnostics Sales by Major Supplier
U.S., PSA Testing Market Diagnostics
Sales by Major Supplier
</t>
  </si>
  <si>
    <t xml:space="preserve"> 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</si>
  <si>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</si>
  <si>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</si>
  <si>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List of Tables
www.LeadingMarketResearch.com
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</si>
  <si>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List of Tables
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</si>
  <si>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</si>
  <si>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&lt;p&gt;&lt;b&gt;Geographic Regions and Countries&lt;/b&gt;
&lt;p&gt;&lt;b&gt;Asia-Pacific&lt;/b&gt;
&lt;p&gt;Australia, Bangladesh, China, Hong Kong, India, Indonesia, Japan, Malaysia, Myanmar, New Zealand, Pakistan, Philippines, Singapore, South Korea, Taiwan, Thailand, Turkey,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t>
  </si>
  <si>
    <t xml:space="preserve">&lt;p&gt;This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t>
  </si>
  <si>
    <t xml:space="preserve">&lt;p&gt;This unique 92-country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&lt;p&gt;&lt;b&gt;Geographic Regions and Countries&lt;/b&gt;
&lt;p&gt;&lt;b&gt;&lt;u&gt;Asia-Pacific&lt;/b&gt;&lt;/u&gt;
&lt;p&gt;Australia, Bangladesh, China, Hong Kong, India, Indonesia, Japan, Malaysia, Myanmar, New Zealand, Pakistan, Philippines, Singapore, South Korea, Taiwan, Thailand, Turkey, Vietnam
&lt;p&gt;&lt;b&gt;&lt;u&gt;Europe&lt;/b&gt;&lt;/u&gt;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&lt;p&gt;&lt;b&gt;&lt;u&gt;Latin America&lt;/b&gt;&lt;/u&gt;
&lt;p&gt;Argentina, Bolivia, Brazil, Chile, Colombia, Costa Rica, Cuba, Dominican Republic, Ecuador, El Salvador, Guatemala, Haiti, Honduras, Jamaica, Mexico, Nicaragua, Panama, Paraguay, Peru, Puerto Rico, Uruguay, Venezuela
&lt;p&gt;&lt;b&gt;&lt;u&gt;Middle East&lt;/b&gt;&lt;/u&gt;
Bahrain, Iran, Iraq, Israel, Jordan, Kuwait, Lebanon, Oman, Qatar, Saudi Arabia, United Arab Emirates
&lt;p&gt;&lt;b&gt;&lt;u&gt;North America&lt;/b&gt;&lt;/u&gt;
Canada, Mexico, USA
</t>
  </si>
  <si>
    <t xml:space="preserve">&lt;p&gt;This unique 18-country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&lt;p&gt;&lt;b&gt;Countries &lt;/b&gt;
&lt;p&gt;Australia, Bangladesh, China, Hong Kong, India, Indonesia, Japan, Malaysia, Myanmar, New Zealand, Pakistan, Philippines, Singapore, South Korea, Taiwan, Thailand, Turkey, Vietnam
</t>
  </si>
  <si>
    <t xml:space="preserve">&lt;p&gt;This unique 38-country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&lt;p&gt;&lt;strong&gt;Countries&lt;/strong&gt;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t>
  </si>
  <si>
    <t xml:space="preserve">&lt;p&gt;This unique 22-country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&lt;p&gt;&lt;strong&gt;Countries&lt;/strong&gt; 
&lt;p&gt;Argentina, Bolivia, Brazil, Chile, Colombia, Costa Rica, Cuba, Dominican Republic, Ecuador, El Salvador, Guatemala, Haiti, Honduras, Jamaica, Mexico, Nicaragua, Panama, Paraguay, Peru, Puerto Rico, Uruguay, Venezuela
</t>
  </si>
  <si>
    <t xml:space="preserve">&lt;p&gt;This unique 11-country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&lt;p&gt;&lt;strong&gt;Countries&lt;/strong&gt; 
&lt;p&gt;Bahrain, Iran, Iraq, Israel, Jordan, Kuwait, Lebanon, Oman, Qatar, Saudi Arabia, United Arab Emirates
</t>
  </si>
  <si>
    <t xml:space="preserve">&lt;p&gt;This unique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&lt;p&gt;&lt;strong&gt;Countries&lt;/strong&gt; 
&lt;p&gt;Canada, Mexico, USA
</t>
  </si>
  <si>
    <t xml:space="preserve">&lt;p&gt;This unique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&lt;p&gt;&lt;strong&gt;Geographic Coverage&lt;/strong&gt;
&lt;p&gt;France, Germany, Italy, Japan, Spain, UK, USA
</t>
  </si>
  <si>
    <t xml:space="preserve">&lt;p&gt;This unique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&lt;p&gt;&lt;strong&gt;Geographic Coverage&lt;/strong&gt;
&lt;p&gt;France, Germany, Italy, Spain, UK
</t>
  </si>
  <si>
    <t xml:space="preserve">&lt;p&gt;This unique database from LeadingMarketResearch.com provides information and analysis &lt;b&gt;not available from any other published source&lt;/b&gt;, including 2021 supplier shares and 2021-2026 volume and sales forecasts for major tumor markers. The report also provides a comprehensive lists of companies developing or marketing new technologies and products by test.&lt;/p&gt;&lt;p&gt;The report is available by section, and can be customized to specific information needs and budget.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</si>
  <si>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&lt;p&gt;&lt;b&gt;Countries &lt;/b&gt;
Australia, Bangladesh, China, Hong Kong, India, Indonesia, Japan, Malaysia, Myanmar, New Zealand, Pakistan, Philippines, Singapore, South Korea, Taiwan, Thailand, Turkey, Vietnam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</si>
  <si>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</si>
  <si>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&lt;p&gt;Argentina, Bolivia, Brazil, Chile, Colombia, Costa Rica, Cuba, Dominican Republic, Ecuador, El Salvador, Guatemala, Haiti, Honduras, Jamaica, Mexico, Nicaragua, Panama, Paraguay, Peru, Puerto Rico, Uruguay, Venezuela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</si>
  <si>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NAT&lt;/p&gt;&lt;p&gt;&lt;strong&gt;Countries&lt;/strong&gt; 
&lt;p&gt;Bahrain, Iran, Iraq, Israel, Jordan, Kuwait, Lebanon, Oman, Qatar, Saudi Arabia, United Arab Emirates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</si>
  <si>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&lt;p&gt;&lt;strong&gt;Countries&lt;/strong&gt; 
&lt;p&gt;Canada, Mexico, USA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</si>
  <si>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&lt;p&gt;&lt;strong&gt;Geographic Regions&lt;/strong&gt;
&lt;p&gt;Europe
France
Germany
Italy
Japan
Spain
UK
US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</si>
  <si>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&lt;p&gt;&lt;strong&gt;Geographic Regions&lt;/strong&gt;
&lt;p&gt;France, Germany, Italy, Spain, UK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</si>
  <si>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unique report from LeadingMarketResearch.com provides information and analysis &lt;b&gt;not available from any other published source&lt;/b&gt;.&lt;/p&gt;&lt;p&gt;The report is available by section, and can be customized to specific information needs and budget.&lt;/p&gt;&lt;p&gt;This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</si>
  <si>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&lt;p&gt;This database from LeadingMarketResearch.com provides the 2020 supplier shares, the 2020-2025 volume and sales forecasts for over 40 tests, as well as comprehensive lists of companies developing or marketing new technologies and products by test, including: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</si>
  <si>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2022-09-07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</si>
</sst>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1"/>
      <color indexed="8"/>
      <name val="Calibri"/>
      <family val="2"/>
    </font>
    <font>
      <sz val="10"/>
      <color theme="1"/>
      <name val="Calibri Light"/>
      <family val="2"/>
      <scheme val="major"/>
    </font>
    <font>
      <sz val="10"/>
      <name val="Calibri Light"/>
      <family val="2"/>
      <scheme val="major"/>
    </font>
    <font>
      <b/>
      <sz val="10"/>
      <color theme="1"/>
      <name val="Calibri Light"/>
      <family val="2"/>
      <scheme val="major"/>
    </font>
    <font>
      <sz val="11"/>
      <color theme="1"/>
      <name val="Calibri"/>
      <family val="2"/>
      <scheme val="minor"/>
    </font>
    <font>
      <sz val="11"/>
      <color theme="1"/>
      <name val="Calibri Light"/>
      <family val="2"/>
      <scheme val="major"/>
    </font>
    <font>
      <sz val="11"/>
      <name val="Calibri Light"/>
      <family val="2"/>
      <scheme val="maj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6" fillId="0" borderId="0"/>
  </cellStyleXfs>
  <cellXfs count="30">
    <xf numFmtId="0" fontId="0" fillId="0" borderId="0" xfId="0"/>
    <xf numFmtId="0" fontId="3" fillId="0" borderId="0" xfId="0" applyFont="1" applyAlignment="1">
      <alignment horizontal="left"/>
    </xf>
    <xf numFmtId="0" fontId="4" fillId="0" borderId="0" xfId="0" applyFont="1" applyAlignment="1">
      <alignment vertical="center"/>
    </xf>
    <xf numFmtId="0" fontId="3" fillId="0" borderId="0" xfId="0" applyFont="1"/>
    <xf numFmtId="0" fontId="3" fillId="0" borderId="0" xfId="0" applyFont="1" applyAlignment="1"/>
    <xf numFmtId="0" fontId="5" fillId="2" borderId="0" xfId="0" applyFont="1" applyFill="1" applyAlignment="1">
      <alignment horizontal="left"/>
    </xf>
    <xf numFmtId="0" fontId="7" fillId="0" borderId="0" xfId="0" applyFont="1"/>
    <xf numFmtId="0" fontId="8" fillId="0" borderId="0" xfId="4" applyFont="1"/>
    <xf numFmtId="0" fontId="7" fillId="0" borderId="0" xfId="0" applyFont="1" applyAlignment="1">
      <alignment horizontal="left"/>
    </xf>
    <xf numFmtId="0" fontId="8" fillId="0" borderId="0" xfId="3" applyNumberFormat="1" applyFont="1" applyAlignment="1">
      <alignment horizontal="left" vertical="center"/>
    </xf>
    <xf numFmtId="0" fontId="8" fillId="0" borderId="0" xfId="0" applyFont="1" applyAlignment="1">
      <alignment vertical="center"/>
    </xf>
    <xf numFmtId="0" fontId="4" fillId="0" borderId="0" xfId="0" applyFont="1"/>
    <xf numFmtId="0"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3" applyNumberFormat="1" applyFont="1" applyAlignment="1">
      <alignment horizontal="left" vertical="center"/>
    </xf>
    <xf numFmtId="0" fontId="4" fillId="0" borderId="0" xfId="3" applyFont="1" applyAlignment="1">
      <alignment horizontal="left" vertical="center"/>
    </xf>
    <xf numFmtId="0" fontId="7" fillId="0" borderId="0" xfId="0" applyFont="1" applyAlignment="1">
      <alignment wrapText="1"/>
    </xf>
    <xf numFmtId="0" fontId="0" fillId="0" borderId="0" xfId="0" applyAlignment="1">
      <alignment horizontal="left"/>
    </xf>
    <xf numFmtId="0" fontId="3" fillId="0" borderId="0" xfId="0" applyFont="1" applyAlignment="1">
      <alignment wrapText="1"/>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applyAlignment="1">
      <alignment horizontal="left" wrapText="1"/>
    </xf>
    <xf numFmtId="0" fontId="0" fillId="0" borderId="0" xfId="0" applyFont="1" applyAlignment="1">
      <alignment wrapText="1"/>
    </xf>
    <xf numFmtId="0" fontId="3" fillId="0" borderId="0" xfId="0" applyFont="1" applyAlignment="1">
      <alignment horizontal="left"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wrapText="1"/>
    </xf>
    <xf numFmtId="49" fontId="5" fillId="2" borderId="0" xfId="0" applyNumberFormat="1" applyFont="1" applyFill="1" applyAlignment="1">
      <alignment horizontal="left"/>
    </xf>
    <xf numFmtId="49" fontId="7" fillId="0" borderId="0" xfId="0" applyNumberFormat="1" applyFont="1" applyAlignment="1">
      <alignment horizontal="left"/>
    </xf>
    <xf numFmtId="49" fontId="3" fillId="0" borderId="0" xfId="0" applyNumberFormat="1" applyFont="1" applyAlignment="1">
      <alignment horizontal="left"/>
    </xf>
  </cellXfs>
  <cellStyles count="5">
    <cellStyle name="%" xfId="1"/>
    <cellStyle name="% 11" xfId="2"/>
    <cellStyle name="Normal" xfId="0" builtinId="0"/>
    <cellStyle name="Normal 3" xfId="4"/>
    <cellStyle name="Normal 3 2 2" xfId="3"/>
  </cellStyles>
  <dxfs count="1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5"/>
  <sheetViews>
    <sheetView tabSelected="1" topLeftCell="A199" zoomScale="115" zoomScaleNormal="115" workbookViewId="0">
      <selection activeCell="F216" sqref="F216"/>
    </sheetView>
  </sheetViews>
  <sheetFormatPr defaultRowHeight="15" customHeight="1" x14ac:dyDescent="0.3"/>
  <cols>
    <col min="1" max="1" width="8.88671875" style="1"/>
    <col min="2" max="2" width="15.21875" style="1" customWidth="1"/>
    <col min="3" max="3" width="20.6640625" style="1" customWidth="1"/>
    <col min="4" max="4" width="16.77734375" style="1" customWidth="1"/>
    <col min="5" max="5" width="16" style="1" customWidth="1"/>
    <col min="6" max="6" width="15.6640625" style="29" bestFit="1" customWidth="1"/>
    <col min="7" max="7" width="8.88671875" style="1"/>
    <col min="8" max="8" width="26.6640625" style="1" customWidth="1"/>
    <col min="9" max="9" width="13.44140625" style="1" customWidth="1"/>
    <col min="10" max="10" width="21.109375" style="1" customWidth="1"/>
    <col min="11" max="12" width="8.88671875" style="1"/>
    <col min="13" max="13" width="10.5546875" style="1" customWidth="1"/>
    <col min="14" max="16384" width="8.88671875" style="1"/>
  </cols>
  <sheetData>
    <row r="1" spans="1:31" s="5" customFormat="1" ht="15" customHeight="1" x14ac:dyDescent="0.3">
      <c r="A1" s="5" t="s">
        <v>0</v>
      </c>
      <c r="B1" s="5" t="s">
        <v>26</v>
      </c>
      <c r="C1" s="5" t="s">
        <v>1</v>
      </c>
      <c r="D1" s="5" t="s">
        <v>2</v>
      </c>
      <c r="E1" s="5" t="s">
        <v>3</v>
      </c>
      <c r="F1" s="27" t="s">
        <v>4</v>
      </c>
      <c r="G1" s="5" t="s">
        <v>5</v>
      </c>
      <c r="H1" s="5" t="s">
        <v>238</v>
      </c>
      <c r="I1" s="5" t="s">
        <v>6</v>
      </c>
      <c r="J1" s="5" t="s">
        <v>7</v>
      </c>
      <c r="K1" s="5" t="s">
        <v>8</v>
      </c>
      <c r="L1" s="5" t="s">
        <v>9</v>
      </c>
      <c r="M1" s="5" t="s">
        <v>25</v>
      </c>
      <c r="N1" s="5" t="s">
        <v>10</v>
      </c>
      <c r="O1" s="5" t="s">
        <v>11</v>
      </c>
      <c r="P1" s="5" t="s">
        <v>12</v>
      </c>
      <c r="Q1" s="5" t="s">
        <v>13</v>
      </c>
      <c r="R1" s="5" t="s">
        <v>22</v>
      </c>
      <c r="S1" s="5" t="s">
        <v>14</v>
      </c>
      <c r="T1" s="5" t="s">
        <v>231</v>
      </c>
      <c r="U1" s="5" t="s">
        <v>23</v>
      </c>
      <c r="V1" s="5" t="s">
        <v>15</v>
      </c>
      <c r="AA1" s="5" t="s">
        <v>16</v>
      </c>
      <c r="AB1" s="5" t="s">
        <v>17</v>
      </c>
      <c r="AC1" s="5" t="s">
        <v>18</v>
      </c>
      <c r="AD1" s="5" t="s">
        <v>19</v>
      </c>
      <c r="AE1" s="5" t="s">
        <v>20</v>
      </c>
    </row>
    <row r="2" spans="1:31" s="6" customFormat="1" ht="15" customHeight="1" x14ac:dyDescent="0.3">
      <c r="A2" s="8">
        <v>1200</v>
      </c>
      <c r="B2" s="7" t="s">
        <v>27</v>
      </c>
      <c r="C2" s="7" t="s">
        <v>233</v>
      </c>
      <c r="D2" s="6" t="s">
        <v>24</v>
      </c>
      <c r="E2" s="8">
        <v>80</v>
      </c>
      <c r="F2" s="28" t="s">
        <v>352</v>
      </c>
      <c r="H2" s="19" t="s">
        <v>332</v>
      </c>
      <c r="I2" s="16" t="s">
        <v>239</v>
      </c>
      <c r="J2" s="16" t="s">
        <v>292</v>
      </c>
      <c r="K2" s="6" t="s">
        <v>260</v>
      </c>
      <c r="M2" s="7" t="s">
        <v>233</v>
      </c>
      <c r="N2" s="17">
        <v>230</v>
      </c>
      <c r="R2" s="9">
        <v>24500</v>
      </c>
      <c r="T2" s="8">
        <v>35000</v>
      </c>
      <c r="U2" s="9" t="s">
        <v>24</v>
      </c>
      <c r="AA2" s="6" t="s">
        <v>21</v>
      </c>
    </row>
    <row r="3" spans="1:31" s="8" customFormat="1" ht="15" customHeight="1" x14ac:dyDescent="0.3">
      <c r="A3" s="8">
        <v>1200</v>
      </c>
      <c r="B3" s="20" t="s">
        <v>28</v>
      </c>
      <c r="C3" s="20" t="s">
        <v>234</v>
      </c>
      <c r="D3" s="8" t="s">
        <v>24</v>
      </c>
      <c r="E3" s="8">
        <v>80</v>
      </c>
      <c r="F3" s="28" t="s">
        <v>352</v>
      </c>
      <c r="H3" s="19" t="s">
        <v>343</v>
      </c>
      <c r="I3" s="21" t="s">
        <v>240</v>
      </c>
      <c r="J3" s="21" t="s">
        <v>293</v>
      </c>
      <c r="K3" s="8" t="s">
        <v>261</v>
      </c>
      <c r="M3" s="20" t="s">
        <v>234</v>
      </c>
      <c r="N3" s="17">
        <v>230</v>
      </c>
      <c r="R3" s="9">
        <v>6500</v>
      </c>
      <c r="T3" s="8">
        <v>9500</v>
      </c>
      <c r="U3" s="9" t="s">
        <v>24</v>
      </c>
      <c r="AA3" s="8" t="s">
        <v>21</v>
      </c>
    </row>
    <row r="4" spans="1:31" s="6" customFormat="1" ht="15" customHeight="1" x14ac:dyDescent="0.3">
      <c r="A4" s="8">
        <v>1200</v>
      </c>
      <c r="B4" s="10" t="s">
        <v>29</v>
      </c>
      <c r="C4" s="10" t="s">
        <v>235</v>
      </c>
      <c r="D4" s="6" t="s">
        <v>24</v>
      </c>
      <c r="E4" s="8">
        <v>80</v>
      </c>
      <c r="F4" s="28" t="s">
        <v>352</v>
      </c>
      <c r="H4" s="19" t="s">
        <v>344</v>
      </c>
      <c r="I4" s="16" t="s">
        <v>241</v>
      </c>
      <c r="J4" s="16" t="s">
        <v>294</v>
      </c>
      <c r="K4" s="6" t="s">
        <v>262</v>
      </c>
      <c r="M4" s="10" t="s">
        <v>235</v>
      </c>
      <c r="N4" s="17">
        <v>230</v>
      </c>
      <c r="R4" s="9">
        <v>14500</v>
      </c>
      <c r="T4" s="8">
        <v>24500</v>
      </c>
      <c r="U4" s="9" t="s">
        <v>24</v>
      </c>
      <c r="AA4" s="6" t="s">
        <v>21</v>
      </c>
    </row>
    <row r="5" spans="1:31" s="6" customFormat="1" ht="15" customHeight="1" x14ac:dyDescent="0.3">
      <c r="A5" s="8">
        <v>1200</v>
      </c>
      <c r="B5" s="10" t="s">
        <v>30</v>
      </c>
      <c r="C5" s="10" t="s">
        <v>233</v>
      </c>
      <c r="D5" s="6" t="s">
        <v>24</v>
      </c>
      <c r="E5" s="8">
        <v>80</v>
      </c>
      <c r="F5" s="28" t="s">
        <v>352</v>
      </c>
      <c r="H5" s="19" t="s">
        <v>345</v>
      </c>
      <c r="I5" s="16" t="s">
        <v>242</v>
      </c>
      <c r="J5" s="16" t="s">
        <v>295</v>
      </c>
      <c r="K5" s="6" t="s">
        <v>263</v>
      </c>
      <c r="M5" s="10" t="s">
        <v>233</v>
      </c>
      <c r="N5" s="17">
        <v>230</v>
      </c>
      <c r="R5" s="9">
        <v>7500</v>
      </c>
      <c r="T5" s="8">
        <v>14500</v>
      </c>
      <c r="U5" s="9" t="s">
        <v>232</v>
      </c>
      <c r="AA5" s="6" t="s">
        <v>21</v>
      </c>
    </row>
    <row r="6" spans="1:31" s="6" customFormat="1" ht="15" customHeight="1" x14ac:dyDescent="0.3">
      <c r="A6" s="8">
        <v>1200</v>
      </c>
      <c r="B6" s="10" t="s">
        <v>31</v>
      </c>
      <c r="C6" s="10" t="s">
        <v>234</v>
      </c>
      <c r="D6" s="6" t="s">
        <v>24</v>
      </c>
      <c r="E6" s="8">
        <v>80</v>
      </c>
      <c r="F6" s="28" t="s">
        <v>352</v>
      </c>
      <c r="H6" s="19" t="s">
        <v>346</v>
      </c>
      <c r="I6" s="16" t="s">
        <v>243</v>
      </c>
      <c r="J6" s="16" t="s">
        <v>296</v>
      </c>
      <c r="K6" s="6" t="s">
        <v>264</v>
      </c>
      <c r="M6" s="10" t="s">
        <v>234</v>
      </c>
      <c r="N6" s="17">
        <v>230</v>
      </c>
      <c r="R6" s="9">
        <v>4500</v>
      </c>
      <c r="T6" s="8">
        <v>7500</v>
      </c>
      <c r="U6" s="9" t="s">
        <v>24</v>
      </c>
      <c r="AA6" s="6" t="s">
        <v>21</v>
      </c>
    </row>
    <row r="7" spans="1:31" s="6" customFormat="1" ht="15" customHeight="1" x14ac:dyDescent="0.3">
      <c r="A7" s="8">
        <v>1200</v>
      </c>
      <c r="B7" s="10" t="s">
        <v>32</v>
      </c>
      <c r="C7" s="10" t="s">
        <v>234</v>
      </c>
      <c r="D7" s="6" t="s">
        <v>24</v>
      </c>
      <c r="E7" s="8">
        <v>80</v>
      </c>
      <c r="F7" s="28" t="s">
        <v>352</v>
      </c>
      <c r="H7" s="19" t="s">
        <v>347</v>
      </c>
      <c r="I7" s="16" t="s">
        <v>244</v>
      </c>
      <c r="J7" s="16" t="s">
        <v>297</v>
      </c>
      <c r="K7" s="6" t="s">
        <v>265</v>
      </c>
      <c r="M7" s="10" t="s">
        <v>234</v>
      </c>
      <c r="N7" s="17">
        <v>230</v>
      </c>
      <c r="R7" s="9">
        <v>4500</v>
      </c>
      <c r="T7" s="8">
        <v>7500</v>
      </c>
      <c r="U7" s="9" t="s">
        <v>232</v>
      </c>
      <c r="AA7" s="6" t="s">
        <v>21</v>
      </c>
    </row>
    <row r="8" spans="1:31" s="6" customFormat="1" ht="15" customHeight="1" x14ac:dyDescent="0.3">
      <c r="A8" s="8">
        <v>1200</v>
      </c>
      <c r="B8" s="10" t="s">
        <v>33</v>
      </c>
      <c r="C8" s="10" t="s">
        <v>233</v>
      </c>
      <c r="D8" s="6" t="s">
        <v>232</v>
      </c>
      <c r="E8" s="8">
        <v>80</v>
      </c>
      <c r="F8" s="28" t="s">
        <v>352</v>
      </c>
      <c r="H8" s="19" t="s">
        <v>348</v>
      </c>
      <c r="I8" s="16" t="s">
        <v>245</v>
      </c>
      <c r="J8" s="16" t="s">
        <v>298</v>
      </c>
      <c r="K8" s="6" t="s">
        <v>266</v>
      </c>
      <c r="M8" s="10" t="s">
        <v>233</v>
      </c>
      <c r="N8" s="17">
        <v>230</v>
      </c>
      <c r="R8" s="9">
        <v>14500</v>
      </c>
      <c r="T8" s="8">
        <v>24500</v>
      </c>
      <c r="U8" s="9" t="s">
        <v>24</v>
      </c>
      <c r="AA8" s="6" t="s">
        <v>21</v>
      </c>
    </row>
    <row r="9" spans="1:31" s="6" customFormat="1" ht="15" customHeight="1" x14ac:dyDescent="0.3">
      <c r="A9" s="8">
        <v>1200</v>
      </c>
      <c r="B9" s="10" t="s">
        <v>34</v>
      </c>
      <c r="C9" s="10" t="s">
        <v>234</v>
      </c>
      <c r="D9" s="6" t="s">
        <v>24</v>
      </c>
      <c r="E9" s="8">
        <v>80</v>
      </c>
      <c r="F9" s="28" t="s">
        <v>352</v>
      </c>
      <c r="H9" s="19" t="s">
        <v>349</v>
      </c>
      <c r="I9" s="16" t="s">
        <v>246</v>
      </c>
      <c r="J9" s="16" t="s">
        <v>299</v>
      </c>
      <c r="K9" s="6" t="s">
        <v>267</v>
      </c>
      <c r="M9" s="10" t="s">
        <v>234</v>
      </c>
      <c r="N9" s="17">
        <v>230</v>
      </c>
      <c r="O9" s="6" t="s">
        <v>24</v>
      </c>
      <c r="R9" s="9">
        <v>7500</v>
      </c>
      <c r="T9" s="8">
        <v>14500</v>
      </c>
      <c r="U9" s="9" t="s">
        <v>24</v>
      </c>
      <c r="AA9" s="6" t="s">
        <v>21</v>
      </c>
    </row>
    <row r="10" spans="1:31" s="3" customFormat="1" ht="15" customHeight="1" x14ac:dyDescent="0.3">
      <c r="A10" s="8">
        <v>1200</v>
      </c>
      <c r="B10" s="2" t="s">
        <v>35</v>
      </c>
      <c r="C10" s="2" t="s">
        <v>233</v>
      </c>
      <c r="D10" s="3" t="s">
        <v>24</v>
      </c>
      <c r="E10" s="8">
        <v>80</v>
      </c>
      <c r="F10" s="28" t="s">
        <v>352</v>
      </c>
      <c r="H10" s="24" t="s">
        <v>350</v>
      </c>
      <c r="I10" s="16" t="s">
        <v>247</v>
      </c>
      <c r="J10" s="16" t="s">
        <v>300</v>
      </c>
      <c r="K10" s="3" t="s">
        <v>268</v>
      </c>
      <c r="M10" s="2" t="s">
        <v>233</v>
      </c>
      <c r="N10" s="17">
        <v>230</v>
      </c>
      <c r="R10" s="12">
        <v>2450</v>
      </c>
      <c r="T10" s="1">
        <v>3500</v>
      </c>
      <c r="U10" s="12" t="s">
        <v>24</v>
      </c>
      <c r="AA10" s="6" t="s">
        <v>21</v>
      </c>
    </row>
    <row r="11" spans="1:31" s="3" customFormat="1" ht="15" customHeight="1" x14ac:dyDescent="0.3">
      <c r="A11" s="8">
        <v>1200</v>
      </c>
      <c r="B11" s="2" t="s">
        <v>36</v>
      </c>
      <c r="C11" s="2" t="s">
        <v>233</v>
      </c>
      <c r="D11" s="3" t="s">
        <v>232</v>
      </c>
      <c r="E11" s="8">
        <v>80</v>
      </c>
      <c r="F11" s="28" t="s">
        <v>352</v>
      </c>
      <c r="H11" s="24" t="s">
        <v>350</v>
      </c>
      <c r="I11" s="16" t="s">
        <v>248</v>
      </c>
      <c r="J11" s="16" t="s">
        <v>301</v>
      </c>
      <c r="K11" s="3" t="s">
        <v>269</v>
      </c>
      <c r="M11" s="2" t="s">
        <v>233</v>
      </c>
      <c r="N11" s="17">
        <v>230</v>
      </c>
      <c r="R11" s="12">
        <v>2450</v>
      </c>
      <c r="T11" s="1">
        <v>3500</v>
      </c>
      <c r="U11" s="9" t="s">
        <v>24</v>
      </c>
      <c r="AA11" s="6" t="s">
        <v>21</v>
      </c>
    </row>
    <row r="12" spans="1:31" s="3" customFormat="1" ht="15" customHeight="1" x14ac:dyDescent="0.3">
      <c r="A12" s="8">
        <v>1200</v>
      </c>
      <c r="B12" s="2" t="s">
        <v>37</v>
      </c>
      <c r="C12" s="2" t="s">
        <v>233</v>
      </c>
      <c r="D12" s="3" t="s">
        <v>24</v>
      </c>
      <c r="E12" s="8">
        <v>80</v>
      </c>
      <c r="F12" s="28" t="s">
        <v>352</v>
      </c>
      <c r="H12" s="24" t="s">
        <v>350</v>
      </c>
      <c r="I12" s="16" t="s">
        <v>249</v>
      </c>
      <c r="J12" s="16" t="s">
        <v>302</v>
      </c>
      <c r="K12" s="6" t="s">
        <v>270</v>
      </c>
      <c r="M12" s="2" t="s">
        <v>233</v>
      </c>
      <c r="N12" s="17">
        <v>230</v>
      </c>
      <c r="R12" s="12">
        <v>2450</v>
      </c>
      <c r="T12" s="1">
        <v>3500</v>
      </c>
      <c r="U12" s="9" t="s">
        <v>24</v>
      </c>
      <c r="AA12" s="6" t="s">
        <v>21</v>
      </c>
    </row>
    <row r="13" spans="1:31" s="3" customFormat="1" ht="15" customHeight="1" x14ac:dyDescent="0.3">
      <c r="A13" s="8">
        <v>1200</v>
      </c>
      <c r="B13" s="2" t="s">
        <v>38</v>
      </c>
      <c r="C13" s="2" t="s">
        <v>233</v>
      </c>
      <c r="D13" s="3" t="s">
        <v>232</v>
      </c>
      <c r="E13" s="8">
        <v>80</v>
      </c>
      <c r="F13" s="28" t="s">
        <v>352</v>
      </c>
      <c r="H13" s="24" t="s">
        <v>333</v>
      </c>
      <c r="I13" s="16" t="s">
        <v>250</v>
      </c>
      <c r="J13" s="16" t="s">
        <v>303</v>
      </c>
      <c r="K13" s="6" t="s">
        <v>271</v>
      </c>
      <c r="M13" s="2" t="s">
        <v>233</v>
      </c>
      <c r="N13" s="17">
        <v>230</v>
      </c>
      <c r="R13" s="12">
        <v>2450</v>
      </c>
      <c r="T13" s="1">
        <v>3500</v>
      </c>
      <c r="U13" s="9" t="s">
        <v>24</v>
      </c>
      <c r="AA13" s="6" t="s">
        <v>21</v>
      </c>
    </row>
    <row r="14" spans="1:31" s="3" customFormat="1" ht="15" customHeight="1" x14ac:dyDescent="0.3">
      <c r="A14" s="8">
        <v>1200</v>
      </c>
      <c r="B14" s="2" t="s">
        <v>39</v>
      </c>
      <c r="C14" s="2" t="s">
        <v>234</v>
      </c>
      <c r="D14" s="6" t="s">
        <v>24</v>
      </c>
      <c r="E14" s="8">
        <v>80</v>
      </c>
      <c r="F14" s="28" t="s">
        <v>352</v>
      </c>
      <c r="H14" s="24" t="s">
        <v>350</v>
      </c>
      <c r="I14" s="16" t="s">
        <v>251</v>
      </c>
      <c r="J14" s="16" t="s">
        <v>304</v>
      </c>
      <c r="K14" s="6" t="s">
        <v>272</v>
      </c>
      <c r="M14" s="2" t="s">
        <v>234</v>
      </c>
      <c r="N14" s="17">
        <v>230</v>
      </c>
      <c r="R14" s="12">
        <v>2450</v>
      </c>
      <c r="T14" s="1">
        <v>3500</v>
      </c>
      <c r="U14" s="9" t="s">
        <v>232</v>
      </c>
      <c r="AA14" s="6" t="s">
        <v>21</v>
      </c>
    </row>
    <row r="15" spans="1:31" s="3" customFormat="1" ht="15" customHeight="1" x14ac:dyDescent="0.3">
      <c r="A15" s="8">
        <v>1200</v>
      </c>
      <c r="B15" s="2" t="s">
        <v>40</v>
      </c>
      <c r="C15" s="2" t="s">
        <v>233</v>
      </c>
      <c r="D15" s="6" t="s">
        <v>24</v>
      </c>
      <c r="E15" s="8">
        <v>80</v>
      </c>
      <c r="F15" s="28" t="s">
        <v>352</v>
      </c>
      <c r="H15" s="24" t="s">
        <v>350</v>
      </c>
      <c r="I15" s="16" t="s">
        <v>252</v>
      </c>
      <c r="J15" s="22" t="s">
        <v>305</v>
      </c>
      <c r="K15" s="3" t="s">
        <v>273</v>
      </c>
      <c r="M15" s="2" t="s">
        <v>233</v>
      </c>
      <c r="N15" s="17">
        <v>230</v>
      </c>
      <c r="R15" s="12">
        <v>2450</v>
      </c>
      <c r="T15" s="1">
        <v>3500</v>
      </c>
      <c r="U15" s="9" t="s">
        <v>24</v>
      </c>
      <c r="AA15" s="6" t="s">
        <v>21</v>
      </c>
    </row>
    <row r="16" spans="1:31" s="3" customFormat="1" ht="15" customHeight="1" x14ac:dyDescent="0.3">
      <c r="A16" s="8">
        <v>1200</v>
      </c>
      <c r="B16" s="2" t="s">
        <v>41</v>
      </c>
      <c r="C16" s="2" t="s">
        <v>234</v>
      </c>
      <c r="D16" s="6" t="s">
        <v>24</v>
      </c>
      <c r="E16" s="8">
        <v>80</v>
      </c>
      <c r="F16" s="28" t="s">
        <v>352</v>
      </c>
      <c r="H16" s="24" t="s">
        <v>350</v>
      </c>
      <c r="I16" s="16" t="s">
        <v>253</v>
      </c>
      <c r="J16" s="18" t="s">
        <v>306</v>
      </c>
      <c r="K16" s="3" t="s">
        <v>274</v>
      </c>
      <c r="M16" s="2" t="s">
        <v>234</v>
      </c>
      <c r="N16" s="17">
        <v>230</v>
      </c>
      <c r="R16" s="12">
        <v>2450</v>
      </c>
      <c r="T16" s="1">
        <v>3500</v>
      </c>
      <c r="U16" s="9" t="s">
        <v>232</v>
      </c>
      <c r="AA16" s="6" t="s">
        <v>21</v>
      </c>
    </row>
    <row r="17" spans="1:27" s="3" customFormat="1" ht="15" customHeight="1" x14ac:dyDescent="0.3">
      <c r="A17" s="8">
        <v>1200</v>
      </c>
      <c r="B17" s="2" t="s">
        <v>42</v>
      </c>
      <c r="C17" s="2" t="s">
        <v>233</v>
      </c>
      <c r="D17" s="6" t="s">
        <v>24</v>
      </c>
      <c r="E17" s="8">
        <v>80</v>
      </c>
      <c r="F17" s="28" t="s">
        <v>352</v>
      </c>
      <c r="H17" s="24" t="s">
        <v>350</v>
      </c>
      <c r="I17" s="16" t="s">
        <v>254</v>
      </c>
      <c r="J17" s="18" t="s">
        <v>307</v>
      </c>
      <c r="K17" s="6" t="s">
        <v>275</v>
      </c>
      <c r="M17" s="2" t="s">
        <v>233</v>
      </c>
      <c r="N17" s="17">
        <v>230</v>
      </c>
      <c r="R17" s="12">
        <v>950</v>
      </c>
      <c r="T17" s="1">
        <v>1450</v>
      </c>
      <c r="U17" s="9" t="s">
        <v>24</v>
      </c>
      <c r="AA17" s="6" t="s">
        <v>21</v>
      </c>
    </row>
    <row r="18" spans="1:27" s="3" customFormat="1" ht="15" customHeight="1" x14ac:dyDescent="0.3">
      <c r="A18" s="8">
        <v>1200</v>
      </c>
      <c r="B18" s="2" t="s">
        <v>43</v>
      </c>
      <c r="C18" s="2" t="s">
        <v>234</v>
      </c>
      <c r="D18" s="6" t="s">
        <v>232</v>
      </c>
      <c r="E18" s="8">
        <v>80</v>
      </c>
      <c r="F18" s="28" t="s">
        <v>352</v>
      </c>
      <c r="H18" s="24" t="s">
        <v>350</v>
      </c>
      <c r="I18" s="16" t="s">
        <v>255</v>
      </c>
      <c r="J18" s="18" t="s">
        <v>307</v>
      </c>
      <c r="K18" s="6" t="s">
        <v>275</v>
      </c>
      <c r="M18" s="2" t="s">
        <v>234</v>
      </c>
      <c r="N18" s="17">
        <v>230</v>
      </c>
      <c r="R18" s="12">
        <v>950</v>
      </c>
      <c r="T18" s="1">
        <v>1450</v>
      </c>
      <c r="U18" s="9" t="s">
        <v>24</v>
      </c>
      <c r="AA18" s="6" t="s">
        <v>21</v>
      </c>
    </row>
    <row r="19" spans="1:27" s="3" customFormat="1" ht="15" customHeight="1" x14ac:dyDescent="0.3">
      <c r="A19" s="8">
        <v>1200</v>
      </c>
      <c r="B19" s="2" t="s">
        <v>44</v>
      </c>
      <c r="C19" s="2" t="s">
        <v>233</v>
      </c>
      <c r="D19" s="6" t="s">
        <v>24</v>
      </c>
      <c r="E19" s="8">
        <v>80</v>
      </c>
      <c r="F19" s="28" t="s">
        <v>352</v>
      </c>
      <c r="H19" s="24" t="s">
        <v>350</v>
      </c>
      <c r="I19" s="16" t="s">
        <v>256</v>
      </c>
      <c r="J19" s="18" t="s">
        <v>307</v>
      </c>
      <c r="K19" s="6" t="s">
        <v>275</v>
      </c>
      <c r="M19" s="2" t="s">
        <v>233</v>
      </c>
      <c r="N19" s="17">
        <v>230</v>
      </c>
      <c r="R19" s="12">
        <v>950</v>
      </c>
      <c r="T19" s="1">
        <v>1450</v>
      </c>
      <c r="U19" s="12" t="s">
        <v>24</v>
      </c>
      <c r="AA19" s="6" t="s">
        <v>21</v>
      </c>
    </row>
    <row r="20" spans="1:27" s="3" customFormat="1" ht="15" customHeight="1" x14ac:dyDescent="0.3">
      <c r="A20" s="8">
        <v>1200</v>
      </c>
      <c r="B20" s="2" t="s">
        <v>45</v>
      </c>
      <c r="C20" s="2" t="s">
        <v>234</v>
      </c>
      <c r="D20" s="3" t="s">
        <v>24</v>
      </c>
      <c r="E20" s="8">
        <v>80</v>
      </c>
      <c r="F20" s="28" t="s">
        <v>352</v>
      </c>
      <c r="H20" s="24" t="s">
        <v>350</v>
      </c>
      <c r="I20" s="16" t="s">
        <v>256</v>
      </c>
      <c r="J20" s="18" t="s">
        <v>307</v>
      </c>
      <c r="K20" s="3" t="s">
        <v>275</v>
      </c>
      <c r="M20" s="2" t="s">
        <v>234</v>
      </c>
      <c r="N20" s="17">
        <v>230</v>
      </c>
      <c r="R20" s="12">
        <v>950</v>
      </c>
      <c r="T20" s="1">
        <v>1450</v>
      </c>
      <c r="U20" s="9" t="s">
        <v>24</v>
      </c>
      <c r="AA20" s="6" t="s">
        <v>21</v>
      </c>
    </row>
    <row r="21" spans="1:27" s="3" customFormat="1" ht="15" customHeight="1" x14ac:dyDescent="0.3">
      <c r="A21" s="8">
        <v>1200</v>
      </c>
      <c r="B21" s="2" t="s">
        <v>46</v>
      </c>
      <c r="C21" s="2" t="s">
        <v>233</v>
      </c>
      <c r="D21" s="3" t="s">
        <v>232</v>
      </c>
      <c r="E21" s="8">
        <v>80</v>
      </c>
      <c r="F21" s="28" t="s">
        <v>352</v>
      </c>
      <c r="H21" s="24" t="s">
        <v>350</v>
      </c>
      <c r="I21" s="16" t="s">
        <v>257</v>
      </c>
      <c r="J21" s="18" t="s">
        <v>308</v>
      </c>
      <c r="K21" s="3" t="s">
        <v>261</v>
      </c>
      <c r="M21" s="2" t="s">
        <v>233</v>
      </c>
      <c r="N21" s="17">
        <v>230</v>
      </c>
      <c r="R21" s="12">
        <v>950</v>
      </c>
      <c r="T21" s="1">
        <v>1450</v>
      </c>
      <c r="U21" s="9" t="s">
        <v>24</v>
      </c>
      <c r="AA21" s="6" t="s">
        <v>21</v>
      </c>
    </row>
    <row r="22" spans="1:27" s="3" customFormat="1" ht="15" customHeight="1" x14ac:dyDescent="0.3">
      <c r="A22" s="8">
        <v>1200</v>
      </c>
      <c r="B22" s="2" t="s">
        <v>47</v>
      </c>
      <c r="C22" s="2" t="s">
        <v>234</v>
      </c>
      <c r="D22" s="6" t="s">
        <v>232</v>
      </c>
      <c r="E22" s="8">
        <v>80</v>
      </c>
      <c r="F22" s="28" t="s">
        <v>352</v>
      </c>
      <c r="H22" s="24" t="s">
        <v>350</v>
      </c>
      <c r="I22" s="16" t="s">
        <v>258</v>
      </c>
      <c r="J22" s="18" t="s">
        <v>307</v>
      </c>
      <c r="K22" s="6" t="s">
        <v>275</v>
      </c>
      <c r="M22" s="2" t="s">
        <v>234</v>
      </c>
      <c r="N22" s="17">
        <v>230</v>
      </c>
      <c r="R22" s="12">
        <v>950</v>
      </c>
      <c r="T22" s="1">
        <v>1450</v>
      </c>
      <c r="U22" s="9" t="s">
        <v>24</v>
      </c>
      <c r="AA22" s="6" t="s">
        <v>21</v>
      </c>
    </row>
    <row r="23" spans="1:27" s="3" customFormat="1" ht="15" customHeight="1" x14ac:dyDescent="0.3">
      <c r="A23" s="8">
        <v>1200</v>
      </c>
      <c r="B23" s="2" t="s">
        <v>48</v>
      </c>
      <c r="C23" s="2" t="s">
        <v>233</v>
      </c>
      <c r="D23" s="6" t="s">
        <v>24</v>
      </c>
      <c r="E23" s="8">
        <v>80</v>
      </c>
      <c r="F23" s="28" t="s">
        <v>352</v>
      </c>
      <c r="H23" s="24" t="s">
        <v>350</v>
      </c>
      <c r="I23" s="16" t="s">
        <v>259</v>
      </c>
      <c r="J23" s="18" t="s">
        <v>307</v>
      </c>
      <c r="K23" s="6" t="s">
        <v>275</v>
      </c>
      <c r="M23" s="2" t="s">
        <v>233</v>
      </c>
      <c r="N23" s="17">
        <v>230</v>
      </c>
      <c r="R23" s="12">
        <v>950</v>
      </c>
      <c r="T23" s="1">
        <v>1450</v>
      </c>
      <c r="U23" s="9" t="s">
        <v>232</v>
      </c>
      <c r="AA23" s="6" t="s">
        <v>21</v>
      </c>
    </row>
    <row r="24" spans="1:27" s="3" customFormat="1" ht="15" customHeight="1" x14ac:dyDescent="0.3">
      <c r="A24" s="8">
        <v>1200</v>
      </c>
      <c r="B24" s="2" t="s">
        <v>49</v>
      </c>
      <c r="C24" s="2" t="s">
        <v>234</v>
      </c>
      <c r="D24" s="3" t="s">
        <v>24</v>
      </c>
      <c r="E24" s="8">
        <v>80</v>
      </c>
      <c r="F24" s="28" t="s">
        <v>352</v>
      </c>
      <c r="H24" s="24" t="s">
        <v>350</v>
      </c>
      <c r="I24" s="16" t="s">
        <v>258</v>
      </c>
      <c r="J24" s="18" t="s">
        <v>307</v>
      </c>
      <c r="K24" s="6" t="s">
        <v>275</v>
      </c>
      <c r="M24" s="2" t="s">
        <v>234</v>
      </c>
      <c r="N24" s="17">
        <v>230</v>
      </c>
      <c r="R24" s="12">
        <v>950</v>
      </c>
      <c r="T24" s="1">
        <v>1450</v>
      </c>
      <c r="U24" s="9" t="s">
        <v>24</v>
      </c>
      <c r="AA24" s="6" t="s">
        <v>21</v>
      </c>
    </row>
    <row r="25" spans="1:27" s="3" customFormat="1" ht="15" customHeight="1" x14ac:dyDescent="0.3">
      <c r="A25" s="8">
        <v>1200</v>
      </c>
      <c r="B25" s="2" t="s">
        <v>50</v>
      </c>
      <c r="C25" s="2" t="s">
        <v>233</v>
      </c>
      <c r="D25" s="3" t="s">
        <v>232</v>
      </c>
      <c r="E25" s="8">
        <v>80</v>
      </c>
      <c r="F25" s="28" t="s">
        <v>352</v>
      </c>
      <c r="H25" s="24" t="s">
        <v>350</v>
      </c>
      <c r="I25" s="16" t="s">
        <v>258</v>
      </c>
      <c r="J25" s="18" t="s">
        <v>309</v>
      </c>
      <c r="K25" s="3" t="s">
        <v>275</v>
      </c>
      <c r="M25" s="2" t="s">
        <v>233</v>
      </c>
      <c r="N25" s="17">
        <v>230</v>
      </c>
      <c r="R25" s="12">
        <v>950</v>
      </c>
      <c r="T25" s="1">
        <v>1450</v>
      </c>
      <c r="U25" s="9" t="s">
        <v>232</v>
      </c>
      <c r="AA25" s="6" t="s">
        <v>21</v>
      </c>
    </row>
    <row r="26" spans="1:27" s="3" customFormat="1" ht="15" customHeight="1" x14ac:dyDescent="0.3">
      <c r="A26" s="8">
        <v>1200</v>
      </c>
      <c r="B26" s="2" t="s">
        <v>51</v>
      </c>
      <c r="C26" s="2" t="s">
        <v>234</v>
      </c>
      <c r="D26" s="6" t="s">
        <v>232</v>
      </c>
      <c r="E26" s="8">
        <v>80</v>
      </c>
      <c r="F26" s="28" t="s">
        <v>352</v>
      </c>
      <c r="H26" s="24" t="s">
        <v>350</v>
      </c>
      <c r="I26" s="16" t="s">
        <v>258</v>
      </c>
      <c r="J26" s="18" t="s">
        <v>307</v>
      </c>
      <c r="K26" s="3" t="s">
        <v>275</v>
      </c>
      <c r="M26" s="2" t="s">
        <v>234</v>
      </c>
      <c r="N26" s="17">
        <v>230</v>
      </c>
      <c r="R26" s="12">
        <v>950</v>
      </c>
      <c r="T26" s="1">
        <v>1450</v>
      </c>
      <c r="U26" s="9" t="s">
        <v>24</v>
      </c>
      <c r="AA26" s="6" t="s">
        <v>21</v>
      </c>
    </row>
    <row r="27" spans="1:27" s="3" customFormat="1" ht="15" customHeight="1" x14ac:dyDescent="0.3">
      <c r="A27" s="8">
        <v>1200</v>
      </c>
      <c r="B27" s="2" t="s">
        <v>52</v>
      </c>
      <c r="C27" s="2" t="s">
        <v>234</v>
      </c>
      <c r="D27" s="6" t="s">
        <v>24</v>
      </c>
      <c r="E27" s="8">
        <v>80</v>
      </c>
      <c r="F27" s="28" t="s">
        <v>352</v>
      </c>
      <c r="H27" s="24" t="s">
        <v>350</v>
      </c>
      <c r="I27" s="16" t="s">
        <v>258</v>
      </c>
      <c r="J27" s="18" t="s">
        <v>307</v>
      </c>
      <c r="K27" s="6" t="s">
        <v>275</v>
      </c>
      <c r="M27" s="2" t="s">
        <v>234</v>
      </c>
      <c r="N27" s="17">
        <v>230</v>
      </c>
      <c r="R27" s="12">
        <v>950</v>
      </c>
      <c r="T27" s="1">
        <v>1450</v>
      </c>
      <c r="U27" s="9" t="s">
        <v>24</v>
      </c>
      <c r="AA27" s="6" t="s">
        <v>21</v>
      </c>
    </row>
    <row r="28" spans="1:27" s="3" customFormat="1" ht="15" customHeight="1" x14ac:dyDescent="0.3">
      <c r="A28" s="8">
        <v>1200</v>
      </c>
      <c r="B28" s="2" t="s">
        <v>53</v>
      </c>
      <c r="C28" s="2" t="s">
        <v>233</v>
      </c>
      <c r="D28" s="3" t="s">
        <v>24</v>
      </c>
      <c r="E28" s="8">
        <v>80</v>
      </c>
      <c r="F28" s="28" t="s">
        <v>352</v>
      </c>
      <c r="H28" s="24" t="s">
        <v>350</v>
      </c>
      <c r="I28" s="16" t="s">
        <v>258</v>
      </c>
      <c r="J28" s="18" t="s">
        <v>307</v>
      </c>
      <c r="K28" s="6" t="s">
        <v>275</v>
      </c>
      <c r="M28" s="2" t="s">
        <v>233</v>
      </c>
      <c r="N28" s="17">
        <v>230</v>
      </c>
      <c r="R28" s="12">
        <v>950</v>
      </c>
      <c r="T28" s="1">
        <v>1450</v>
      </c>
      <c r="U28" s="12" t="s">
        <v>24</v>
      </c>
      <c r="AA28" s="6" t="s">
        <v>21</v>
      </c>
    </row>
    <row r="29" spans="1:27" s="3" customFormat="1" ht="15" customHeight="1" x14ac:dyDescent="0.3">
      <c r="A29" s="8">
        <v>1200</v>
      </c>
      <c r="B29" s="2" t="s">
        <v>54</v>
      </c>
      <c r="C29" s="2" t="s">
        <v>234</v>
      </c>
      <c r="D29" s="3" t="s">
        <v>232</v>
      </c>
      <c r="E29" s="8">
        <v>80</v>
      </c>
      <c r="F29" s="28" t="s">
        <v>352</v>
      </c>
      <c r="H29" s="24" t="s">
        <v>350</v>
      </c>
      <c r="I29" s="16" t="s">
        <v>258</v>
      </c>
      <c r="J29" s="18" t="s">
        <v>307</v>
      </c>
      <c r="K29" s="6" t="s">
        <v>275</v>
      </c>
      <c r="M29" s="2" t="s">
        <v>234</v>
      </c>
      <c r="N29" s="17">
        <v>230</v>
      </c>
      <c r="R29" s="12">
        <v>950</v>
      </c>
      <c r="T29" s="1">
        <v>1450</v>
      </c>
      <c r="U29" s="9" t="s">
        <v>24</v>
      </c>
      <c r="AA29" s="6" t="s">
        <v>21</v>
      </c>
    </row>
    <row r="30" spans="1:27" s="3" customFormat="1" ht="15" customHeight="1" x14ac:dyDescent="0.3">
      <c r="A30" s="8">
        <v>1200</v>
      </c>
      <c r="B30" s="2" t="s">
        <v>55</v>
      </c>
      <c r="C30" s="2" t="s">
        <v>234</v>
      </c>
      <c r="D30" s="6" t="s">
        <v>232</v>
      </c>
      <c r="E30" s="8">
        <v>80</v>
      </c>
      <c r="F30" s="28" t="s">
        <v>352</v>
      </c>
      <c r="H30" s="24" t="s">
        <v>350</v>
      </c>
      <c r="I30" s="16" t="s">
        <v>258</v>
      </c>
      <c r="J30" s="18" t="s">
        <v>307</v>
      </c>
      <c r="K30" s="3" t="s">
        <v>275</v>
      </c>
      <c r="M30" s="2" t="s">
        <v>234</v>
      </c>
      <c r="N30" s="17">
        <v>230</v>
      </c>
      <c r="R30" s="12">
        <v>950</v>
      </c>
      <c r="T30" s="1">
        <v>1450</v>
      </c>
      <c r="U30" s="9" t="s">
        <v>24</v>
      </c>
      <c r="AA30" s="6" t="s">
        <v>21</v>
      </c>
    </row>
    <row r="31" spans="1:27" s="3" customFormat="1" ht="15" customHeight="1" x14ac:dyDescent="0.3">
      <c r="A31" s="8">
        <v>1200</v>
      </c>
      <c r="B31" s="2" t="s">
        <v>56</v>
      </c>
      <c r="C31" s="2" t="s">
        <v>234</v>
      </c>
      <c r="D31" s="6" t="s">
        <v>24</v>
      </c>
      <c r="E31" s="8">
        <v>80</v>
      </c>
      <c r="F31" s="28" t="s">
        <v>352</v>
      </c>
      <c r="H31" s="24" t="s">
        <v>350</v>
      </c>
      <c r="I31" s="16" t="s">
        <v>258</v>
      </c>
      <c r="J31" s="18" t="s">
        <v>307</v>
      </c>
      <c r="K31" s="3" t="s">
        <v>275</v>
      </c>
      <c r="M31" s="2" t="s">
        <v>234</v>
      </c>
      <c r="N31" s="17">
        <v>230</v>
      </c>
      <c r="R31" s="12">
        <v>950</v>
      </c>
      <c r="T31" s="1">
        <v>1450</v>
      </c>
      <c r="U31" s="9" t="s">
        <v>24</v>
      </c>
      <c r="AA31" s="6" t="s">
        <v>21</v>
      </c>
    </row>
    <row r="32" spans="1:27" s="3" customFormat="1" ht="15" customHeight="1" x14ac:dyDescent="0.3">
      <c r="A32" s="8">
        <v>1200</v>
      </c>
      <c r="B32" s="2" t="s">
        <v>57</v>
      </c>
      <c r="C32" s="2" t="s">
        <v>234</v>
      </c>
      <c r="D32" s="3" t="s">
        <v>24</v>
      </c>
      <c r="E32" s="8">
        <v>80</v>
      </c>
      <c r="F32" s="28" t="s">
        <v>352</v>
      </c>
      <c r="H32" s="24" t="s">
        <v>350</v>
      </c>
      <c r="I32" s="16" t="s">
        <v>258</v>
      </c>
      <c r="J32" s="18" t="s">
        <v>307</v>
      </c>
      <c r="K32" s="6" t="s">
        <v>275</v>
      </c>
      <c r="M32" s="2" t="s">
        <v>234</v>
      </c>
      <c r="N32" s="17">
        <v>230</v>
      </c>
      <c r="R32" s="12">
        <v>950</v>
      </c>
      <c r="T32" s="1">
        <v>1450</v>
      </c>
      <c r="U32" s="9" t="s">
        <v>232</v>
      </c>
      <c r="AA32" s="6" t="s">
        <v>21</v>
      </c>
    </row>
    <row r="33" spans="1:27" s="3" customFormat="1" ht="15" customHeight="1" x14ac:dyDescent="0.3">
      <c r="A33" s="8">
        <v>1200</v>
      </c>
      <c r="B33" s="2" t="s">
        <v>58</v>
      </c>
      <c r="C33" s="2" t="s">
        <v>234</v>
      </c>
      <c r="D33" s="3" t="s">
        <v>232</v>
      </c>
      <c r="E33" s="8">
        <v>80</v>
      </c>
      <c r="F33" s="28" t="s">
        <v>352</v>
      </c>
      <c r="H33" s="24" t="s">
        <v>350</v>
      </c>
      <c r="I33" s="16" t="s">
        <v>258</v>
      </c>
      <c r="J33" s="18" t="s">
        <v>307</v>
      </c>
      <c r="K33" s="6" t="s">
        <v>275</v>
      </c>
      <c r="M33" s="2" t="s">
        <v>234</v>
      </c>
      <c r="N33" s="17">
        <v>230</v>
      </c>
      <c r="R33" s="12">
        <v>950</v>
      </c>
      <c r="T33" s="1">
        <v>1450</v>
      </c>
      <c r="U33" s="9" t="s">
        <v>24</v>
      </c>
      <c r="AA33" s="6" t="s">
        <v>21</v>
      </c>
    </row>
    <row r="34" spans="1:27" s="3" customFormat="1" ht="15" customHeight="1" x14ac:dyDescent="0.3">
      <c r="A34" s="8">
        <v>1200</v>
      </c>
      <c r="B34" s="2" t="s">
        <v>59</v>
      </c>
      <c r="C34" s="2" t="s">
        <v>234</v>
      </c>
      <c r="D34" s="6" t="s">
        <v>232</v>
      </c>
      <c r="E34" s="8">
        <v>80</v>
      </c>
      <c r="F34" s="28" t="s">
        <v>352</v>
      </c>
      <c r="H34" s="24" t="s">
        <v>350</v>
      </c>
      <c r="I34" s="16" t="s">
        <v>258</v>
      </c>
      <c r="J34" s="18" t="s">
        <v>307</v>
      </c>
      <c r="K34" s="6" t="s">
        <v>275</v>
      </c>
      <c r="M34" s="2" t="s">
        <v>234</v>
      </c>
      <c r="N34" s="17">
        <v>230</v>
      </c>
      <c r="R34" s="12">
        <v>950</v>
      </c>
      <c r="T34" s="1">
        <v>1450</v>
      </c>
      <c r="U34" s="9" t="s">
        <v>232</v>
      </c>
      <c r="AA34" s="6" t="s">
        <v>21</v>
      </c>
    </row>
    <row r="35" spans="1:27" s="3" customFormat="1" ht="15" customHeight="1" x14ac:dyDescent="0.3">
      <c r="A35" s="8">
        <v>1200</v>
      </c>
      <c r="B35" s="2" t="s">
        <v>60</v>
      </c>
      <c r="C35" s="2" t="s">
        <v>234</v>
      </c>
      <c r="D35" s="6" t="s">
        <v>24</v>
      </c>
      <c r="E35" s="8">
        <v>80</v>
      </c>
      <c r="F35" s="28" t="s">
        <v>352</v>
      </c>
      <c r="H35" s="24" t="s">
        <v>350</v>
      </c>
      <c r="I35" s="16" t="s">
        <v>258</v>
      </c>
      <c r="J35" s="18" t="s">
        <v>307</v>
      </c>
      <c r="K35" s="3" t="s">
        <v>275</v>
      </c>
      <c r="M35" s="2" t="s">
        <v>234</v>
      </c>
      <c r="N35" s="17">
        <v>230</v>
      </c>
      <c r="R35" s="12">
        <v>950</v>
      </c>
      <c r="T35" s="1">
        <v>1450</v>
      </c>
      <c r="U35" s="9" t="s">
        <v>24</v>
      </c>
      <c r="AA35" s="6" t="s">
        <v>21</v>
      </c>
    </row>
    <row r="36" spans="1:27" s="3" customFormat="1" ht="15" customHeight="1" x14ac:dyDescent="0.3">
      <c r="A36" s="8">
        <v>1200</v>
      </c>
      <c r="B36" s="2" t="s">
        <v>61</v>
      </c>
      <c r="C36" s="2" t="s">
        <v>234</v>
      </c>
      <c r="D36" s="3" t="s">
        <v>24</v>
      </c>
      <c r="E36" s="8">
        <v>80</v>
      </c>
      <c r="F36" s="28" t="s">
        <v>352</v>
      </c>
      <c r="H36" s="24" t="s">
        <v>350</v>
      </c>
      <c r="I36" s="16" t="s">
        <v>258</v>
      </c>
      <c r="J36" s="18" t="s">
        <v>307</v>
      </c>
      <c r="K36" s="3" t="s">
        <v>275</v>
      </c>
      <c r="M36" s="2" t="s">
        <v>234</v>
      </c>
      <c r="N36" s="17">
        <v>230</v>
      </c>
      <c r="R36" s="12">
        <v>950</v>
      </c>
      <c r="T36" s="1">
        <v>1450</v>
      </c>
      <c r="U36" s="9" t="s">
        <v>24</v>
      </c>
      <c r="AA36" s="6" t="s">
        <v>21</v>
      </c>
    </row>
    <row r="37" spans="1:27" s="3" customFormat="1" ht="15" customHeight="1" x14ac:dyDescent="0.3">
      <c r="A37" s="8">
        <v>1200</v>
      </c>
      <c r="B37" s="2" t="s">
        <v>62</v>
      </c>
      <c r="C37" s="2" t="s">
        <v>234</v>
      </c>
      <c r="D37" s="3" t="s">
        <v>232</v>
      </c>
      <c r="E37" s="8">
        <v>80</v>
      </c>
      <c r="F37" s="28" t="s">
        <v>352</v>
      </c>
      <c r="H37" s="24" t="s">
        <v>350</v>
      </c>
      <c r="I37" s="16" t="s">
        <v>258</v>
      </c>
      <c r="J37" s="18" t="s">
        <v>307</v>
      </c>
      <c r="K37" s="6" t="s">
        <v>275</v>
      </c>
      <c r="M37" s="2" t="s">
        <v>234</v>
      </c>
      <c r="N37" s="17">
        <v>230</v>
      </c>
      <c r="R37" s="12">
        <v>950</v>
      </c>
      <c r="T37" s="1">
        <v>1450</v>
      </c>
      <c r="U37" s="12" t="s">
        <v>24</v>
      </c>
      <c r="AA37" s="6" t="s">
        <v>21</v>
      </c>
    </row>
    <row r="38" spans="1:27" s="3" customFormat="1" ht="15" customHeight="1" x14ac:dyDescent="0.3">
      <c r="A38" s="8">
        <v>1200</v>
      </c>
      <c r="B38" s="2" t="s">
        <v>63</v>
      </c>
      <c r="C38" s="2" t="s">
        <v>234</v>
      </c>
      <c r="D38" s="6" t="s">
        <v>232</v>
      </c>
      <c r="E38" s="8">
        <v>80</v>
      </c>
      <c r="F38" s="28" t="s">
        <v>352</v>
      </c>
      <c r="H38" s="24" t="s">
        <v>350</v>
      </c>
      <c r="I38" s="16" t="s">
        <v>258</v>
      </c>
      <c r="J38" s="18" t="s">
        <v>307</v>
      </c>
      <c r="K38" s="6" t="s">
        <v>275</v>
      </c>
      <c r="M38" s="2" t="s">
        <v>234</v>
      </c>
      <c r="N38" s="17">
        <v>230</v>
      </c>
      <c r="R38" s="12">
        <v>950</v>
      </c>
      <c r="T38" s="1">
        <v>1450</v>
      </c>
      <c r="U38" s="9" t="s">
        <v>24</v>
      </c>
      <c r="AA38" s="6" t="s">
        <v>21</v>
      </c>
    </row>
    <row r="39" spans="1:27" s="3" customFormat="1" ht="15" customHeight="1" x14ac:dyDescent="0.3">
      <c r="A39" s="8">
        <v>1200</v>
      </c>
      <c r="B39" s="2" t="s">
        <v>64</v>
      </c>
      <c r="C39" s="2" t="s">
        <v>234</v>
      </c>
      <c r="D39" s="6" t="s">
        <v>24</v>
      </c>
      <c r="E39" s="8">
        <v>80</v>
      </c>
      <c r="F39" s="28" t="s">
        <v>352</v>
      </c>
      <c r="H39" s="24" t="s">
        <v>350</v>
      </c>
      <c r="I39" s="16" t="s">
        <v>258</v>
      </c>
      <c r="J39" s="18" t="s">
        <v>307</v>
      </c>
      <c r="K39" s="6" t="s">
        <v>275</v>
      </c>
      <c r="M39" s="2" t="s">
        <v>234</v>
      </c>
      <c r="N39" s="17">
        <v>230</v>
      </c>
      <c r="R39" s="12">
        <v>950</v>
      </c>
      <c r="T39" s="1">
        <v>1450</v>
      </c>
      <c r="U39" s="9" t="s">
        <v>24</v>
      </c>
      <c r="AA39" s="6" t="s">
        <v>21</v>
      </c>
    </row>
    <row r="40" spans="1:27" s="3" customFormat="1" ht="15" customHeight="1" x14ac:dyDescent="0.3">
      <c r="A40" s="8">
        <v>1200</v>
      </c>
      <c r="B40" s="2" t="s">
        <v>65</v>
      </c>
      <c r="C40" s="2" t="s">
        <v>234</v>
      </c>
      <c r="D40" s="3" t="s">
        <v>24</v>
      </c>
      <c r="E40" s="8">
        <v>80</v>
      </c>
      <c r="F40" s="28" t="s">
        <v>352</v>
      </c>
      <c r="H40" s="24" t="s">
        <v>350</v>
      </c>
      <c r="I40" s="16" t="s">
        <v>258</v>
      </c>
      <c r="J40" s="18" t="s">
        <v>307</v>
      </c>
      <c r="K40" s="3" t="s">
        <v>275</v>
      </c>
      <c r="M40" s="2" t="s">
        <v>234</v>
      </c>
      <c r="N40" s="17">
        <v>230</v>
      </c>
      <c r="R40" s="12">
        <v>950</v>
      </c>
      <c r="T40" s="1">
        <v>1450</v>
      </c>
      <c r="U40" s="9" t="s">
        <v>24</v>
      </c>
      <c r="AA40" s="6" t="s">
        <v>21</v>
      </c>
    </row>
    <row r="41" spans="1:27" s="3" customFormat="1" ht="15" customHeight="1" x14ac:dyDescent="0.3">
      <c r="A41" s="8">
        <v>1200</v>
      </c>
      <c r="B41" s="2" t="s">
        <v>66</v>
      </c>
      <c r="C41" s="2" t="s">
        <v>234</v>
      </c>
      <c r="D41" s="3" t="s">
        <v>232</v>
      </c>
      <c r="E41" s="8">
        <v>80</v>
      </c>
      <c r="F41" s="28" t="s">
        <v>352</v>
      </c>
      <c r="H41" s="24" t="s">
        <v>350</v>
      </c>
      <c r="I41" s="16" t="s">
        <v>258</v>
      </c>
      <c r="J41" s="18" t="s">
        <v>307</v>
      </c>
      <c r="K41" s="3" t="s">
        <v>275</v>
      </c>
      <c r="M41" s="2" t="s">
        <v>234</v>
      </c>
      <c r="N41" s="17">
        <v>230</v>
      </c>
      <c r="R41" s="12">
        <v>950</v>
      </c>
      <c r="T41" s="1">
        <v>1450</v>
      </c>
      <c r="U41" s="9" t="s">
        <v>232</v>
      </c>
      <c r="AA41" s="6" t="s">
        <v>21</v>
      </c>
    </row>
    <row r="42" spans="1:27" s="3" customFormat="1" ht="15" customHeight="1" x14ac:dyDescent="0.3">
      <c r="A42" s="8">
        <v>1200</v>
      </c>
      <c r="B42" s="2" t="s">
        <v>67</v>
      </c>
      <c r="C42" s="2" t="s">
        <v>234</v>
      </c>
      <c r="D42" s="6" t="s">
        <v>232</v>
      </c>
      <c r="E42" s="8">
        <v>80</v>
      </c>
      <c r="F42" s="28" t="s">
        <v>352</v>
      </c>
      <c r="H42" s="24" t="s">
        <v>350</v>
      </c>
      <c r="I42" s="16" t="s">
        <v>258</v>
      </c>
      <c r="J42" s="18" t="s">
        <v>307</v>
      </c>
      <c r="K42" s="6" t="s">
        <v>275</v>
      </c>
      <c r="M42" s="2" t="s">
        <v>234</v>
      </c>
      <c r="N42" s="17">
        <v>230</v>
      </c>
      <c r="R42" s="12">
        <v>950</v>
      </c>
      <c r="T42" s="1">
        <v>1450</v>
      </c>
      <c r="U42" s="9" t="s">
        <v>24</v>
      </c>
      <c r="AA42" s="6" t="s">
        <v>21</v>
      </c>
    </row>
    <row r="43" spans="1:27" s="3" customFormat="1" ht="15" customHeight="1" x14ac:dyDescent="0.3">
      <c r="A43" s="8">
        <v>1200</v>
      </c>
      <c r="B43" s="2" t="s">
        <v>68</v>
      </c>
      <c r="C43" s="2" t="s">
        <v>234</v>
      </c>
      <c r="D43" s="6" t="s">
        <v>24</v>
      </c>
      <c r="E43" s="8">
        <v>80</v>
      </c>
      <c r="F43" s="28" t="s">
        <v>352</v>
      </c>
      <c r="H43" s="24" t="s">
        <v>350</v>
      </c>
      <c r="I43" s="16" t="s">
        <v>258</v>
      </c>
      <c r="J43" s="18" t="s">
        <v>307</v>
      </c>
      <c r="K43" s="6" t="s">
        <v>275</v>
      </c>
      <c r="M43" s="2" t="s">
        <v>234</v>
      </c>
      <c r="N43" s="17">
        <v>230</v>
      </c>
      <c r="R43" s="12">
        <v>950</v>
      </c>
      <c r="T43" s="1">
        <v>1450</v>
      </c>
      <c r="U43" s="9" t="s">
        <v>232</v>
      </c>
      <c r="AA43" s="6" t="s">
        <v>21</v>
      </c>
    </row>
    <row r="44" spans="1:27" s="3" customFormat="1" ht="15" customHeight="1" x14ac:dyDescent="0.3">
      <c r="A44" s="8">
        <v>1200</v>
      </c>
      <c r="B44" s="2" t="s">
        <v>69</v>
      </c>
      <c r="C44" s="2" t="s">
        <v>234</v>
      </c>
      <c r="D44" s="3" t="s">
        <v>24</v>
      </c>
      <c r="E44" s="8">
        <v>80</v>
      </c>
      <c r="F44" s="28" t="s">
        <v>352</v>
      </c>
      <c r="H44" s="24" t="s">
        <v>350</v>
      </c>
      <c r="I44" s="16" t="s">
        <v>258</v>
      </c>
      <c r="J44" s="18" t="s">
        <v>307</v>
      </c>
      <c r="K44" s="6" t="s">
        <v>275</v>
      </c>
      <c r="M44" s="2" t="s">
        <v>234</v>
      </c>
      <c r="N44" s="17">
        <v>230</v>
      </c>
      <c r="R44" s="12">
        <v>950</v>
      </c>
      <c r="T44" s="1">
        <v>1450</v>
      </c>
      <c r="U44" s="9" t="s">
        <v>24</v>
      </c>
      <c r="AA44" s="6" t="s">
        <v>21</v>
      </c>
    </row>
    <row r="45" spans="1:27" s="3" customFormat="1" ht="15" customHeight="1" x14ac:dyDescent="0.3">
      <c r="A45" s="8">
        <v>1200</v>
      </c>
      <c r="B45" s="2" t="s">
        <v>70</v>
      </c>
      <c r="C45" s="2" t="s">
        <v>234</v>
      </c>
      <c r="D45" s="3" t="s">
        <v>232</v>
      </c>
      <c r="E45" s="8">
        <v>80</v>
      </c>
      <c r="F45" s="28" t="s">
        <v>352</v>
      </c>
      <c r="H45" s="24" t="s">
        <v>350</v>
      </c>
      <c r="I45" s="16" t="s">
        <v>258</v>
      </c>
      <c r="J45" s="18" t="s">
        <v>307</v>
      </c>
      <c r="K45" s="3" t="s">
        <v>275</v>
      </c>
      <c r="M45" s="2" t="s">
        <v>234</v>
      </c>
      <c r="N45" s="17">
        <v>230</v>
      </c>
      <c r="R45" s="12">
        <v>950</v>
      </c>
      <c r="T45" s="1">
        <v>1450</v>
      </c>
      <c r="U45" s="9" t="s">
        <v>24</v>
      </c>
      <c r="AA45" s="6" t="s">
        <v>21</v>
      </c>
    </row>
    <row r="46" spans="1:27" s="3" customFormat="1" ht="15" customHeight="1" x14ac:dyDescent="0.3">
      <c r="A46" s="8">
        <v>1200</v>
      </c>
      <c r="B46" s="2" t="s">
        <v>71</v>
      </c>
      <c r="C46" s="2" t="s">
        <v>234</v>
      </c>
      <c r="D46" s="6" t="s">
        <v>232</v>
      </c>
      <c r="E46" s="8">
        <v>80</v>
      </c>
      <c r="F46" s="28" t="s">
        <v>352</v>
      </c>
      <c r="H46" s="24" t="s">
        <v>350</v>
      </c>
      <c r="I46" s="16" t="s">
        <v>258</v>
      </c>
      <c r="J46" s="18" t="s">
        <v>307</v>
      </c>
      <c r="K46" s="3" t="s">
        <v>275</v>
      </c>
      <c r="M46" s="2" t="s">
        <v>234</v>
      </c>
      <c r="N46" s="17">
        <v>230</v>
      </c>
      <c r="R46" s="12">
        <v>950</v>
      </c>
      <c r="T46" s="1">
        <v>1450</v>
      </c>
      <c r="U46" s="12" t="s">
        <v>24</v>
      </c>
      <c r="AA46" s="6" t="s">
        <v>21</v>
      </c>
    </row>
    <row r="47" spans="1:27" s="3" customFormat="1" ht="15" customHeight="1" x14ac:dyDescent="0.3">
      <c r="A47" s="8">
        <v>1200</v>
      </c>
      <c r="B47" s="2" t="s">
        <v>72</v>
      </c>
      <c r="C47" s="2" t="s">
        <v>234</v>
      </c>
      <c r="D47" s="6" t="s">
        <v>24</v>
      </c>
      <c r="E47" s="8">
        <v>80</v>
      </c>
      <c r="F47" s="28" t="s">
        <v>352</v>
      </c>
      <c r="H47" s="24" t="s">
        <v>350</v>
      </c>
      <c r="I47" s="16" t="s">
        <v>258</v>
      </c>
      <c r="J47" s="18" t="s">
        <v>307</v>
      </c>
      <c r="K47" s="6" t="s">
        <v>275</v>
      </c>
      <c r="M47" s="2" t="s">
        <v>234</v>
      </c>
      <c r="N47" s="17">
        <v>230</v>
      </c>
      <c r="R47" s="12">
        <v>950</v>
      </c>
      <c r="T47" s="1">
        <v>1450</v>
      </c>
      <c r="U47" s="9" t="s">
        <v>24</v>
      </c>
      <c r="AA47" s="6" t="s">
        <v>21</v>
      </c>
    </row>
    <row r="48" spans="1:27" s="3" customFormat="1" ht="15" customHeight="1" x14ac:dyDescent="0.3">
      <c r="A48" s="8">
        <v>1200</v>
      </c>
      <c r="B48" s="2" t="s">
        <v>73</v>
      </c>
      <c r="C48" s="2" t="s">
        <v>234</v>
      </c>
      <c r="D48" s="3" t="s">
        <v>24</v>
      </c>
      <c r="E48" s="8">
        <v>80</v>
      </c>
      <c r="F48" s="28" t="s">
        <v>352</v>
      </c>
      <c r="H48" s="24" t="s">
        <v>350</v>
      </c>
      <c r="I48" s="16" t="s">
        <v>258</v>
      </c>
      <c r="J48" s="18" t="s">
        <v>307</v>
      </c>
      <c r="K48" s="6" t="s">
        <v>275</v>
      </c>
      <c r="M48" s="2" t="s">
        <v>234</v>
      </c>
      <c r="N48" s="17">
        <v>230</v>
      </c>
      <c r="R48" s="12">
        <v>950</v>
      </c>
      <c r="T48" s="1">
        <v>1450</v>
      </c>
      <c r="U48" s="9" t="s">
        <v>24</v>
      </c>
      <c r="AA48" s="6" t="s">
        <v>21</v>
      </c>
    </row>
    <row r="49" spans="1:27" s="3" customFormat="1" ht="15" customHeight="1" x14ac:dyDescent="0.3">
      <c r="A49" s="8">
        <v>1200</v>
      </c>
      <c r="B49" s="2" t="s">
        <v>74</v>
      </c>
      <c r="C49" s="2" t="s">
        <v>234</v>
      </c>
      <c r="D49" s="3" t="s">
        <v>232</v>
      </c>
      <c r="E49" s="8">
        <v>80</v>
      </c>
      <c r="F49" s="28" t="s">
        <v>352</v>
      </c>
      <c r="H49" s="24" t="s">
        <v>350</v>
      </c>
      <c r="I49" s="16" t="s">
        <v>258</v>
      </c>
      <c r="J49" s="18" t="s">
        <v>307</v>
      </c>
      <c r="K49" s="6" t="s">
        <v>275</v>
      </c>
      <c r="M49" s="2" t="s">
        <v>234</v>
      </c>
      <c r="N49" s="17">
        <v>230</v>
      </c>
      <c r="R49" s="12">
        <v>950</v>
      </c>
      <c r="T49" s="1">
        <v>1450</v>
      </c>
      <c r="U49" s="9" t="s">
        <v>24</v>
      </c>
      <c r="AA49" s="6" t="s">
        <v>21</v>
      </c>
    </row>
    <row r="50" spans="1:27" s="3" customFormat="1" ht="15" customHeight="1" x14ac:dyDescent="0.3">
      <c r="A50" s="8">
        <v>1200</v>
      </c>
      <c r="B50" s="2" t="s">
        <v>75</v>
      </c>
      <c r="C50" s="2" t="s">
        <v>234</v>
      </c>
      <c r="D50" s="6" t="s">
        <v>232</v>
      </c>
      <c r="E50" s="8">
        <v>80</v>
      </c>
      <c r="F50" s="28" t="s">
        <v>352</v>
      </c>
      <c r="H50" s="24" t="s">
        <v>350</v>
      </c>
      <c r="I50" s="16" t="s">
        <v>258</v>
      </c>
      <c r="J50" s="18" t="s">
        <v>310</v>
      </c>
      <c r="K50" s="3" t="s">
        <v>275</v>
      </c>
      <c r="M50" s="2" t="s">
        <v>234</v>
      </c>
      <c r="N50" s="17">
        <v>230</v>
      </c>
      <c r="R50" s="12">
        <v>950</v>
      </c>
      <c r="T50" s="1">
        <v>1450</v>
      </c>
      <c r="U50" s="9" t="s">
        <v>232</v>
      </c>
      <c r="AA50" s="6" t="s">
        <v>21</v>
      </c>
    </row>
    <row r="51" spans="1:27" s="3" customFormat="1" ht="15" customHeight="1" x14ac:dyDescent="0.3">
      <c r="A51" s="8">
        <v>1200</v>
      </c>
      <c r="B51" s="2" t="s">
        <v>76</v>
      </c>
      <c r="C51" s="2" t="s">
        <v>234</v>
      </c>
      <c r="D51" s="6" t="s">
        <v>24</v>
      </c>
      <c r="E51" s="8">
        <v>80</v>
      </c>
      <c r="F51" s="28" t="s">
        <v>352</v>
      </c>
      <c r="H51" s="24" t="s">
        <v>350</v>
      </c>
      <c r="I51" s="16" t="s">
        <v>258</v>
      </c>
      <c r="J51" s="18" t="s">
        <v>307</v>
      </c>
      <c r="K51" s="3" t="s">
        <v>275</v>
      </c>
      <c r="M51" s="2" t="s">
        <v>234</v>
      </c>
      <c r="N51" s="17">
        <v>230</v>
      </c>
      <c r="R51" s="12">
        <v>950</v>
      </c>
      <c r="T51" s="1">
        <v>1450</v>
      </c>
      <c r="U51" s="9" t="s">
        <v>24</v>
      </c>
      <c r="AA51" s="6" t="s">
        <v>21</v>
      </c>
    </row>
    <row r="52" spans="1:27" s="3" customFormat="1" ht="15" customHeight="1" x14ac:dyDescent="0.3">
      <c r="A52" s="8">
        <v>1200</v>
      </c>
      <c r="B52" s="2" t="s">
        <v>77</v>
      </c>
      <c r="C52" s="2" t="s">
        <v>234</v>
      </c>
      <c r="D52" s="3" t="s">
        <v>24</v>
      </c>
      <c r="E52" s="8">
        <v>80</v>
      </c>
      <c r="F52" s="28" t="s">
        <v>352</v>
      </c>
      <c r="H52" s="24" t="s">
        <v>350</v>
      </c>
      <c r="I52" s="16" t="s">
        <v>258</v>
      </c>
      <c r="J52" s="18" t="s">
        <v>307</v>
      </c>
      <c r="K52" s="6" t="s">
        <v>275</v>
      </c>
      <c r="M52" s="2" t="s">
        <v>234</v>
      </c>
      <c r="N52" s="17">
        <v>230</v>
      </c>
      <c r="R52" s="12">
        <v>950</v>
      </c>
      <c r="T52" s="1">
        <v>1450</v>
      </c>
      <c r="U52" s="9" t="s">
        <v>232</v>
      </c>
      <c r="AA52" s="6" t="s">
        <v>21</v>
      </c>
    </row>
    <row r="53" spans="1:27" s="3" customFormat="1" ht="15" customHeight="1" x14ac:dyDescent="0.3">
      <c r="A53" s="8">
        <v>1200</v>
      </c>
      <c r="B53" s="2" t="s">
        <v>78</v>
      </c>
      <c r="C53" s="2" t="s">
        <v>234</v>
      </c>
      <c r="D53" s="3" t="s">
        <v>232</v>
      </c>
      <c r="E53" s="8">
        <v>80</v>
      </c>
      <c r="F53" s="28" t="s">
        <v>352</v>
      </c>
      <c r="H53" s="24" t="s">
        <v>350</v>
      </c>
      <c r="I53" s="16" t="s">
        <v>258</v>
      </c>
      <c r="J53" s="18" t="s">
        <v>307</v>
      </c>
      <c r="K53" s="6" t="s">
        <v>275</v>
      </c>
      <c r="M53" s="2" t="s">
        <v>234</v>
      </c>
      <c r="N53" s="17">
        <v>230</v>
      </c>
      <c r="R53" s="12">
        <v>950</v>
      </c>
      <c r="T53" s="1">
        <v>1450</v>
      </c>
      <c r="U53" s="9" t="s">
        <v>24</v>
      </c>
      <c r="AA53" s="6" t="s">
        <v>21</v>
      </c>
    </row>
    <row r="54" spans="1:27" s="3" customFormat="1" ht="15" customHeight="1" x14ac:dyDescent="0.3">
      <c r="A54" s="8">
        <v>1200</v>
      </c>
      <c r="B54" s="2" t="s">
        <v>79</v>
      </c>
      <c r="C54" s="2" t="s">
        <v>234</v>
      </c>
      <c r="D54" s="6" t="s">
        <v>232</v>
      </c>
      <c r="E54" s="8">
        <v>80</v>
      </c>
      <c r="F54" s="28" t="s">
        <v>352</v>
      </c>
      <c r="H54" s="24" t="s">
        <v>350</v>
      </c>
      <c r="I54" s="16" t="s">
        <v>258</v>
      </c>
      <c r="J54" s="18" t="s">
        <v>307</v>
      </c>
      <c r="K54" s="6" t="s">
        <v>275</v>
      </c>
      <c r="M54" s="2" t="s">
        <v>234</v>
      </c>
      <c r="N54" s="17">
        <v>230</v>
      </c>
      <c r="R54" s="12">
        <v>950</v>
      </c>
      <c r="T54" s="1">
        <v>1450</v>
      </c>
      <c r="U54" s="9" t="s">
        <v>24</v>
      </c>
      <c r="AA54" s="6" t="s">
        <v>21</v>
      </c>
    </row>
    <row r="55" spans="1:27" s="3" customFormat="1" ht="15" customHeight="1" x14ac:dyDescent="0.3">
      <c r="A55" s="8">
        <v>1200</v>
      </c>
      <c r="B55" s="2" t="s">
        <v>80</v>
      </c>
      <c r="C55" s="2" t="s">
        <v>234</v>
      </c>
      <c r="D55" s="6" t="s">
        <v>24</v>
      </c>
      <c r="E55" s="8">
        <v>80</v>
      </c>
      <c r="F55" s="28" t="s">
        <v>352</v>
      </c>
      <c r="H55" s="24" t="s">
        <v>350</v>
      </c>
      <c r="I55" s="16" t="s">
        <v>258</v>
      </c>
      <c r="J55" s="18" t="s">
        <v>307</v>
      </c>
      <c r="K55" s="3" t="s">
        <v>275</v>
      </c>
      <c r="M55" s="2" t="s">
        <v>234</v>
      </c>
      <c r="N55" s="17">
        <v>230</v>
      </c>
      <c r="R55" s="12">
        <v>950</v>
      </c>
      <c r="T55" s="1">
        <v>1450</v>
      </c>
      <c r="U55" s="12" t="s">
        <v>24</v>
      </c>
      <c r="AA55" s="6" t="s">
        <v>21</v>
      </c>
    </row>
    <row r="56" spans="1:27" s="3" customFormat="1" ht="15" customHeight="1" x14ac:dyDescent="0.3">
      <c r="A56" s="8">
        <v>1200</v>
      </c>
      <c r="B56" s="2" t="s">
        <v>81</v>
      </c>
      <c r="C56" s="2" t="s">
        <v>234</v>
      </c>
      <c r="D56" s="3" t="s">
        <v>24</v>
      </c>
      <c r="E56" s="8">
        <v>80</v>
      </c>
      <c r="F56" s="28" t="s">
        <v>352</v>
      </c>
      <c r="H56" s="24" t="s">
        <v>350</v>
      </c>
      <c r="I56" s="16" t="s">
        <v>258</v>
      </c>
      <c r="J56" s="18" t="s">
        <v>307</v>
      </c>
      <c r="K56" s="3" t="s">
        <v>275</v>
      </c>
      <c r="M56" s="2" t="s">
        <v>234</v>
      </c>
      <c r="N56" s="17">
        <v>230</v>
      </c>
      <c r="R56" s="12">
        <v>950</v>
      </c>
      <c r="T56" s="1">
        <v>1450</v>
      </c>
      <c r="U56" s="9" t="s">
        <v>24</v>
      </c>
      <c r="AA56" s="6" t="s">
        <v>21</v>
      </c>
    </row>
    <row r="57" spans="1:27" s="3" customFormat="1" ht="15" customHeight="1" x14ac:dyDescent="0.3">
      <c r="A57" s="8">
        <v>1200</v>
      </c>
      <c r="B57" s="2" t="s">
        <v>82</v>
      </c>
      <c r="C57" s="2" t="s">
        <v>234</v>
      </c>
      <c r="D57" s="3" t="s">
        <v>232</v>
      </c>
      <c r="E57" s="8">
        <v>80</v>
      </c>
      <c r="F57" s="28" t="s">
        <v>352</v>
      </c>
      <c r="H57" s="24" t="s">
        <v>350</v>
      </c>
      <c r="I57" s="16" t="s">
        <v>258</v>
      </c>
      <c r="J57" s="18" t="s">
        <v>307</v>
      </c>
      <c r="K57" s="6" t="s">
        <v>275</v>
      </c>
      <c r="M57" s="2" t="s">
        <v>234</v>
      </c>
      <c r="N57" s="17">
        <v>230</v>
      </c>
      <c r="R57" s="12">
        <v>950</v>
      </c>
      <c r="T57" s="1">
        <v>1450</v>
      </c>
      <c r="U57" s="9" t="s">
        <v>24</v>
      </c>
      <c r="AA57" s="6" t="s">
        <v>21</v>
      </c>
    </row>
    <row r="58" spans="1:27" s="3" customFormat="1" ht="15" customHeight="1" x14ac:dyDescent="0.3">
      <c r="A58" s="8">
        <v>1200</v>
      </c>
      <c r="B58" s="2" t="s">
        <v>83</v>
      </c>
      <c r="C58" s="2" t="s">
        <v>234</v>
      </c>
      <c r="D58" s="6" t="s">
        <v>232</v>
      </c>
      <c r="E58" s="8">
        <v>80</v>
      </c>
      <c r="F58" s="28" t="s">
        <v>352</v>
      </c>
      <c r="H58" s="24" t="s">
        <v>350</v>
      </c>
      <c r="I58" s="16" t="s">
        <v>258</v>
      </c>
      <c r="J58" s="18" t="s">
        <v>307</v>
      </c>
      <c r="K58" s="6" t="s">
        <v>275</v>
      </c>
      <c r="M58" s="2" t="s">
        <v>234</v>
      </c>
      <c r="N58" s="17">
        <v>230</v>
      </c>
      <c r="R58" s="12">
        <v>950</v>
      </c>
      <c r="T58" s="1">
        <v>1450</v>
      </c>
      <c r="U58" s="9" t="s">
        <v>24</v>
      </c>
      <c r="AA58" s="6" t="s">
        <v>21</v>
      </c>
    </row>
    <row r="59" spans="1:27" s="3" customFormat="1" ht="15" customHeight="1" x14ac:dyDescent="0.3">
      <c r="A59" s="8">
        <v>1200</v>
      </c>
      <c r="B59" s="2" t="s">
        <v>84</v>
      </c>
      <c r="C59" s="2" t="s">
        <v>234</v>
      </c>
      <c r="D59" s="6" t="s">
        <v>24</v>
      </c>
      <c r="E59" s="8">
        <v>80</v>
      </c>
      <c r="F59" s="28" t="s">
        <v>352</v>
      </c>
      <c r="H59" s="24" t="s">
        <v>350</v>
      </c>
      <c r="I59" s="16" t="s">
        <v>258</v>
      </c>
      <c r="J59" s="18" t="s">
        <v>307</v>
      </c>
      <c r="K59" s="6" t="s">
        <v>275</v>
      </c>
      <c r="M59" s="2" t="s">
        <v>234</v>
      </c>
      <c r="N59" s="17">
        <v>230</v>
      </c>
      <c r="R59" s="12">
        <v>950</v>
      </c>
      <c r="T59" s="1">
        <v>1450</v>
      </c>
      <c r="U59" s="9" t="s">
        <v>232</v>
      </c>
      <c r="AA59" s="6" t="s">
        <v>21</v>
      </c>
    </row>
    <row r="60" spans="1:27" s="3" customFormat="1" ht="15" customHeight="1" x14ac:dyDescent="0.3">
      <c r="A60" s="8">
        <v>1200</v>
      </c>
      <c r="B60" s="2" t="s">
        <v>85</v>
      </c>
      <c r="C60" s="2" t="s">
        <v>234</v>
      </c>
      <c r="D60" s="3" t="s">
        <v>24</v>
      </c>
      <c r="E60" s="8">
        <v>80</v>
      </c>
      <c r="F60" s="28" t="s">
        <v>352</v>
      </c>
      <c r="H60" s="24" t="s">
        <v>350</v>
      </c>
      <c r="I60" s="16" t="s">
        <v>258</v>
      </c>
      <c r="J60" s="18" t="s">
        <v>307</v>
      </c>
      <c r="K60" s="3" t="s">
        <v>275</v>
      </c>
      <c r="M60" s="2" t="s">
        <v>234</v>
      </c>
      <c r="N60" s="17">
        <v>230</v>
      </c>
      <c r="R60" s="12">
        <v>950</v>
      </c>
      <c r="T60" s="1">
        <v>1450</v>
      </c>
      <c r="U60" s="9" t="s">
        <v>24</v>
      </c>
      <c r="AA60" s="6" t="s">
        <v>21</v>
      </c>
    </row>
    <row r="61" spans="1:27" s="3" customFormat="1" ht="15" customHeight="1" x14ac:dyDescent="0.3">
      <c r="A61" s="8">
        <v>1200</v>
      </c>
      <c r="B61" s="2" t="s">
        <v>86</v>
      </c>
      <c r="C61" s="2" t="s">
        <v>234</v>
      </c>
      <c r="D61" s="3" t="s">
        <v>232</v>
      </c>
      <c r="E61" s="8">
        <v>80</v>
      </c>
      <c r="F61" s="28" t="s">
        <v>352</v>
      </c>
      <c r="H61" s="24" t="s">
        <v>350</v>
      </c>
      <c r="I61" s="16" t="s">
        <v>258</v>
      </c>
      <c r="J61" s="18" t="s">
        <v>307</v>
      </c>
      <c r="K61" s="3" t="s">
        <v>275</v>
      </c>
      <c r="M61" s="2" t="s">
        <v>234</v>
      </c>
      <c r="N61" s="17">
        <v>230</v>
      </c>
      <c r="R61" s="12">
        <v>950</v>
      </c>
      <c r="T61" s="1">
        <v>1450</v>
      </c>
      <c r="U61" s="9" t="s">
        <v>232</v>
      </c>
      <c r="AA61" s="6" t="s">
        <v>21</v>
      </c>
    </row>
    <row r="62" spans="1:27" s="3" customFormat="1" ht="15" customHeight="1" x14ac:dyDescent="0.3">
      <c r="A62" s="8">
        <v>1200</v>
      </c>
      <c r="B62" s="2" t="s">
        <v>87</v>
      </c>
      <c r="C62" s="2" t="s">
        <v>234</v>
      </c>
      <c r="D62" s="6" t="s">
        <v>232</v>
      </c>
      <c r="E62" s="8">
        <v>80</v>
      </c>
      <c r="F62" s="28" t="s">
        <v>352</v>
      </c>
      <c r="H62" s="24" t="s">
        <v>350</v>
      </c>
      <c r="I62" s="16" t="s">
        <v>258</v>
      </c>
      <c r="J62" s="18" t="s">
        <v>307</v>
      </c>
      <c r="K62" s="6" t="s">
        <v>275</v>
      </c>
      <c r="M62" s="2" t="s">
        <v>234</v>
      </c>
      <c r="N62" s="17">
        <v>230</v>
      </c>
      <c r="R62" s="12">
        <v>950</v>
      </c>
      <c r="T62" s="1">
        <v>1450</v>
      </c>
      <c r="U62" s="9" t="s">
        <v>24</v>
      </c>
      <c r="AA62" s="6" t="s">
        <v>21</v>
      </c>
    </row>
    <row r="63" spans="1:27" s="3" customFormat="1" ht="15" customHeight="1" x14ac:dyDescent="0.3">
      <c r="A63" s="8">
        <v>1200</v>
      </c>
      <c r="B63" s="2" t="s">
        <v>88</v>
      </c>
      <c r="C63" s="2" t="s">
        <v>234</v>
      </c>
      <c r="D63" s="6" t="s">
        <v>24</v>
      </c>
      <c r="E63" s="8">
        <v>80</v>
      </c>
      <c r="F63" s="28" t="s">
        <v>352</v>
      </c>
      <c r="H63" s="24" t="s">
        <v>350</v>
      </c>
      <c r="I63" s="16" t="s">
        <v>258</v>
      </c>
      <c r="J63" s="18" t="s">
        <v>307</v>
      </c>
      <c r="K63" s="6" t="s">
        <v>275</v>
      </c>
      <c r="M63" s="2" t="s">
        <v>234</v>
      </c>
      <c r="N63" s="17">
        <v>230</v>
      </c>
      <c r="R63" s="12">
        <v>950</v>
      </c>
      <c r="T63" s="1">
        <v>1450</v>
      </c>
      <c r="U63" s="9" t="s">
        <v>24</v>
      </c>
      <c r="AA63" s="6" t="s">
        <v>21</v>
      </c>
    </row>
    <row r="64" spans="1:27" s="3" customFormat="1" ht="15" customHeight="1" x14ac:dyDescent="0.3">
      <c r="A64" s="8">
        <v>1200</v>
      </c>
      <c r="B64" s="2" t="s">
        <v>89</v>
      </c>
      <c r="C64" s="2" t="s">
        <v>234</v>
      </c>
      <c r="D64" s="3" t="s">
        <v>24</v>
      </c>
      <c r="E64" s="8">
        <v>80</v>
      </c>
      <c r="F64" s="28" t="s">
        <v>352</v>
      </c>
      <c r="H64" s="24" t="s">
        <v>350</v>
      </c>
      <c r="I64" s="16" t="s">
        <v>258</v>
      </c>
      <c r="J64" s="18" t="s">
        <v>307</v>
      </c>
      <c r="K64" s="6" t="s">
        <v>275</v>
      </c>
      <c r="M64" s="2" t="s">
        <v>234</v>
      </c>
      <c r="N64" s="17">
        <v>230</v>
      </c>
      <c r="R64" s="12">
        <v>950</v>
      </c>
      <c r="T64" s="1">
        <v>1450</v>
      </c>
      <c r="U64" s="12" t="s">
        <v>24</v>
      </c>
      <c r="AA64" s="6" t="s">
        <v>21</v>
      </c>
    </row>
    <row r="65" spans="1:27" s="3" customFormat="1" ht="15" customHeight="1" x14ac:dyDescent="0.3">
      <c r="A65" s="8">
        <v>1200</v>
      </c>
      <c r="B65" s="2" t="s">
        <v>90</v>
      </c>
      <c r="C65" s="2" t="s">
        <v>234</v>
      </c>
      <c r="D65" s="3" t="s">
        <v>232</v>
      </c>
      <c r="E65" s="8">
        <v>80</v>
      </c>
      <c r="F65" s="28" t="s">
        <v>352</v>
      </c>
      <c r="H65" s="24" t="s">
        <v>350</v>
      </c>
      <c r="I65" s="16" t="s">
        <v>258</v>
      </c>
      <c r="J65" s="18" t="s">
        <v>307</v>
      </c>
      <c r="K65" s="3" t="s">
        <v>275</v>
      </c>
      <c r="M65" s="2" t="s">
        <v>234</v>
      </c>
      <c r="N65" s="17">
        <v>230</v>
      </c>
      <c r="R65" s="12">
        <v>950</v>
      </c>
      <c r="T65" s="1">
        <v>1450</v>
      </c>
      <c r="U65" s="9" t="s">
        <v>24</v>
      </c>
      <c r="AA65" s="6" t="s">
        <v>21</v>
      </c>
    </row>
    <row r="66" spans="1:27" s="3" customFormat="1" ht="15" customHeight="1" x14ac:dyDescent="0.3">
      <c r="A66" s="8">
        <v>1200</v>
      </c>
      <c r="B66" s="2" t="s">
        <v>91</v>
      </c>
      <c r="C66" s="2" t="s">
        <v>234</v>
      </c>
      <c r="D66" s="6" t="s">
        <v>232</v>
      </c>
      <c r="E66" s="8">
        <v>80</v>
      </c>
      <c r="F66" s="28" t="s">
        <v>352</v>
      </c>
      <c r="H66" s="24" t="s">
        <v>350</v>
      </c>
      <c r="I66" s="16" t="s">
        <v>258</v>
      </c>
      <c r="J66" s="18" t="s">
        <v>307</v>
      </c>
      <c r="K66" s="3" t="s">
        <v>275</v>
      </c>
      <c r="M66" s="2" t="s">
        <v>234</v>
      </c>
      <c r="N66" s="17">
        <v>230</v>
      </c>
      <c r="R66" s="12">
        <v>950</v>
      </c>
      <c r="T66" s="1">
        <v>1450</v>
      </c>
      <c r="U66" s="9" t="s">
        <v>24</v>
      </c>
      <c r="AA66" s="6" t="s">
        <v>21</v>
      </c>
    </row>
    <row r="67" spans="1:27" s="3" customFormat="1" ht="15" customHeight="1" x14ac:dyDescent="0.3">
      <c r="A67" s="8">
        <v>1200</v>
      </c>
      <c r="B67" s="2" t="s">
        <v>92</v>
      </c>
      <c r="C67" s="2" t="s">
        <v>234</v>
      </c>
      <c r="D67" s="6" t="s">
        <v>24</v>
      </c>
      <c r="E67" s="8">
        <v>80</v>
      </c>
      <c r="F67" s="28" t="s">
        <v>352</v>
      </c>
      <c r="H67" s="24" t="s">
        <v>350</v>
      </c>
      <c r="I67" s="16" t="s">
        <v>258</v>
      </c>
      <c r="J67" s="18" t="s">
        <v>307</v>
      </c>
      <c r="K67" s="6" t="s">
        <v>275</v>
      </c>
      <c r="M67" s="2" t="s">
        <v>234</v>
      </c>
      <c r="N67" s="17">
        <v>230</v>
      </c>
      <c r="R67" s="12">
        <v>950</v>
      </c>
      <c r="T67" s="1">
        <v>1450</v>
      </c>
      <c r="U67" s="9" t="s">
        <v>24</v>
      </c>
      <c r="AA67" s="6" t="s">
        <v>21</v>
      </c>
    </row>
    <row r="68" spans="1:27" ht="15" customHeight="1" x14ac:dyDescent="0.3">
      <c r="A68" s="8">
        <v>1200</v>
      </c>
      <c r="B68" s="1" t="s">
        <v>93</v>
      </c>
      <c r="C68" s="2" t="s">
        <v>234</v>
      </c>
      <c r="D68" s="3" t="s">
        <v>24</v>
      </c>
      <c r="E68" s="8">
        <v>80</v>
      </c>
      <c r="F68" s="28" t="s">
        <v>352</v>
      </c>
      <c r="H68" s="23" t="s">
        <v>350</v>
      </c>
      <c r="I68" s="16" t="s">
        <v>258</v>
      </c>
      <c r="J68" s="18" t="s">
        <v>307</v>
      </c>
      <c r="K68" s="6" t="s">
        <v>275</v>
      </c>
      <c r="M68" s="2" t="s">
        <v>234</v>
      </c>
      <c r="N68" s="17">
        <v>230</v>
      </c>
      <c r="R68" s="1">
        <v>950</v>
      </c>
      <c r="T68" s="1">
        <v>1450</v>
      </c>
      <c r="U68" s="9" t="s">
        <v>232</v>
      </c>
      <c r="AA68" s="6" t="s">
        <v>21</v>
      </c>
    </row>
    <row r="69" spans="1:27" ht="15" customHeight="1" x14ac:dyDescent="0.3">
      <c r="A69" s="8">
        <v>1200</v>
      </c>
      <c r="B69" s="1" t="s">
        <v>94</v>
      </c>
      <c r="C69" s="2" t="s">
        <v>234</v>
      </c>
      <c r="D69" s="3" t="s">
        <v>232</v>
      </c>
      <c r="E69" s="8">
        <v>80</v>
      </c>
      <c r="F69" s="28" t="s">
        <v>352</v>
      </c>
      <c r="H69" s="23" t="s">
        <v>350</v>
      </c>
      <c r="I69" s="16" t="s">
        <v>258</v>
      </c>
      <c r="J69" s="18" t="s">
        <v>307</v>
      </c>
      <c r="K69" s="6" t="s">
        <v>275</v>
      </c>
      <c r="M69" s="2" t="s">
        <v>234</v>
      </c>
      <c r="N69" s="17">
        <v>230</v>
      </c>
      <c r="R69" s="1">
        <v>950</v>
      </c>
      <c r="T69" s="1">
        <v>1450</v>
      </c>
      <c r="U69" s="9" t="s">
        <v>24</v>
      </c>
      <c r="AA69" s="6" t="s">
        <v>21</v>
      </c>
    </row>
    <row r="70" spans="1:27" ht="15" customHeight="1" x14ac:dyDescent="0.3">
      <c r="A70" s="8">
        <v>1200</v>
      </c>
      <c r="B70" s="1" t="s">
        <v>95</v>
      </c>
      <c r="C70" s="2" t="s">
        <v>234</v>
      </c>
      <c r="D70" s="6" t="s">
        <v>232</v>
      </c>
      <c r="E70" s="8">
        <v>80</v>
      </c>
      <c r="F70" s="28" t="s">
        <v>352</v>
      </c>
      <c r="H70" s="23" t="s">
        <v>350</v>
      </c>
      <c r="I70" s="16" t="s">
        <v>258</v>
      </c>
      <c r="J70" s="18" t="s">
        <v>307</v>
      </c>
      <c r="K70" s="3" t="s">
        <v>275</v>
      </c>
      <c r="M70" s="2" t="s">
        <v>234</v>
      </c>
      <c r="N70" s="17">
        <v>230</v>
      </c>
      <c r="R70" s="1">
        <v>950</v>
      </c>
      <c r="T70" s="1">
        <v>1450</v>
      </c>
      <c r="U70" s="9" t="s">
        <v>232</v>
      </c>
      <c r="AA70" s="6" t="s">
        <v>21</v>
      </c>
    </row>
    <row r="71" spans="1:27" ht="15" customHeight="1" x14ac:dyDescent="0.3">
      <c r="A71" s="8">
        <v>1200</v>
      </c>
      <c r="B71" s="1" t="s">
        <v>96</v>
      </c>
      <c r="C71" s="2" t="s">
        <v>234</v>
      </c>
      <c r="D71" s="6" t="s">
        <v>24</v>
      </c>
      <c r="E71" s="8">
        <v>80</v>
      </c>
      <c r="F71" s="28" t="s">
        <v>352</v>
      </c>
      <c r="H71" s="23" t="s">
        <v>350</v>
      </c>
      <c r="I71" s="16" t="s">
        <v>258</v>
      </c>
      <c r="J71" s="18" t="s">
        <v>307</v>
      </c>
      <c r="K71" s="3" t="s">
        <v>275</v>
      </c>
      <c r="M71" s="2" t="s">
        <v>234</v>
      </c>
      <c r="N71" s="17">
        <v>230</v>
      </c>
      <c r="R71" s="1">
        <v>950</v>
      </c>
      <c r="T71" s="1">
        <v>1450</v>
      </c>
      <c r="U71" s="9" t="s">
        <v>24</v>
      </c>
      <c r="AA71" s="6" t="s">
        <v>21</v>
      </c>
    </row>
    <row r="72" spans="1:27" ht="15" customHeight="1" x14ac:dyDescent="0.3">
      <c r="A72" s="8">
        <v>1200</v>
      </c>
      <c r="B72" s="1" t="s">
        <v>97</v>
      </c>
      <c r="C72" s="2" t="s">
        <v>234</v>
      </c>
      <c r="D72" s="3" t="s">
        <v>24</v>
      </c>
      <c r="E72" s="8">
        <v>80</v>
      </c>
      <c r="F72" s="28" t="s">
        <v>352</v>
      </c>
      <c r="H72" s="23" t="s">
        <v>350</v>
      </c>
      <c r="I72" s="16" t="s">
        <v>258</v>
      </c>
      <c r="J72" s="18" t="s">
        <v>307</v>
      </c>
      <c r="K72" s="6" t="s">
        <v>275</v>
      </c>
      <c r="M72" s="2" t="s">
        <v>234</v>
      </c>
      <c r="N72" s="17">
        <v>230</v>
      </c>
      <c r="R72" s="1">
        <v>950</v>
      </c>
      <c r="T72" s="1">
        <v>1450</v>
      </c>
      <c r="U72" s="9" t="s">
        <v>24</v>
      </c>
      <c r="AA72" s="6" t="s">
        <v>21</v>
      </c>
    </row>
    <row r="73" spans="1:27" ht="15" customHeight="1" x14ac:dyDescent="0.3">
      <c r="A73" s="8">
        <v>1200</v>
      </c>
      <c r="B73" s="1" t="s">
        <v>98</v>
      </c>
      <c r="C73" s="2" t="s">
        <v>234</v>
      </c>
      <c r="D73" s="3" t="s">
        <v>232</v>
      </c>
      <c r="E73" s="8">
        <v>80</v>
      </c>
      <c r="F73" s="28" t="s">
        <v>352</v>
      </c>
      <c r="H73" s="23" t="s">
        <v>350</v>
      </c>
      <c r="I73" s="16" t="s">
        <v>258</v>
      </c>
      <c r="J73" s="18" t="s">
        <v>307</v>
      </c>
      <c r="K73" s="6" t="s">
        <v>275</v>
      </c>
      <c r="M73" s="2" t="s">
        <v>234</v>
      </c>
      <c r="N73" s="17">
        <v>230</v>
      </c>
      <c r="R73" s="1">
        <v>950</v>
      </c>
      <c r="T73" s="1">
        <v>1450</v>
      </c>
      <c r="U73" s="12" t="s">
        <v>24</v>
      </c>
      <c r="AA73" s="6" t="s">
        <v>21</v>
      </c>
    </row>
    <row r="74" spans="1:27" s="3" customFormat="1" ht="15" customHeight="1" x14ac:dyDescent="0.3">
      <c r="A74" s="8">
        <v>1200</v>
      </c>
      <c r="B74" s="13" t="s">
        <v>99</v>
      </c>
      <c r="C74" s="2" t="s">
        <v>234</v>
      </c>
      <c r="D74" s="6" t="s">
        <v>232</v>
      </c>
      <c r="E74" s="8">
        <v>80</v>
      </c>
      <c r="F74" s="28" t="s">
        <v>352</v>
      </c>
      <c r="H74" s="25" t="s">
        <v>350</v>
      </c>
      <c r="I74" s="16" t="s">
        <v>258</v>
      </c>
      <c r="J74" s="18" t="s">
        <v>307</v>
      </c>
      <c r="K74" s="6" t="s">
        <v>275</v>
      </c>
      <c r="M74" s="2" t="s">
        <v>234</v>
      </c>
      <c r="N74" s="17">
        <v>230</v>
      </c>
      <c r="R74" s="12">
        <v>950</v>
      </c>
      <c r="T74" s="1">
        <v>1450</v>
      </c>
      <c r="U74" s="9" t="s">
        <v>24</v>
      </c>
      <c r="AA74" s="6" t="s">
        <v>21</v>
      </c>
    </row>
    <row r="75" spans="1:27" s="3" customFormat="1" ht="15" customHeight="1" x14ac:dyDescent="0.3">
      <c r="A75" s="8">
        <v>1200</v>
      </c>
      <c r="B75" s="13" t="s">
        <v>100</v>
      </c>
      <c r="C75" s="2" t="s">
        <v>234</v>
      </c>
      <c r="D75" s="6" t="s">
        <v>24</v>
      </c>
      <c r="E75" s="8">
        <v>80</v>
      </c>
      <c r="F75" s="28" t="s">
        <v>352</v>
      </c>
      <c r="H75" s="25" t="s">
        <v>350</v>
      </c>
      <c r="I75" s="16" t="s">
        <v>258</v>
      </c>
      <c r="J75" s="18" t="s">
        <v>307</v>
      </c>
      <c r="K75" s="3" t="s">
        <v>275</v>
      </c>
      <c r="M75" s="2" t="s">
        <v>234</v>
      </c>
      <c r="N75" s="17">
        <v>230</v>
      </c>
      <c r="R75" s="12">
        <v>950</v>
      </c>
      <c r="T75" s="1">
        <v>1450</v>
      </c>
      <c r="U75" s="9" t="s">
        <v>24</v>
      </c>
      <c r="AA75" s="6" t="s">
        <v>21</v>
      </c>
    </row>
    <row r="76" spans="1:27" s="3" customFormat="1" ht="15" customHeight="1" x14ac:dyDescent="0.3">
      <c r="A76" s="8">
        <v>1200</v>
      </c>
      <c r="B76" s="13" t="s">
        <v>101</v>
      </c>
      <c r="C76" s="2" t="s">
        <v>234</v>
      </c>
      <c r="D76" s="3" t="s">
        <v>24</v>
      </c>
      <c r="E76" s="8">
        <v>80</v>
      </c>
      <c r="F76" s="28" t="s">
        <v>352</v>
      </c>
      <c r="H76" s="25" t="s">
        <v>350</v>
      </c>
      <c r="I76" s="16" t="s">
        <v>258</v>
      </c>
      <c r="J76" s="18" t="s">
        <v>307</v>
      </c>
      <c r="K76" s="3" t="s">
        <v>275</v>
      </c>
      <c r="M76" s="2" t="s">
        <v>234</v>
      </c>
      <c r="N76" s="17">
        <v>230</v>
      </c>
      <c r="R76" s="12">
        <v>950</v>
      </c>
      <c r="T76" s="1">
        <v>1450</v>
      </c>
      <c r="U76" s="9" t="s">
        <v>24</v>
      </c>
      <c r="AA76" s="6" t="s">
        <v>21</v>
      </c>
    </row>
    <row r="77" spans="1:27" s="3" customFormat="1" ht="15" customHeight="1" x14ac:dyDescent="0.3">
      <c r="A77" s="8">
        <v>1200</v>
      </c>
      <c r="B77" s="13" t="s">
        <v>102</v>
      </c>
      <c r="C77" s="2" t="s">
        <v>234</v>
      </c>
      <c r="D77" s="3" t="s">
        <v>232</v>
      </c>
      <c r="E77" s="8">
        <v>80</v>
      </c>
      <c r="F77" s="28" t="s">
        <v>352</v>
      </c>
      <c r="H77" s="25" t="s">
        <v>350</v>
      </c>
      <c r="I77" s="16" t="s">
        <v>258</v>
      </c>
      <c r="J77" s="18" t="s">
        <v>307</v>
      </c>
      <c r="K77" s="6" t="s">
        <v>275</v>
      </c>
      <c r="M77" s="2" t="s">
        <v>234</v>
      </c>
      <c r="N77" s="17">
        <v>230</v>
      </c>
      <c r="R77" s="12">
        <v>950</v>
      </c>
      <c r="T77" s="1">
        <v>1450</v>
      </c>
      <c r="U77" s="9" t="s">
        <v>232</v>
      </c>
      <c r="AA77" s="6" t="s">
        <v>21</v>
      </c>
    </row>
    <row r="78" spans="1:27" s="3" customFormat="1" ht="15" customHeight="1" x14ac:dyDescent="0.3">
      <c r="A78" s="8">
        <v>1200</v>
      </c>
      <c r="B78" s="13" t="s">
        <v>103</v>
      </c>
      <c r="C78" s="2" t="s">
        <v>234</v>
      </c>
      <c r="D78" s="6" t="s">
        <v>232</v>
      </c>
      <c r="E78" s="8">
        <v>80</v>
      </c>
      <c r="F78" s="28" t="s">
        <v>352</v>
      </c>
      <c r="H78" s="25" t="s">
        <v>350</v>
      </c>
      <c r="I78" s="16" t="s">
        <v>258</v>
      </c>
      <c r="J78" s="18" t="s">
        <v>307</v>
      </c>
      <c r="K78" s="6" t="s">
        <v>275</v>
      </c>
      <c r="M78" s="2" t="s">
        <v>234</v>
      </c>
      <c r="N78" s="17">
        <v>230</v>
      </c>
      <c r="R78" s="12">
        <v>950</v>
      </c>
      <c r="T78" s="1">
        <v>1450</v>
      </c>
      <c r="U78" s="9" t="s">
        <v>24</v>
      </c>
      <c r="AA78" s="6" t="s">
        <v>21</v>
      </c>
    </row>
    <row r="79" spans="1:27" s="3" customFormat="1" ht="15" customHeight="1" x14ac:dyDescent="0.3">
      <c r="A79" s="8">
        <v>1200</v>
      </c>
      <c r="B79" s="13" t="s">
        <v>104</v>
      </c>
      <c r="C79" s="2" t="s">
        <v>234</v>
      </c>
      <c r="D79" s="6" t="s">
        <v>24</v>
      </c>
      <c r="E79" s="8">
        <v>80</v>
      </c>
      <c r="F79" s="28" t="s">
        <v>352</v>
      </c>
      <c r="H79" s="25" t="s">
        <v>350</v>
      </c>
      <c r="I79" s="16" t="s">
        <v>258</v>
      </c>
      <c r="J79" s="18" t="s">
        <v>307</v>
      </c>
      <c r="K79" s="6" t="s">
        <v>275</v>
      </c>
      <c r="M79" s="2" t="s">
        <v>234</v>
      </c>
      <c r="N79" s="17">
        <v>230</v>
      </c>
      <c r="R79" s="12">
        <v>950</v>
      </c>
      <c r="T79" s="1">
        <v>1450</v>
      </c>
      <c r="U79" s="9" t="s">
        <v>232</v>
      </c>
      <c r="AA79" s="6" t="s">
        <v>21</v>
      </c>
    </row>
    <row r="80" spans="1:27" s="3" customFormat="1" ht="15" customHeight="1" x14ac:dyDescent="0.3">
      <c r="A80" s="8">
        <v>1200</v>
      </c>
      <c r="B80" s="15" t="s">
        <v>105</v>
      </c>
      <c r="C80" s="2" t="s">
        <v>234</v>
      </c>
      <c r="D80" s="3" t="s">
        <v>24</v>
      </c>
      <c r="E80" s="8">
        <v>80</v>
      </c>
      <c r="F80" s="28" t="s">
        <v>352</v>
      </c>
      <c r="H80" s="26" t="s">
        <v>350</v>
      </c>
      <c r="I80" s="16" t="s">
        <v>258</v>
      </c>
      <c r="J80" s="18" t="s">
        <v>307</v>
      </c>
      <c r="K80" s="3" t="s">
        <v>275</v>
      </c>
      <c r="M80" s="2" t="s">
        <v>234</v>
      </c>
      <c r="N80" s="17">
        <v>230</v>
      </c>
      <c r="R80" s="14">
        <v>950</v>
      </c>
      <c r="T80" s="1">
        <v>1450</v>
      </c>
      <c r="U80" s="9" t="s">
        <v>24</v>
      </c>
      <c r="AA80" s="6" t="s">
        <v>21</v>
      </c>
    </row>
    <row r="81" spans="1:27" s="3" customFormat="1" ht="15" customHeight="1" x14ac:dyDescent="0.3">
      <c r="A81" s="8">
        <v>1200</v>
      </c>
      <c r="B81" s="15" t="s">
        <v>106</v>
      </c>
      <c r="C81" s="2" t="s">
        <v>234</v>
      </c>
      <c r="D81" s="3" t="s">
        <v>232</v>
      </c>
      <c r="E81" s="8">
        <v>80</v>
      </c>
      <c r="F81" s="28" t="s">
        <v>352</v>
      </c>
      <c r="H81" s="26" t="s">
        <v>350</v>
      </c>
      <c r="I81" s="16" t="s">
        <v>258</v>
      </c>
      <c r="J81" s="18" t="s">
        <v>307</v>
      </c>
      <c r="K81" s="3" t="s">
        <v>275</v>
      </c>
      <c r="M81" s="2" t="s">
        <v>234</v>
      </c>
      <c r="N81" s="17">
        <v>230</v>
      </c>
      <c r="R81" s="14">
        <v>950</v>
      </c>
      <c r="T81" s="1">
        <v>1450</v>
      </c>
      <c r="U81" s="9" t="s">
        <v>24</v>
      </c>
      <c r="AA81" s="6" t="s">
        <v>21</v>
      </c>
    </row>
    <row r="82" spans="1:27" s="3" customFormat="1" ht="15" customHeight="1" x14ac:dyDescent="0.3">
      <c r="A82" s="8">
        <v>1200</v>
      </c>
      <c r="B82" s="15" t="s">
        <v>107</v>
      </c>
      <c r="C82" s="2" t="s">
        <v>234</v>
      </c>
      <c r="D82" s="6" t="s">
        <v>232</v>
      </c>
      <c r="E82" s="8">
        <v>80</v>
      </c>
      <c r="F82" s="28" t="s">
        <v>352</v>
      </c>
      <c r="H82" s="26" t="s">
        <v>350</v>
      </c>
      <c r="I82" s="16" t="s">
        <v>258</v>
      </c>
      <c r="J82" s="18" t="s">
        <v>307</v>
      </c>
      <c r="K82" s="6" t="s">
        <v>275</v>
      </c>
      <c r="M82" s="2" t="s">
        <v>234</v>
      </c>
      <c r="N82" s="17">
        <v>230</v>
      </c>
      <c r="R82" s="14">
        <v>950</v>
      </c>
      <c r="T82" s="1">
        <v>1450</v>
      </c>
      <c r="U82" s="12" t="s">
        <v>24</v>
      </c>
      <c r="AA82" s="6" t="s">
        <v>21</v>
      </c>
    </row>
    <row r="83" spans="1:27" s="3" customFormat="1" ht="15" customHeight="1" x14ac:dyDescent="0.3">
      <c r="A83" s="8">
        <v>1200</v>
      </c>
      <c r="B83" s="15" t="s">
        <v>108</v>
      </c>
      <c r="C83" s="2" t="s">
        <v>234</v>
      </c>
      <c r="D83" s="6" t="s">
        <v>24</v>
      </c>
      <c r="E83" s="8">
        <v>80</v>
      </c>
      <c r="F83" s="28" t="s">
        <v>352</v>
      </c>
      <c r="H83" s="26" t="s">
        <v>350</v>
      </c>
      <c r="I83" s="16" t="s">
        <v>258</v>
      </c>
      <c r="J83" s="18" t="s">
        <v>307</v>
      </c>
      <c r="K83" s="6" t="s">
        <v>275</v>
      </c>
      <c r="M83" s="2" t="s">
        <v>234</v>
      </c>
      <c r="N83" s="17">
        <v>230</v>
      </c>
      <c r="R83" s="14">
        <v>950</v>
      </c>
      <c r="T83" s="1">
        <v>1450</v>
      </c>
      <c r="U83" s="9" t="s">
        <v>24</v>
      </c>
      <c r="AA83" s="6" t="s">
        <v>21</v>
      </c>
    </row>
    <row r="84" spans="1:27" s="3" customFormat="1" ht="15" customHeight="1" x14ac:dyDescent="0.3">
      <c r="A84" s="8">
        <v>1200</v>
      </c>
      <c r="B84" s="15" t="s">
        <v>109</v>
      </c>
      <c r="C84" s="2" t="s">
        <v>234</v>
      </c>
      <c r="D84" s="3" t="s">
        <v>24</v>
      </c>
      <c r="E84" s="8">
        <v>80</v>
      </c>
      <c r="F84" s="28" t="s">
        <v>352</v>
      </c>
      <c r="H84" s="26" t="s">
        <v>350</v>
      </c>
      <c r="I84" s="16" t="s">
        <v>258</v>
      </c>
      <c r="J84" s="18" t="s">
        <v>307</v>
      </c>
      <c r="K84" s="6" t="s">
        <v>275</v>
      </c>
      <c r="M84" s="2" t="s">
        <v>234</v>
      </c>
      <c r="N84" s="17">
        <v>230</v>
      </c>
      <c r="R84" s="14">
        <v>950</v>
      </c>
      <c r="T84" s="1">
        <v>1450</v>
      </c>
      <c r="U84" s="9" t="s">
        <v>24</v>
      </c>
      <c r="AA84" s="6" t="s">
        <v>21</v>
      </c>
    </row>
    <row r="85" spans="1:27" s="3" customFormat="1" ht="15" customHeight="1" x14ac:dyDescent="0.3">
      <c r="A85" s="8">
        <v>1200</v>
      </c>
      <c r="B85" s="15" t="s">
        <v>110</v>
      </c>
      <c r="C85" s="2" t="s">
        <v>234</v>
      </c>
      <c r="D85" s="3" t="s">
        <v>232</v>
      </c>
      <c r="E85" s="8">
        <v>80</v>
      </c>
      <c r="F85" s="28" t="s">
        <v>352</v>
      </c>
      <c r="H85" s="26" t="s">
        <v>350</v>
      </c>
      <c r="I85" s="16" t="s">
        <v>258</v>
      </c>
      <c r="J85" s="18" t="s">
        <v>307</v>
      </c>
      <c r="K85" s="3" t="s">
        <v>275</v>
      </c>
      <c r="M85" s="2" t="s">
        <v>234</v>
      </c>
      <c r="N85" s="17">
        <v>230</v>
      </c>
      <c r="R85" s="14">
        <v>950</v>
      </c>
      <c r="T85" s="1">
        <v>1450</v>
      </c>
      <c r="U85" s="9" t="s">
        <v>24</v>
      </c>
      <c r="AA85" s="6" t="s">
        <v>21</v>
      </c>
    </row>
    <row r="86" spans="1:27" s="3" customFormat="1" ht="15" customHeight="1" x14ac:dyDescent="0.3">
      <c r="A86" s="8">
        <v>1200</v>
      </c>
      <c r="B86" s="15" t="s">
        <v>111</v>
      </c>
      <c r="C86" s="2" t="s">
        <v>234</v>
      </c>
      <c r="D86" s="6" t="s">
        <v>232</v>
      </c>
      <c r="E86" s="8">
        <v>80</v>
      </c>
      <c r="F86" s="28" t="s">
        <v>352</v>
      </c>
      <c r="H86" s="26" t="s">
        <v>350</v>
      </c>
      <c r="I86" s="16" t="s">
        <v>258</v>
      </c>
      <c r="J86" s="18" t="s">
        <v>307</v>
      </c>
      <c r="K86" s="3" t="s">
        <v>275</v>
      </c>
      <c r="M86" s="2" t="s">
        <v>234</v>
      </c>
      <c r="N86" s="17">
        <v>230</v>
      </c>
      <c r="R86" s="14">
        <v>950</v>
      </c>
      <c r="T86" s="1">
        <v>1450</v>
      </c>
      <c r="U86" s="9" t="s">
        <v>232</v>
      </c>
      <c r="AA86" s="6" t="s">
        <v>21</v>
      </c>
    </row>
    <row r="87" spans="1:27" s="3" customFormat="1" ht="15" customHeight="1" x14ac:dyDescent="0.3">
      <c r="A87" s="8">
        <v>1200</v>
      </c>
      <c r="B87" s="15" t="s">
        <v>112</v>
      </c>
      <c r="C87" s="2" t="s">
        <v>234</v>
      </c>
      <c r="D87" s="6" t="s">
        <v>24</v>
      </c>
      <c r="E87" s="8">
        <v>80</v>
      </c>
      <c r="F87" s="28" t="s">
        <v>352</v>
      </c>
      <c r="H87" s="26" t="s">
        <v>350</v>
      </c>
      <c r="I87" s="16" t="s">
        <v>258</v>
      </c>
      <c r="J87" s="18" t="s">
        <v>307</v>
      </c>
      <c r="K87" s="6" t="s">
        <v>275</v>
      </c>
      <c r="M87" s="2" t="s">
        <v>234</v>
      </c>
      <c r="N87" s="17">
        <v>230</v>
      </c>
      <c r="R87" s="14">
        <v>950</v>
      </c>
      <c r="T87" s="1">
        <v>1450</v>
      </c>
      <c r="U87" s="9" t="s">
        <v>24</v>
      </c>
      <c r="AA87" s="6" t="s">
        <v>21</v>
      </c>
    </row>
    <row r="88" spans="1:27" s="3" customFormat="1" ht="15" customHeight="1" x14ac:dyDescent="0.3">
      <c r="A88" s="8">
        <v>1200</v>
      </c>
      <c r="B88" s="15" t="s">
        <v>113</v>
      </c>
      <c r="C88" s="2" t="s">
        <v>234</v>
      </c>
      <c r="D88" s="3" t="s">
        <v>24</v>
      </c>
      <c r="E88" s="8">
        <v>80</v>
      </c>
      <c r="F88" s="28" t="s">
        <v>352</v>
      </c>
      <c r="H88" s="26" t="s">
        <v>350</v>
      </c>
      <c r="I88" s="16" t="s">
        <v>258</v>
      </c>
      <c r="J88" s="18" t="s">
        <v>307</v>
      </c>
      <c r="K88" s="6" t="s">
        <v>275</v>
      </c>
      <c r="M88" s="2" t="s">
        <v>234</v>
      </c>
      <c r="N88" s="17">
        <v>230</v>
      </c>
      <c r="R88" s="14">
        <v>950</v>
      </c>
      <c r="T88" s="1">
        <v>1450</v>
      </c>
      <c r="U88" s="9" t="s">
        <v>232</v>
      </c>
      <c r="AA88" s="6" t="s">
        <v>21</v>
      </c>
    </row>
    <row r="89" spans="1:27" s="3" customFormat="1" ht="15" customHeight="1" x14ac:dyDescent="0.3">
      <c r="A89" s="8">
        <v>1200</v>
      </c>
      <c r="B89" s="2" t="s">
        <v>114</v>
      </c>
      <c r="C89" s="2" t="s">
        <v>234</v>
      </c>
      <c r="D89" s="3" t="s">
        <v>232</v>
      </c>
      <c r="E89" s="8">
        <v>80</v>
      </c>
      <c r="F89" s="28" t="s">
        <v>352</v>
      </c>
      <c r="H89" s="25" t="s">
        <v>350</v>
      </c>
      <c r="I89" s="16" t="s">
        <v>258</v>
      </c>
      <c r="J89" s="18" t="s">
        <v>307</v>
      </c>
      <c r="K89" s="6" t="s">
        <v>275</v>
      </c>
      <c r="M89" s="2" t="s">
        <v>234</v>
      </c>
      <c r="N89" s="17">
        <v>230</v>
      </c>
      <c r="R89" s="12">
        <v>950</v>
      </c>
      <c r="T89" s="1">
        <v>1450</v>
      </c>
      <c r="U89" s="9" t="s">
        <v>24</v>
      </c>
      <c r="AA89" s="6" t="s">
        <v>21</v>
      </c>
    </row>
    <row r="90" spans="1:27" s="3" customFormat="1" ht="15" customHeight="1" x14ac:dyDescent="0.3">
      <c r="A90" s="8">
        <v>1200</v>
      </c>
      <c r="B90" s="2" t="s">
        <v>115</v>
      </c>
      <c r="C90" s="2" t="s">
        <v>234</v>
      </c>
      <c r="D90" s="6" t="s">
        <v>232</v>
      </c>
      <c r="E90" s="8">
        <v>80</v>
      </c>
      <c r="F90" s="28" t="s">
        <v>352</v>
      </c>
      <c r="H90" s="25" t="s">
        <v>351</v>
      </c>
      <c r="I90" s="16" t="s">
        <v>258</v>
      </c>
      <c r="J90" s="18" t="s">
        <v>307</v>
      </c>
      <c r="K90" s="3" t="s">
        <v>275</v>
      </c>
      <c r="M90" s="2" t="s">
        <v>234</v>
      </c>
      <c r="N90" s="17">
        <v>230</v>
      </c>
      <c r="R90" s="12">
        <v>950</v>
      </c>
      <c r="T90" s="1">
        <v>1450</v>
      </c>
      <c r="U90" s="9" t="s">
        <v>24</v>
      </c>
      <c r="AA90" s="6" t="s">
        <v>21</v>
      </c>
    </row>
    <row r="91" spans="1:27" s="3" customFormat="1" ht="15" customHeight="1" x14ac:dyDescent="0.3">
      <c r="A91" s="8">
        <v>1200</v>
      </c>
      <c r="B91" s="2" t="s">
        <v>116</v>
      </c>
      <c r="C91" s="2" t="s">
        <v>234</v>
      </c>
      <c r="D91" s="6" t="s">
        <v>24</v>
      </c>
      <c r="E91" s="8">
        <v>80</v>
      </c>
      <c r="F91" s="28" t="s">
        <v>352</v>
      </c>
      <c r="H91" s="25" t="s">
        <v>350</v>
      </c>
      <c r="I91" s="16" t="s">
        <v>258</v>
      </c>
      <c r="J91" s="18" t="s">
        <v>307</v>
      </c>
      <c r="K91" s="3" t="s">
        <v>275</v>
      </c>
      <c r="M91" s="2" t="s">
        <v>234</v>
      </c>
      <c r="N91" s="17">
        <v>230</v>
      </c>
      <c r="R91" s="12">
        <v>950</v>
      </c>
      <c r="T91" s="1">
        <v>1450</v>
      </c>
      <c r="U91" s="12" t="s">
        <v>24</v>
      </c>
      <c r="AA91" s="6" t="s">
        <v>21</v>
      </c>
    </row>
    <row r="92" spans="1:27" s="3" customFormat="1" ht="15" customHeight="1" x14ac:dyDescent="0.3">
      <c r="A92" s="8">
        <v>1200</v>
      </c>
      <c r="B92" s="2" t="s">
        <v>117</v>
      </c>
      <c r="C92" s="2" t="s">
        <v>234</v>
      </c>
      <c r="D92" s="3" t="s">
        <v>24</v>
      </c>
      <c r="E92" s="8">
        <v>80</v>
      </c>
      <c r="F92" s="28" t="s">
        <v>352</v>
      </c>
      <c r="H92" s="25" t="s">
        <v>350</v>
      </c>
      <c r="I92" s="16" t="s">
        <v>258</v>
      </c>
      <c r="J92" s="18" t="s">
        <v>307</v>
      </c>
      <c r="K92" s="6" t="s">
        <v>275</v>
      </c>
      <c r="M92" s="2" t="s">
        <v>234</v>
      </c>
      <c r="N92" s="17">
        <v>230</v>
      </c>
      <c r="R92" s="12">
        <v>950</v>
      </c>
      <c r="T92" s="1">
        <v>1450</v>
      </c>
      <c r="U92" s="9" t="s">
        <v>24</v>
      </c>
      <c r="AA92" s="6" t="s">
        <v>21</v>
      </c>
    </row>
    <row r="93" spans="1:27" s="3" customFormat="1" ht="15" customHeight="1" x14ac:dyDescent="0.3">
      <c r="A93" s="8">
        <v>1200</v>
      </c>
      <c r="B93" s="2" t="s">
        <v>118</v>
      </c>
      <c r="C93" s="2" t="s">
        <v>234</v>
      </c>
      <c r="D93" s="3" t="s">
        <v>232</v>
      </c>
      <c r="E93" s="8">
        <v>80</v>
      </c>
      <c r="F93" s="28" t="s">
        <v>352</v>
      </c>
      <c r="H93" s="25" t="s">
        <v>350</v>
      </c>
      <c r="I93" s="16" t="s">
        <v>258</v>
      </c>
      <c r="J93" s="18" t="s">
        <v>307</v>
      </c>
      <c r="K93" s="6" t="s">
        <v>275</v>
      </c>
      <c r="M93" s="2" t="s">
        <v>234</v>
      </c>
      <c r="N93" s="17">
        <v>230</v>
      </c>
      <c r="R93" s="12">
        <v>950</v>
      </c>
      <c r="T93" s="1">
        <v>1450</v>
      </c>
      <c r="U93" s="9" t="s">
        <v>24</v>
      </c>
      <c r="AA93" s="6" t="s">
        <v>21</v>
      </c>
    </row>
    <row r="94" spans="1:27" s="3" customFormat="1" ht="15" customHeight="1" x14ac:dyDescent="0.3">
      <c r="A94" s="8">
        <v>1200</v>
      </c>
      <c r="B94" s="2" t="s">
        <v>119</v>
      </c>
      <c r="C94" s="2" t="s">
        <v>234</v>
      </c>
      <c r="D94" s="6" t="s">
        <v>232</v>
      </c>
      <c r="E94" s="8">
        <v>80</v>
      </c>
      <c r="F94" s="28" t="s">
        <v>352</v>
      </c>
      <c r="H94" s="25" t="s">
        <v>350</v>
      </c>
      <c r="I94" s="16" t="s">
        <v>258</v>
      </c>
      <c r="J94" s="18" t="s">
        <v>307</v>
      </c>
      <c r="K94" s="6" t="s">
        <v>275</v>
      </c>
      <c r="M94" s="2" t="s">
        <v>234</v>
      </c>
      <c r="N94" s="17">
        <v>230</v>
      </c>
      <c r="R94" s="12">
        <v>950</v>
      </c>
      <c r="T94" s="1">
        <v>1450</v>
      </c>
      <c r="U94" s="9" t="s">
        <v>24</v>
      </c>
      <c r="AA94" s="6" t="s">
        <v>21</v>
      </c>
    </row>
    <row r="95" spans="1:27" s="3" customFormat="1" ht="15" customHeight="1" x14ac:dyDescent="0.3">
      <c r="A95" s="8">
        <v>1200</v>
      </c>
      <c r="B95" s="2" t="s">
        <v>120</v>
      </c>
      <c r="C95" s="2" t="s">
        <v>234</v>
      </c>
      <c r="D95" s="6" t="s">
        <v>24</v>
      </c>
      <c r="E95" s="8">
        <v>80</v>
      </c>
      <c r="F95" s="28" t="s">
        <v>352</v>
      </c>
      <c r="H95" s="25" t="s">
        <v>350</v>
      </c>
      <c r="I95" s="16" t="s">
        <v>258</v>
      </c>
      <c r="J95" s="18" t="s">
        <v>307</v>
      </c>
      <c r="K95" s="3" t="s">
        <v>275</v>
      </c>
      <c r="M95" s="2" t="s">
        <v>234</v>
      </c>
      <c r="N95" s="17">
        <v>230</v>
      </c>
      <c r="R95" s="12">
        <v>950</v>
      </c>
      <c r="T95" s="1">
        <v>1450</v>
      </c>
      <c r="U95" s="9" t="s">
        <v>232</v>
      </c>
      <c r="AA95" s="6" t="s">
        <v>21</v>
      </c>
    </row>
    <row r="96" spans="1:27" s="3" customFormat="1" ht="15" customHeight="1" x14ac:dyDescent="0.3">
      <c r="A96" s="8">
        <v>1200</v>
      </c>
      <c r="B96" s="2" t="s">
        <v>121</v>
      </c>
      <c r="C96" s="2" t="s">
        <v>234</v>
      </c>
      <c r="D96" s="3" t="s">
        <v>24</v>
      </c>
      <c r="E96" s="8">
        <v>80</v>
      </c>
      <c r="F96" s="28" t="s">
        <v>352</v>
      </c>
      <c r="H96" s="25" t="s">
        <v>350</v>
      </c>
      <c r="I96" s="16" t="s">
        <v>258</v>
      </c>
      <c r="J96" s="18" t="s">
        <v>307</v>
      </c>
      <c r="K96" s="3" t="s">
        <v>275</v>
      </c>
      <c r="M96" s="2" t="s">
        <v>234</v>
      </c>
      <c r="N96" s="17">
        <v>230</v>
      </c>
      <c r="R96" s="12">
        <v>950</v>
      </c>
      <c r="T96" s="1">
        <v>1450</v>
      </c>
      <c r="U96" s="9" t="s">
        <v>24</v>
      </c>
      <c r="AA96" s="6" t="s">
        <v>21</v>
      </c>
    </row>
    <row r="97" spans="1:27" s="3" customFormat="1" ht="15" customHeight="1" x14ac:dyDescent="0.3">
      <c r="A97" s="8">
        <v>1200</v>
      </c>
      <c r="B97" s="2" t="s">
        <v>122</v>
      </c>
      <c r="C97" s="2" t="s">
        <v>234</v>
      </c>
      <c r="D97" s="3" t="s">
        <v>232</v>
      </c>
      <c r="E97" s="8">
        <v>80</v>
      </c>
      <c r="F97" s="28" t="s">
        <v>352</v>
      </c>
      <c r="H97" s="25" t="s">
        <v>350</v>
      </c>
      <c r="I97" s="16" t="s">
        <v>258</v>
      </c>
      <c r="J97" s="18" t="s">
        <v>307</v>
      </c>
      <c r="K97" s="6" t="s">
        <v>275</v>
      </c>
      <c r="M97" s="2" t="s">
        <v>234</v>
      </c>
      <c r="N97" s="17">
        <v>230</v>
      </c>
      <c r="R97" s="12">
        <v>950</v>
      </c>
      <c r="T97" s="1">
        <v>1450</v>
      </c>
      <c r="U97" s="9" t="s">
        <v>232</v>
      </c>
      <c r="AA97" s="6" t="s">
        <v>21</v>
      </c>
    </row>
    <row r="98" spans="1:27" s="3" customFormat="1" ht="15" customHeight="1" x14ac:dyDescent="0.3">
      <c r="A98" s="8">
        <v>1200</v>
      </c>
      <c r="B98" s="2" t="s">
        <v>123</v>
      </c>
      <c r="C98" s="2" t="s">
        <v>234</v>
      </c>
      <c r="D98" s="6" t="s">
        <v>232</v>
      </c>
      <c r="E98" s="8">
        <v>80</v>
      </c>
      <c r="F98" s="28" t="s">
        <v>352</v>
      </c>
      <c r="H98" s="25" t="s">
        <v>350</v>
      </c>
      <c r="I98" s="16" t="s">
        <v>258</v>
      </c>
      <c r="J98" s="18" t="s">
        <v>307</v>
      </c>
      <c r="K98" s="6" t="s">
        <v>275</v>
      </c>
      <c r="M98" s="2" t="s">
        <v>234</v>
      </c>
      <c r="N98" s="17">
        <v>230</v>
      </c>
      <c r="R98" s="12">
        <v>950</v>
      </c>
      <c r="T98" s="1">
        <v>1450</v>
      </c>
      <c r="U98" s="9" t="s">
        <v>24</v>
      </c>
      <c r="AA98" s="6" t="s">
        <v>21</v>
      </c>
    </row>
    <row r="99" spans="1:27" s="3" customFormat="1" ht="15" customHeight="1" x14ac:dyDescent="0.3">
      <c r="A99" s="8">
        <v>1200</v>
      </c>
      <c r="B99" s="11" t="s">
        <v>124</v>
      </c>
      <c r="C99" s="2" t="s">
        <v>234</v>
      </c>
      <c r="D99" s="6" t="s">
        <v>24</v>
      </c>
      <c r="E99" s="8">
        <v>80</v>
      </c>
      <c r="F99" s="28" t="s">
        <v>352</v>
      </c>
      <c r="H99" s="25" t="s">
        <v>350</v>
      </c>
      <c r="I99" s="16" t="s">
        <v>258</v>
      </c>
      <c r="J99" s="18" t="s">
        <v>307</v>
      </c>
      <c r="K99" s="6" t="s">
        <v>275</v>
      </c>
      <c r="M99" s="2" t="s">
        <v>234</v>
      </c>
      <c r="N99" s="17">
        <v>230</v>
      </c>
      <c r="R99" s="12">
        <v>950</v>
      </c>
      <c r="T99" s="1">
        <v>1450</v>
      </c>
      <c r="U99" s="9" t="s">
        <v>24</v>
      </c>
      <c r="AA99" s="6" t="s">
        <v>21</v>
      </c>
    </row>
    <row r="100" spans="1:27" s="3" customFormat="1" ht="15" customHeight="1" x14ac:dyDescent="0.3">
      <c r="A100" s="8">
        <v>1200</v>
      </c>
      <c r="B100" s="2" t="s">
        <v>125</v>
      </c>
      <c r="C100" s="2" t="s">
        <v>234</v>
      </c>
      <c r="D100" s="3" t="s">
        <v>24</v>
      </c>
      <c r="E100" s="8">
        <v>80</v>
      </c>
      <c r="F100" s="28" t="s">
        <v>352</v>
      </c>
      <c r="H100" s="25" t="s">
        <v>350</v>
      </c>
      <c r="I100" s="16" t="s">
        <v>258</v>
      </c>
      <c r="J100" s="18" t="s">
        <v>307</v>
      </c>
      <c r="K100" s="3" t="s">
        <v>275</v>
      </c>
      <c r="M100" s="2" t="s">
        <v>234</v>
      </c>
      <c r="N100" s="17">
        <v>230</v>
      </c>
      <c r="R100" s="12">
        <v>950</v>
      </c>
      <c r="T100" s="1">
        <v>1450</v>
      </c>
      <c r="U100" s="12" t="s">
        <v>24</v>
      </c>
      <c r="AA100" s="6" t="s">
        <v>21</v>
      </c>
    </row>
    <row r="101" spans="1:27" s="3" customFormat="1" ht="15" customHeight="1" x14ac:dyDescent="0.3">
      <c r="A101" s="8">
        <v>1200</v>
      </c>
      <c r="B101" s="2" t="s">
        <v>126</v>
      </c>
      <c r="C101" s="2" t="s">
        <v>236</v>
      </c>
      <c r="D101" s="3" t="s">
        <v>232</v>
      </c>
      <c r="E101" s="8">
        <v>80</v>
      </c>
      <c r="F101" s="28" t="s">
        <v>352</v>
      </c>
      <c r="H101" s="13" t="s">
        <v>334</v>
      </c>
      <c r="I101" s="16" t="s">
        <v>24</v>
      </c>
      <c r="J101" s="18" t="s">
        <v>311</v>
      </c>
      <c r="K101" s="3" t="s">
        <v>276</v>
      </c>
      <c r="M101" s="2" t="s">
        <v>236</v>
      </c>
      <c r="N101" s="17">
        <v>230</v>
      </c>
      <c r="R101" s="12">
        <v>24500</v>
      </c>
      <c r="T101" s="1">
        <v>35000</v>
      </c>
      <c r="U101" s="9" t="s">
        <v>24</v>
      </c>
      <c r="AA101" s="6" t="s">
        <v>21</v>
      </c>
    </row>
    <row r="102" spans="1:27" s="3" customFormat="1" ht="15" customHeight="1" x14ac:dyDescent="0.3">
      <c r="A102" s="8">
        <v>1200</v>
      </c>
      <c r="B102" s="2" t="s">
        <v>127</v>
      </c>
      <c r="C102" s="2" t="s">
        <v>237</v>
      </c>
      <c r="D102" s="6" t="s">
        <v>232</v>
      </c>
      <c r="E102" s="8">
        <v>80</v>
      </c>
      <c r="F102" s="28" t="s">
        <v>352</v>
      </c>
      <c r="H102" s="13" t="s">
        <v>335</v>
      </c>
      <c r="I102" s="16" t="s">
        <v>24</v>
      </c>
      <c r="J102" s="18" t="s">
        <v>312</v>
      </c>
      <c r="K102" s="6" t="s">
        <v>277</v>
      </c>
      <c r="M102" s="2" t="s">
        <v>237</v>
      </c>
      <c r="N102" s="17">
        <v>230</v>
      </c>
      <c r="R102" s="12">
        <v>8500</v>
      </c>
      <c r="T102" s="1">
        <v>13500</v>
      </c>
      <c r="U102" s="9" t="s">
        <v>24</v>
      </c>
      <c r="AA102" s="6" t="s">
        <v>21</v>
      </c>
    </row>
    <row r="103" spans="1:27" s="3" customFormat="1" ht="15" customHeight="1" x14ac:dyDescent="0.3">
      <c r="A103" s="8">
        <v>1200</v>
      </c>
      <c r="B103" s="2" t="s">
        <v>128</v>
      </c>
      <c r="C103" s="2" t="s">
        <v>236</v>
      </c>
      <c r="D103" s="6" t="s">
        <v>24</v>
      </c>
      <c r="E103" s="8">
        <v>80</v>
      </c>
      <c r="F103" s="28" t="s">
        <v>352</v>
      </c>
      <c r="H103" s="13" t="s">
        <v>336</v>
      </c>
      <c r="I103" s="16" t="s">
        <v>24</v>
      </c>
      <c r="J103" s="18" t="s">
        <v>313</v>
      </c>
      <c r="K103" s="6" t="s">
        <v>278</v>
      </c>
      <c r="M103" s="2" t="s">
        <v>236</v>
      </c>
      <c r="N103" s="17">
        <v>230</v>
      </c>
      <c r="R103" s="12">
        <v>14500</v>
      </c>
      <c r="T103" s="1">
        <v>24500</v>
      </c>
      <c r="U103" s="9" t="s">
        <v>24</v>
      </c>
      <c r="AA103" s="6" t="s">
        <v>21</v>
      </c>
    </row>
    <row r="104" spans="1:27" s="3" customFormat="1" ht="15" customHeight="1" x14ac:dyDescent="0.3">
      <c r="A104" s="8">
        <v>1200</v>
      </c>
      <c r="B104" s="2" t="s">
        <v>129</v>
      </c>
      <c r="C104" s="2" t="s">
        <v>236</v>
      </c>
      <c r="D104" s="3" t="s">
        <v>24</v>
      </c>
      <c r="E104" s="8">
        <v>80</v>
      </c>
      <c r="F104" s="28" t="s">
        <v>352</v>
      </c>
      <c r="H104" s="13" t="s">
        <v>337</v>
      </c>
      <c r="I104" s="16" t="s">
        <v>24</v>
      </c>
      <c r="J104" s="18" t="s">
        <v>314</v>
      </c>
      <c r="K104" s="6" t="s">
        <v>279</v>
      </c>
      <c r="M104" s="2" t="s">
        <v>236</v>
      </c>
      <c r="N104" s="17">
        <v>230</v>
      </c>
      <c r="R104" s="12">
        <v>9500</v>
      </c>
      <c r="T104" s="1">
        <v>17500</v>
      </c>
      <c r="U104" s="9" t="s">
        <v>232</v>
      </c>
      <c r="AA104" s="6" t="s">
        <v>21</v>
      </c>
    </row>
    <row r="105" spans="1:27" s="3" customFormat="1" ht="15" customHeight="1" x14ac:dyDescent="0.3">
      <c r="A105" s="8">
        <v>1200</v>
      </c>
      <c r="B105" s="2" t="s">
        <v>130</v>
      </c>
      <c r="C105" s="2" t="s">
        <v>237</v>
      </c>
      <c r="D105" s="3" t="s">
        <v>232</v>
      </c>
      <c r="E105" s="8">
        <v>80</v>
      </c>
      <c r="F105" s="28" t="s">
        <v>352</v>
      </c>
      <c r="H105" s="13" t="s">
        <v>338</v>
      </c>
      <c r="I105" s="16" t="s">
        <v>24</v>
      </c>
      <c r="J105" s="18" t="s">
        <v>315</v>
      </c>
      <c r="K105" s="3" t="s">
        <v>280</v>
      </c>
      <c r="M105" s="2" t="s">
        <v>237</v>
      </c>
      <c r="N105" s="17">
        <v>230</v>
      </c>
      <c r="R105" s="12">
        <v>7500</v>
      </c>
      <c r="T105" s="1">
        <v>14500</v>
      </c>
      <c r="U105" s="9" t="s">
        <v>24</v>
      </c>
      <c r="AA105" s="6" t="s">
        <v>21</v>
      </c>
    </row>
    <row r="106" spans="1:27" s="3" customFormat="1" ht="15" customHeight="1" x14ac:dyDescent="0.3">
      <c r="A106" s="8">
        <v>1200</v>
      </c>
      <c r="B106" s="2" t="s">
        <v>131</v>
      </c>
      <c r="C106" s="2" t="s">
        <v>236</v>
      </c>
      <c r="D106" s="6" t="s">
        <v>232</v>
      </c>
      <c r="E106" s="8">
        <v>80</v>
      </c>
      <c r="F106" s="28" t="s">
        <v>352</v>
      </c>
      <c r="H106" s="13" t="s">
        <v>339</v>
      </c>
      <c r="I106" s="16" t="s">
        <v>24</v>
      </c>
      <c r="J106" s="18" t="s">
        <v>316</v>
      </c>
      <c r="K106" s="3" t="s">
        <v>281</v>
      </c>
      <c r="M106" s="2" t="s">
        <v>236</v>
      </c>
      <c r="N106" s="17">
        <v>230</v>
      </c>
      <c r="R106" s="12">
        <v>4500</v>
      </c>
      <c r="T106" s="1">
        <v>7500</v>
      </c>
      <c r="U106" s="9" t="s">
        <v>232</v>
      </c>
      <c r="AA106" s="6" t="s">
        <v>21</v>
      </c>
    </row>
    <row r="107" spans="1:27" s="3" customFormat="1" ht="15" customHeight="1" x14ac:dyDescent="0.3">
      <c r="A107" s="8">
        <v>1200</v>
      </c>
      <c r="B107" s="11" t="s">
        <v>132</v>
      </c>
      <c r="C107" s="2" t="s">
        <v>236</v>
      </c>
      <c r="D107" s="6" t="s">
        <v>24</v>
      </c>
      <c r="E107" s="8">
        <v>80</v>
      </c>
      <c r="F107" s="28" t="s">
        <v>352</v>
      </c>
      <c r="H107" s="13" t="s">
        <v>340</v>
      </c>
      <c r="I107" s="16" t="s">
        <v>24</v>
      </c>
      <c r="J107" s="18" t="s">
        <v>317</v>
      </c>
      <c r="K107" s="6" t="s">
        <v>282</v>
      </c>
      <c r="M107" s="2" t="s">
        <v>236</v>
      </c>
      <c r="N107" s="17">
        <v>230</v>
      </c>
      <c r="R107" s="12">
        <v>9500</v>
      </c>
      <c r="T107" s="1">
        <v>17500</v>
      </c>
      <c r="U107" s="9" t="s">
        <v>24</v>
      </c>
      <c r="AA107" s="6" t="s">
        <v>21</v>
      </c>
    </row>
    <row r="108" spans="1:27" s="3" customFormat="1" ht="15" customHeight="1" x14ac:dyDescent="0.3">
      <c r="A108" s="8">
        <v>1200</v>
      </c>
      <c r="B108" s="11" t="s">
        <v>133</v>
      </c>
      <c r="C108" s="2" t="s">
        <v>236</v>
      </c>
      <c r="D108" s="3" t="s">
        <v>24</v>
      </c>
      <c r="E108" s="8">
        <v>80</v>
      </c>
      <c r="F108" s="28" t="s">
        <v>352</v>
      </c>
      <c r="H108" s="13" t="s">
        <v>341</v>
      </c>
      <c r="I108" s="16" t="s">
        <v>24</v>
      </c>
      <c r="J108" s="18" t="s">
        <v>318</v>
      </c>
      <c r="K108" s="6" t="s">
        <v>283</v>
      </c>
      <c r="M108" s="2" t="s">
        <v>236</v>
      </c>
      <c r="N108" s="17">
        <v>230</v>
      </c>
      <c r="R108" s="12">
        <v>7500</v>
      </c>
      <c r="T108" s="1">
        <v>14500</v>
      </c>
      <c r="U108" s="9" t="s">
        <v>24</v>
      </c>
      <c r="AA108" s="6" t="s">
        <v>21</v>
      </c>
    </row>
    <row r="109" spans="1:27" s="3" customFormat="1" ht="15" customHeight="1" x14ac:dyDescent="0.3">
      <c r="A109" s="8">
        <v>1200</v>
      </c>
      <c r="B109" s="11" t="s">
        <v>134</v>
      </c>
      <c r="C109" s="2" t="s">
        <v>237</v>
      </c>
      <c r="D109" s="3" t="s">
        <v>232</v>
      </c>
      <c r="E109" s="8">
        <v>80</v>
      </c>
      <c r="F109" s="28" t="s">
        <v>352</v>
      </c>
      <c r="H109" s="13" t="s">
        <v>342</v>
      </c>
      <c r="I109" s="16" t="s">
        <v>24</v>
      </c>
      <c r="J109" s="18" t="s">
        <v>319</v>
      </c>
      <c r="K109" s="6" t="s">
        <v>284</v>
      </c>
      <c r="M109" s="2" t="s">
        <v>237</v>
      </c>
      <c r="N109" s="17">
        <v>230</v>
      </c>
      <c r="R109" s="12">
        <v>2450</v>
      </c>
      <c r="T109" s="1">
        <v>3500</v>
      </c>
      <c r="U109" s="12" t="s">
        <v>24</v>
      </c>
      <c r="AA109" s="6" t="s">
        <v>21</v>
      </c>
    </row>
    <row r="110" spans="1:27" s="3" customFormat="1" ht="15" customHeight="1" x14ac:dyDescent="0.3">
      <c r="A110" s="8">
        <v>1200</v>
      </c>
      <c r="B110" s="2" t="s">
        <v>135</v>
      </c>
      <c r="C110" s="2" t="s">
        <v>236</v>
      </c>
      <c r="D110" s="6" t="s">
        <v>232</v>
      </c>
      <c r="E110" s="8">
        <v>80</v>
      </c>
      <c r="F110" s="28" t="s">
        <v>352</v>
      </c>
      <c r="H110" s="13" t="s">
        <v>342</v>
      </c>
      <c r="I110" s="16" t="s">
        <v>24</v>
      </c>
      <c r="J110" s="18" t="s">
        <v>320</v>
      </c>
      <c r="K110" s="3" t="s">
        <v>285</v>
      </c>
      <c r="M110" s="2" t="s">
        <v>236</v>
      </c>
      <c r="N110" s="17">
        <v>230</v>
      </c>
      <c r="R110" s="12">
        <v>2450</v>
      </c>
      <c r="T110" s="1">
        <v>3500</v>
      </c>
      <c r="U110" s="9" t="s">
        <v>24</v>
      </c>
      <c r="AA110" s="6" t="s">
        <v>21</v>
      </c>
    </row>
    <row r="111" spans="1:27" s="3" customFormat="1" ht="15" customHeight="1" x14ac:dyDescent="0.3">
      <c r="A111" s="8">
        <v>1200</v>
      </c>
      <c r="B111" s="2" t="s">
        <v>136</v>
      </c>
      <c r="C111" s="2" t="s">
        <v>236</v>
      </c>
      <c r="D111" s="6" t="s">
        <v>24</v>
      </c>
      <c r="E111" s="8">
        <v>80</v>
      </c>
      <c r="F111" s="28" t="s">
        <v>352</v>
      </c>
      <c r="H111" s="13" t="s">
        <v>342</v>
      </c>
      <c r="I111" s="16" t="s">
        <v>24</v>
      </c>
      <c r="J111" s="18" t="s">
        <v>321</v>
      </c>
      <c r="K111" s="3" t="s">
        <v>286</v>
      </c>
      <c r="M111" s="2" t="s">
        <v>236</v>
      </c>
      <c r="N111" s="17">
        <v>230</v>
      </c>
      <c r="R111" s="12">
        <v>2450</v>
      </c>
      <c r="T111" s="1">
        <v>3500</v>
      </c>
      <c r="U111" s="9" t="s">
        <v>24</v>
      </c>
      <c r="AA111" s="6" t="s">
        <v>21</v>
      </c>
    </row>
    <row r="112" spans="1:27" s="3" customFormat="1" ht="15" customHeight="1" x14ac:dyDescent="0.3">
      <c r="A112" s="8">
        <v>1200</v>
      </c>
      <c r="B112" s="2" t="s">
        <v>137</v>
      </c>
      <c r="C112" s="2" t="s">
        <v>237</v>
      </c>
      <c r="D112" s="3" t="s">
        <v>24</v>
      </c>
      <c r="E112" s="8">
        <v>80</v>
      </c>
      <c r="F112" s="28" t="s">
        <v>352</v>
      </c>
      <c r="H112" s="13" t="s">
        <v>342</v>
      </c>
      <c r="I112" s="16" t="s">
        <v>24</v>
      </c>
      <c r="J112" s="18" t="s">
        <v>322</v>
      </c>
      <c r="K112" s="3" t="s">
        <v>287</v>
      </c>
      <c r="M112" s="2" t="s">
        <v>237</v>
      </c>
      <c r="N112" s="17">
        <v>230</v>
      </c>
      <c r="R112" s="12">
        <v>2450</v>
      </c>
      <c r="T112" s="1">
        <v>3500</v>
      </c>
      <c r="U112" s="9" t="s">
        <v>24</v>
      </c>
      <c r="AA112" s="6" t="s">
        <v>21</v>
      </c>
    </row>
    <row r="113" spans="1:27" s="3" customFormat="1" ht="15" customHeight="1" x14ac:dyDescent="0.3">
      <c r="A113" s="8">
        <v>1200</v>
      </c>
      <c r="B113" s="11" t="s">
        <v>138</v>
      </c>
      <c r="C113" s="2" t="s">
        <v>236</v>
      </c>
      <c r="D113" s="3" t="s">
        <v>232</v>
      </c>
      <c r="E113" s="8">
        <v>80</v>
      </c>
      <c r="F113" s="28" t="s">
        <v>352</v>
      </c>
      <c r="H113" s="13" t="s">
        <v>342</v>
      </c>
      <c r="I113" s="16" t="s">
        <v>24</v>
      </c>
      <c r="J113" s="18" t="s">
        <v>323</v>
      </c>
      <c r="K113" s="3" t="s">
        <v>288</v>
      </c>
      <c r="M113" s="2" t="s">
        <v>236</v>
      </c>
      <c r="N113" s="17">
        <v>230</v>
      </c>
      <c r="R113" s="12">
        <v>2450</v>
      </c>
      <c r="S113" s="1"/>
      <c r="T113" s="12">
        <v>3500</v>
      </c>
      <c r="U113" s="9" t="s">
        <v>232</v>
      </c>
      <c r="AA113" s="6" t="s">
        <v>21</v>
      </c>
    </row>
    <row r="114" spans="1:27" s="3" customFormat="1" ht="15" customHeight="1" x14ac:dyDescent="0.3">
      <c r="A114" s="8">
        <v>1200</v>
      </c>
      <c r="B114" s="2" t="s">
        <v>139</v>
      </c>
      <c r="C114" s="2" t="s">
        <v>236</v>
      </c>
      <c r="D114" s="6" t="s">
        <v>232</v>
      </c>
      <c r="E114" s="8">
        <v>80</v>
      </c>
      <c r="F114" s="28" t="s">
        <v>352</v>
      </c>
      <c r="H114" s="13" t="s">
        <v>342</v>
      </c>
      <c r="I114" s="16" t="s">
        <v>24</v>
      </c>
      <c r="J114" s="18" t="s">
        <v>324</v>
      </c>
      <c r="K114" s="3" t="s">
        <v>289</v>
      </c>
      <c r="M114" s="2" t="s">
        <v>236</v>
      </c>
      <c r="N114" s="17">
        <v>230</v>
      </c>
      <c r="R114" s="12">
        <v>2450</v>
      </c>
      <c r="S114" s="1"/>
      <c r="T114" s="12">
        <v>3500</v>
      </c>
      <c r="U114" s="9" t="s">
        <v>24</v>
      </c>
      <c r="AA114" s="6" t="s">
        <v>21</v>
      </c>
    </row>
    <row r="115" spans="1:27" s="3" customFormat="1" ht="15" customHeight="1" x14ac:dyDescent="0.3">
      <c r="A115" s="8">
        <v>1200</v>
      </c>
      <c r="B115" s="2" t="s">
        <v>140</v>
      </c>
      <c r="C115" s="2" t="s">
        <v>236</v>
      </c>
      <c r="D115" s="6" t="s">
        <v>24</v>
      </c>
      <c r="E115" s="8">
        <v>80</v>
      </c>
      <c r="F115" s="28" t="s">
        <v>352</v>
      </c>
      <c r="H115" s="13" t="s">
        <v>342</v>
      </c>
      <c r="I115" s="16" t="s">
        <v>24</v>
      </c>
      <c r="J115" s="18" t="s">
        <v>325</v>
      </c>
      <c r="K115" s="3" t="s">
        <v>290</v>
      </c>
      <c r="M115" s="2" t="s">
        <v>236</v>
      </c>
      <c r="N115" s="17">
        <v>230</v>
      </c>
      <c r="R115" s="12">
        <v>2450</v>
      </c>
      <c r="S115" s="1"/>
      <c r="T115" s="12">
        <v>3500</v>
      </c>
      <c r="U115" s="9" t="s">
        <v>232</v>
      </c>
      <c r="AA115" s="6" t="s">
        <v>21</v>
      </c>
    </row>
    <row r="116" spans="1:27" s="3" customFormat="1" ht="15" customHeight="1" x14ac:dyDescent="0.3">
      <c r="A116" s="8">
        <v>1200</v>
      </c>
      <c r="B116" s="2" t="s">
        <v>141</v>
      </c>
      <c r="C116" s="2" t="s">
        <v>237</v>
      </c>
      <c r="D116" s="3" t="s">
        <v>24</v>
      </c>
      <c r="E116" s="8">
        <v>80</v>
      </c>
      <c r="F116" s="28" t="s">
        <v>352</v>
      </c>
      <c r="H116" s="13" t="s">
        <v>342</v>
      </c>
      <c r="I116" s="16" t="s">
        <v>24</v>
      </c>
      <c r="J116" s="18" t="s">
        <v>326</v>
      </c>
      <c r="K116" s="3" t="s">
        <v>291</v>
      </c>
      <c r="M116" s="2" t="s">
        <v>237</v>
      </c>
      <c r="N116" s="17">
        <v>230</v>
      </c>
      <c r="R116" s="12">
        <v>1450</v>
      </c>
      <c r="S116" s="1"/>
      <c r="T116" s="12">
        <v>2450</v>
      </c>
      <c r="U116" s="9" t="s">
        <v>24</v>
      </c>
      <c r="AA116" s="6" t="s">
        <v>21</v>
      </c>
    </row>
    <row r="117" spans="1:27" s="3" customFormat="1" ht="15" customHeight="1" x14ac:dyDescent="0.3">
      <c r="A117" s="8">
        <v>1200</v>
      </c>
      <c r="B117" s="2" t="s">
        <v>142</v>
      </c>
      <c r="C117" s="2" t="s">
        <v>236</v>
      </c>
      <c r="D117" s="3" t="s">
        <v>232</v>
      </c>
      <c r="E117" s="8">
        <v>80</v>
      </c>
      <c r="F117" s="28" t="s">
        <v>352</v>
      </c>
      <c r="H117" s="13" t="s">
        <v>342</v>
      </c>
      <c r="I117" s="16" t="s">
        <v>24</v>
      </c>
      <c r="J117" s="18" t="s">
        <v>326</v>
      </c>
      <c r="K117" s="3" t="s">
        <v>291</v>
      </c>
      <c r="M117" s="2" t="s">
        <v>236</v>
      </c>
      <c r="N117" s="17">
        <v>230</v>
      </c>
      <c r="R117" s="12">
        <v>1450</v>
      </c>
      <c r="S117" s="1"/>
      <c r="T117" s="12">
        <v>2450</v>
      </c>
      <c r="U117" s="9" t="s">
        <v>24</v>
      </c>
      <c r="AA117" s="6" t="s">
        <v>21</v>
      </c>
    </row>
    <row r="118" spans="1:27" s="3" customFormat="1" ht="15" customHeight="1" x14ac:dyDescent="0.3">
      <c r="A118" s="8">
        <v>1200</v>
      </c>
      <c r="B118" s="2" t="s">
        <v>143</v>
      </c>
      <c r="C118" s="2" t="s">
        <v>237</v>
      </c>
      <c r="D118" s="6" t="s">
        <v>232</v>
      </c>
      <c r="E118" s="8">
        <v>80</v>
      </c>
      <c r="F118" s="28" t="s">
        <v>352</v>
      </c>
      <c r="H118" s="13" t="s">
        <v>342</v>
      </c>
      <c r="I118" s="16" t="s">
        <v>24</v>
      </c>
      <c r="J118" s="18" t="s">
        <v>326</v>
      </c>
      <c r="K118" s="3" t="s">
        <v>291</v>
      </c>
      <c r="M118" s="2" t="s">
        <v>237</v>
      </c>
      <c r="N118" s="17">
        <v>230</v>
      </c>
      <c r="R118" s="12">
        <v>1450</v>
      </c>
      <c r="S118" s="1"/>
      <c r="T118" s="12">
        <v>2450</v>
      </c>
      <c r="U118" s="12" t="s">
        <v>24</v>
      </c>
      <c r="AA118" s="6" t="s">
        <v>21</v>
      </c>
    </row>
    <row r="119" spans="1:27" s="3" customFormat="1" ht="15" customHeight="1" x14ac:dyDescent="0.3">
      <c r="A119" s="8">
        <v>1200</v>
      </c>
      <c r="B119" s="2" t="s">
        <v>144</v>
      </c>
      <c r="C119" s="2" t="s">
        <v>236</v>
      </c>
      <c r="D119" s="6" t="s">
        <v>24</v>
      </c>
      <c r="E119" s="8">
        <v>80</v>
      </c>
      <c r="F119" s="28" t="s">
        <v>352</v>
      </c>
      <c r="H119" s="13" t="s">
        <v>342</v>
      </c>
      <c r="I119" s="16" t="s">
        <v>24</v>
      </c>
      <c r="J119" s="18" t="s">
        <v>326</v>
      </c>
      <c r="K119" s="3" t="s">
        <v>291</v>
      </c>
      <c r="M119" s="2" t="s">
        <v>236</v>
      </c>
      <c r="N119" s="17">
        <v>230</v>
      </c>
      <c r="R119" s="12">
        <v>1450</v>
      </c>
      <c r="S119" s="1"/>
      <c r="T119" s="12">
        <v>2450</v>
      </c>
      <c r="U119" s="9" t="s">
        <v>24</v>
      </c>
      <c r="AA119" s="6" t="s">
        <v>21</v>
      </c>
    </row>
    <row r="120" spans="1:27" s="3" customFormat="1" ht="15" customHeight="1" x14ac:dyDescent="0.3">
      <c r="A120" s="8">
        <v>1200</v>
      </c>
      <c r="B120" s="2" t="s">
        <v>145</v>
      </c>
      <c r="C120" s="2" t="s">
        <v>236</v>
      </c>
      <c r="D120" s="3" t="s">
        <v>24</v>
      </c>
      <c r="E120" s="8">
        <v>80</v>
      </c>
      <c r="F120" s="28" t="s">
        <v>352</v>
      </c>
      <c r="H120" s="13" t="s">
        <v>342</v>
      </c>
      <c r="I120" s="16" t="s">
        <v>24</v>
      </c>
      <c r="J120" s="18" t="s">
        <v>326</v>
      </c>
      <c r="K120" s="3" t="s">
        <v>291</v>
      </c>
      <c r="M120" s="2" t="s">
        <v>236</v>
      </c>
      <c r="N120" s="17">
        <v>230</v>
      </c>
      <c r="R120" s="12">
        <v>1450</v>
      </c>
      <c r="S120" s="1"/>
      <c r="T120" s="12">
        <v>2450</v>
      </c>
      <c r="U120" s="9" t="s">
        <v>24</v>
      </c>
      <c r="AA120" s="6" t="s">
        <v>21</v>
      </c>
    </row>
    <row r="121" spans="1:27" s="3" customFormat="1" ht="15" customHeight="1" x14ac:dyDescent="0.3">
      <c r="A121" s="8">
        <v>1200</v>
      </c>
      <c r="B121" s="2" t="s">
        <v>146</v>
      </c>
      <c r="C121" s="2" t="s">
        <v>237</v>
      </c>
      <c r="D121" s="3" t="s">
        <v>232</v>
      </c>
      <c r="E121" s="8">
        <v>80</v>
      </c>
      <c r="F121" s="28" t="s">
        <v>352</v>
      </c>
      <c r="H121" s="13" t="s">
        <v>342</v>
      </c>
      <c r="I121" s="16" t="s">
        <v>24</v>
      </c>
      <c r="J121" s="18" t="s">
        <v>326</v>
      </c>
      <c r="K121" s="3" t="s">
        <v>291</v>
      </c>
      <c r="M121" s="2" t="s">
        <v>237</v>
      </c>
      <c r="N121" s="17">
        <v>230</v>
      </c>
      <c r="R121" s="12">
        <v>1450</v>
      </c>
      <c r="S121" s="1"/>
      <c r="T121" s="12">
        <v>2450</v>
      </c>
      <c r="U121" s="9" t="s">
        <v>24</v>
      </c>
      <c r="AA121" s="6" t="s">
        <v>21</v>
      </c>
    </row>
    <row r="122" spans="1:27" s="3" customFormat="1" ht="15" customHeight="1" x14ac:dyDescent="0.3">
      <c r="A122" s="8">
        <v>1200</v>
      </c>
      <c r="B122" s="2" t="s">
        <v>147</v>
      </c>
      <c r="C122" s="2" t="s">
        <v>236</v>
      </c>
      <c r="D122" s="6" t="s">
        <v>232</v>
      </c>
      <c r="E122" s="8">
        <v>80</v>
      </c>
      <c r="F122" s="28" t="s">
        <v>352</v>
      </c>
      <c r="H122" s="13" t="s">
        <v>342</v>
      </c>
      <c r="I122" s="16" t="s">
        <v>24</v>
      </c>
      <c r="J122" s="18" t="s">
        <v>326</v>
      </c>
      <c r="K122" s="3" t="s">
        <v>291</v>
      </c>
      <c r="M122" s="2" t="s">
        <v>236</v>
      </c>
      <c r="N122" s="17">
        <v>230</v>
      </c>
      <c r="R122" s="12">
        <v>1450</v>
      </c>
      <c r="S122" s="1"/>
      <c r="T122" s="12">
        <v>2450</v>
      </c>
      <c r="U122" s="9" t="s">
        <v>232</v>
      </c>
      <c r="AA122" s="6" t="s">
        <v>21</v>
      </c>
    </row>
    <row r="123" spans="1:27" s="3" customFormat="1" ht="15" customHeight="1" x14ac:dyDescent="0.3">
      <c r="A123" s="8">
        <v>1200</v>
      </c>
      <c r="B123" s="2" t="s">
        <v>148</v>
      </c>
      <c r="C123" s="2" t="s">
        <v>236</v>
      </c>
      <c r="D123" s="6" t="s">
        <v>24</v>
      </c>
      <c r="E123" s="8">
        <v>80</v>
      </c>
      <c r="F123" s="28" t="s">
        <v>352</v>
      </c>
      <c r="H123" s="13" t="s">
        <v>342</v>
      </c>
      <c r="I123" s="16" t="s">
        <v>24</v>
      </c>
      <c r="J123" s="18" t="s">
        <v>326</v>
      </c>
      <c r="K123" s="3" t="s">
        <v>291</v>
      </c>
      <c r="M123" s="2" t="s">
        <v>236</v>
      </c>
      <c r="N123" s="17">
        <v>230</v>
      </c>
      <c r="R123" s="12">
        <v>1450</v>
      </c>
      <c r="S123" s="1"/>
      <c r="T123" s="12">
        <v>2450</v>
      </c>
      <c r="U123" s="9" t="s">
        <v>24</v>
      </c>
      <c r="AA123" s="6" t="s">
        <v>21</v>
      </c>
    </row>
    <row r="124" spans="1:27" s="3" customFormat="1" ht="15" customHeight="1" x14ac:dyDescent="0.3">
      <c r="A124" s="8">
        <v>1200</v>
      </c>
      <c r="B124" s="2" t="s">
        <v>149</v>
      </c>
      <c r="C124" s="2" t="s">
        <v>236</v>
      </c>
      <c r="D124" s="3" t="s">
        <v>24</v>
      </c>
      <c r="E124" s="8">
        <v>80</v>
      </c>
      <c r="F124" s="28" t="s">
        <v>352</v>
      </c>
      <c r="H124" s="13" t="s">
        <v>342</v>
      </c>
      <c r="I124" s="16" t="s">
        <v>24</v>
      </c>
      <c r="J124" s="18" t="s">
        <v>326</v>
      </c>
      <c r="K124" s="3" t="s">
        <v>291</v>
      </c>
      <c r="M124" s="2" t="s">
        <v>236</v>
      </c>
      <c r="N124" s="17">
        <v>230</v>
      </c>
      <c r="R124" s="12">
        <v>1450</v>
      </c>
      <c r="S124" s="1"/>
      <c r="T124" s="12">
        <v>2450</v>
      </c>
      <c r="U124" s="9" t="s">
        <v>232</v>
      </c>
      <c r="AA124" s="6" t="s">
        <v>21</v>
      </c>
    </row>
    <row r="125" spans="1:27" s="3" customFormat="1" ht="15" customHeight="1" x14ac:dyDescent="0.3">
      <c r="A125" s="8">
        <v>1200</v>
      </c>
      <c r="B125" s="2" t="s">
        <v>150</v>
      </c>
      <c r="C125" s="2" t="s">
        <v>237</v>
      </c>
      <c r="D125" s="3" t="s">
        <v>232</v>
      </c>
      <c r="E125" s="8">
        <v>80</v>
      </c>
      <c r="F125" s="28" t="s">
        <v>352</v>
      </c>
      <c r="H125" s="13" t="s">
        <v>342</v>
      </c>
      <c r="I125" s="16" t="s">
        <v>24</v>
      </c>
      <c r="J125" s="18" t="s">
        <v>326</v>
      </c>
      <c r="K125" s="3" t="s">
        <v>291</v>
      </c>
      <c r="M125" s="2" t="s">
        <v>237</v>
      </c>
      <c r="N125" s="17">
        <v>230</v>
      </c>
      <c r="R125" s="12">
        <v>1450</v>
      </c>
      <c r="S125" s="1"/>
      <c r="T125" s="12">
        <v>2450</v>
      </c>
      <c r="U125" s="9" t="s">
        <v>24</v>
      </c>
      <c r="AA125" s="6" t="s">
        <v>21</v>
      </c>
    </row>
    <row r="126" spans="1:27" s="3" customFormat="1" ht="15" customHeight="1" x14ac:dyDescent="0.3">
      <c r="A126" s="8">
        <v>1200</v>
      </c>
      <c r="B126" s="2" t="s">
        <v>151</v>
      </c>
      <c r="C126" s="2" t="s">
        <v>236</v>
      </c>
      <c r="D126" s="6" t="s">
        <v>232</v>
      </c>
      <c r="E126" s="8">
        <v>80</v>
      </c>
      <c r="F126" s="28" t="s">
        <v>352</v>
      </c>
      <c r="H126" s="13" t="s">
        <v>342</v>
      </c>
      <c r="I126" s="16" t="s">
        <v>24</v>
      </c>
      <c r="J126" s="18" t="s">
        <v>326</v>
      </c>
      <c r="K126" s="3" t="s">
        <v>291</v>
      </c>
      <c r="M126" s="2" t="s">
        <v>236</v>
      </c>
      <c r="N126" s="17">
        <v>230</v>
      </c>
      <c r="R126" s="12">
        <v>1450</v>
      </c>
      <c r="S126" s="1"/>
      <c r="T126" s="12">
        <v>2450</v>
      </c>
      <c r="U126" s="9" t="s">
        <v>24</v>
      </c>
      <c r="AA126" s="6" t="s">
        <v>21</v>
      </c>
    </row>
    <row r="127" spans="1:27" s="3" customFormat="1" ht="15" customHeight="1" x14ac:dyDescent="0.3">
      <c r="A127" s="8">
        <v>1200</v>
      </c>
      <c r="B127" s="2" t="s">
        <v>152</v>
      </c>
      <c r="C127" s="2" t="s">
        <v>236</v>
      </c>
      <c r="D127" s="6" t="s">
        <v>24</v>
      </c>
      <c r="E127" s="8">
        <v>80</v>
      </c>
      <c r="F127" s="28" t="s">
        <v>352</v>
      </c>
      <c r="H127" s="13" t="s">
        <v>342</v>
      </c>
      <c r="I127" s="16" t="s">
        <v>24</v>
      </c>
      <c r="J127" s="18" t="s">
        <v>326</v>
      </c>
      <c r="K127" s="3" t="s">
        <v>291</v>
      </c>
      <c r="M127" s="2" t="s">
        <v>236</v>
      </c>
      <c r="N127" s="17">
        <v>230</v>
      </c>
      <c r="R127" s="12">
        <v>1450</v>
      </c>
      <c r="S127" s="1"/>
      <c r="T127" s="12">
        <v>2450</v>
      </c>
      <c r="U127" s="12" t="s">
        <v>24</v>
      </c>
      <c r="AA127" s="6" t="s">
        <v>21</v>
      </c>
    </row>
    <row r="128" spans="1:27" s="3" customFormat="1" ht="15" customHeight="1" x14ac:dyDescent="0.3">
      <c r="A128" s="8">
        <v>1200</v>
      </c>
      <c r="B128" s="2" t="s">
        <v>153</v>
      </c>
      <c r="C128" s="2" t="s">
        <v>237</v>
      </c>
      <c r="D128" s="3" t="s">
        <v>24</v>
      </c>
      <c r="E128" s="8">
        <v>80</v>
      </c>
      <c r="F128" s="28" t="s">
        <v>352</v>
      </c>
      <c r="H128" s="13" t="s">
        <v>342</v>
      </c>
      <c r="I128" s="16" t="s">
        <v>24</v>
      </c>
      <c r="J128" s="18" t="s">
        <v>326</v>
      </c>
      <c r="K128" s="3" t="s">
        <v>291</v>
      </c>
      <c r="M128" s="2" t="s">
        <v>237</v>
      </c>
      <c r="N128" s="17">
        <v>230</v>
      </c>
      <c r="R128" s="12">
        <v>1450</v>
      </c>
      <c r="S128" s="1"/>
      <c r="T128" s="12">
        <v>2450</v>
      </c>
      <c r="U128" s="9" t="s">
        <v>24</v>
      </c>
      <c r="AA128" s="6" t="s">
        <v>21</v>
      </c>
    </row>
    <row r="129" spans="1:27" s="3" customFormat="1" ht="15" customHeight="1" x14ac:dyDescent="0.3">
      <c r="A129" s="8">
        <v>1200</v>
      </c>
      <c r="B129" s="2" t="s">
        <v>154</v>
      </c>
      <c r="C129" s="2" t="s">
        <v>236</v>
      </c>
      <c r="D129" s="3" t="s">
        <v>232</v>
      </c>
      <c r="E129" s="8">
        <v>80</v>
      </c>
      <c r="F129" s="28" t="s">
        <v>352</v>
      </c>
      <c r="H129" s="3" t="s">
        <v>342</v>
      </c>
      <c r="I129" s="16" t="s">
        <v>24</v>
      </c>
      <c r="J129" s="18" t="s">
        <v>326</v>
      </c>
      <c r="K129" s="3" t="s">
        <v>291</v>
      </c>
      <c r="M129" s="2" t="s">
        <v>236</v>
      </c>
      <c r="N129" s="17">
        <v>230</v>
      </c>
      <c r="R129" s="12">
        <v>1450</v>
      </c>
      <c r="S129" s="1"/>
      <c r="T129" s="12">
        <v>2450</v>
      </c>
      <c r="U129" s="9" t="s">
        <v>24</v>
      </c>
      <c r="AA129" s="6" t="s">
        <v>21</v>
      </c>
    </row>
    <row r="130" spans="1:27" s="3" customFormat="1" ht="15" customHeight="1" x14ac:dyDescent="0.3">
      <c r="A130" s="8">
        <v>1200</v>
      </c>
      <c r="B130" s="2" t="s">
        <v>155</v>
      </c>
      <c r="C130" s="2" t="s">
        <v>236</v>
      </c>
      <c r="D130" s="6" t="s">
        <v>232</v>
      </c>
      <c r="E130" s="8">
        <v>80</v>
      </c>
      <c r="F130" s="28" t="s">
        <v>352</v>
      </c>
      <c r="H130" s="13" t="s">
        <v>342</v>
      </c>
      <c r="I130" s="16" t="s">
        <v>24</v>
      </c>
      <c r="J130" s="18" t="s">
        <v>327</v>
      </c>
      <c r="K130" s="3" t="s">
        <v>291</v>
      </c>
      <c r="M130" s="2" t="s">
        <v>236</v>
      </c>
      <c r="N130" s="17">
        <v>230</v>
      </c>
      <c r="R130" s="12">
        <v>1450</v>
      </c>
      <c r="S130" s="1"/>
      <c r="T130" s="12">
        <v>2450</v>
      </c>
      <c r="U130" s="9" t="s">
        <v>24</v>
      </c>
      <c r="AA130" s="6" t="s">
        <v>21</v>
      </c>
    </row>
    <row r="131" spans="1:27" s="3" customFormat="1" ht="15" customHeight="1" x14ac:dyDescent="0.3">
      <c r="A131" s="8">
        <v>1200</v>
      </c>
      <c r="B131" s="2" t="s">
        <v>156</v>
      </c>
      <c r="C131" s="2" t="s">
        <v>236</v>
      </c>
      <c r="D131" s="6" t="s">
        <v>24</v>
      </c>
      <c r="E131" s="8">
        <v>80</v>
      </c>
      <c r="F131" s="28" t="s">
        <v>352</v>
      </c>
      <c r="H131" s="13" t="s">
        <v>342</v>
      </c>
      <c r="I131" s="16" t="s">
        <v>24</v>
      </c>
      <c r="J131" s="18" t="s">
        <v>328</v>
      </c>
      <c r="K131" s="3" t="s">
        <v>291</v>
      </c>
      <c r="M131" s="2" t="s">
        <v>236</v>
      </c>
      <c r="N131" s="17">
        <v>230</v>
      </c>
      <c r="R131" s="12">
        <v>1450</v>
      </c>
      <c r="S131" s="1"/>
      <c r="T131" s="12">
        <v>2450</v>
      </c>
      <c r="U131" s="9" t="s">
        <v>232</v>
      </c>
      <c r="AA131" s="6" t="s">
        <v>21</v>
      </c>
    </row>
    <row r="132" spans="1:27" s="3" customFormat="1" ht="15" customHeight="1" x14ac:dyDescent="0.3">
      <c r="A132" s="8">
        <v>1200</v>
      </c>
      <c r="B132" s="2" t="s">
        <v>157</v>
      </c>
      <c r="C132" s="2" t="s">
        <v>237</v>
      </c>
      <c r="D132" s="3" t="s">
        <v>24</v>
      </c>
      <c r="E132" s="8">
        <v>80</v>
      </c>
      <c r="F132" s="28" t="s">
        <v>352</v>
      </c>
      <c r="H132" s="13" t="s">
        <v>342</v>
      </c>
      <c r="I132" s="16" t="s">
        <v>24</v>
      </c>
      <c r="J132" s="18" t="s">
        <v>328</v>
      </c>
      <c r="K132" s="3" t="s">
        <v>291</v>
      </c>
      <c r="M132" s="2" t="s">
        <v>237</v>
      </c>
      <c r="N132" s="17">
        <v>230</v>
      </c>
      <c r="R132" s="12">
        <v>1450</v>
      </c>
      <c r="S132" s="1"/>
      <c r="T132" s="12">
        <v>2450</v>
      </c>
      <c r="U132" s="9" t="s">
        <v>24</v>
      </c>
      <c r="AA132" s="6" t="s">
        <v>21</v>
      </c>
    </row>
    <row r="133" spans="1:27" s="3" customFormat="1" ht="15" customHeight="1" x14ac:dyDescent="0.3">
      <c r="A133" s="8">
        <v>1200</v>
      </c>
      <c r="B133" s="2" t="s">
        <v>158</v>
      </c>
      <c r="C133" s="2" t="s">
        <v>236</v>
      </c>
      <c r="D133" s="3" t="s">
        <v>232</v>
      </c>
      <c r="E133" s="8">
        <v>80</v>
      </c>
      <c r="F133" s="28" t="s">
        <v>352</v>
      </c>
      <c r="H133" s="13" t="s">
        <v>342</v>
      </c>
      <c r="I133" s="16" t="s">
        <v>24</v>
      </c>
      <c r="J133" s="18" t="s">
        <v>328</v>
      </c>
      <c r="K133" s="3" t="s">
        <v>291</v>
      </c>
      <c r="M133" s="2" t="s">
        <v>236</v>
      </c>
      <c r="N133" s="17">
        <v>230</v>
      </c>
      <c r="R133" s="12">
        <v>1450</v>
      </c>
      <c r="S133" s="1"/>
      <c r="T133" s="12">
        <v>2450</v>
      </c>
      <c r="U133" s="9" t="s">
        <v>232</v>
      </c>
      <c r="AA133" s="6" t="s">
        <v>21</v>
      </c>
    </row>
    <row r="134" spans="1:27" s="3" customFormat="1" ht="15" customHeight="1" x14ac:dyDescent="0.3">
      <c r="A134" s="8">
        <v>1200</v>
      </c>
      <c r="B134" s="2" t="s">
        <v>159</v>
      </c>
      <c r="C134" s="2" t="s">
        <v>237</v>
      </c>
      <c r="D134" s="6" t="s">
        <v>232</v>
      </c>
      <c r="E134" s="8">
        <v>80</v>
      </c>
      <c r="F134" s="28" t="s">
        <v>352</v>
      </c>
      <c r="H134" s="13" t="s">
        <v>342</v>
      </c>
      <c r="I134" s="16" t="s">
        <v>24</v>
      </c>
      <c r="J134" s="18" t="s">
        <v>328</v>
      </c>
      <c r="K134" s="3" t="s">
        <v>291</v>
      </c>
      <c r="M134" s="2" t="s">
        <v>237</v>
      </c>
      <c r="N134" s="17">
        <v>230</v>
      </c>
      <c r="R134" s="12">
        <v>1450</v>
      </c>
      <c r="S134" s="1"/>
      <c r="T134" s="12">
        <v>2450</v>
      </c>
      <c r="U134" s="9" t="s">
        <v>24</v>
      </c>
      <c r="AA134" s="6" t="s">
        <v>21</v>
      </c>
    </row>
    <row r="135" spans="1:27" s="3" customFormat="1" ht="15" customHeight="1" x14ac:dyDescent="0.3">
      <c r="A135" s="8">
        <v>1200</v>
      </c>
      <c r="B135" s="2" t="s">
        <v>160</v>
      </c>
      <c r="C135" s="2" t="s">
        <v>236</v>
      </c>
      <c r="D135" s="6" t="s">
        <v>24</v>
      </c>
      <c r="E135" s="8">
        <v>80</v>
      </c>
      <c r="F135" s="28" t="s">
        <v>352</v>
      </c>
      <c r="H135" s="13" t="s">
        <v>342</v>
      </c>
      <c r="I135" s="16" t="s">
        <v>24</v>
      </c>
      <c r="J135" s="18" t="s">
        <v>328</v>
      </c>
      <c r="K135" s="3" t="s">
        <v>291</v>
      </c>
      <c r="M135" s="2" t="s">
        <v>236</v>
      </c>
      <c r="N135" s="17">
        <v>230</v>
      </c>
      <c r="R135" s="12">
        <v>1450</v>
      </c>
      <c r="S135" s="1"/>
      <c r="T135" s="12">
        <v>2450</v>
      </c>
      <c r="U135" s="9" t="s">
        <v>24</v>
      </c>
      <c r="AA135" s="6" t="s">
        <v>21</v>
      </c>
    </row>
    <row r="136" spans="1:27" s="3" customFormat="1" ht="15" customHeight="1" x14ac:dyDescent="0.3">
      <c r="A136" s="8">
        <v>1200</v>
      </c>
      <c r="B136" s="2" t="s">
        <v>161</v>
      </c>
      <c r="C136" s="2" t="s">
        <v>236</v>
      </c>
      <c r="D136" s="3" t="s">
        <v>24</v>
      </c>
      <c r="E136" s="8">
        <v>80</v>
      </c>
      <c r="F136" s="28" t="s">
        <v>352</v>
      </c>
      <c r="H136" s="13" t="s">
        <v>342</v>
      </c>
      <c r="I136" s="16" t="s">
        <v>24</v>
      </c>
      <c r="J136" s="18" t="s">
        <v>328</v>
      </c>
      <c r="K136" s="3" t="s">
        <v>291</v>
      </c>
      <c r="M136" s="2" t="s">
        <v>236</v>
      </c>
      <c r="N136" s="17">
        <v>230</v>
      </c>
      <c r="R136" s="12">
        <v>1450</v>
      </c>
      <c r="S136" s="1"/>
      <c r="T136" s="12">
        <v>2450</v>
      </c>
      <c r="U136" s="12" t="s">
        <v>24</v>
      </c>
      <c r="AA136" s="6" t="s">
        <v>21</v>
      </c>
    </row>
    <row r="137" spans="1:27" s="3" customFormat="1" ht="15" customHeight="1" x14ac:dyDescent="0.3">
      <c r="A137" s="8">
        <v>1200</v>
      </c>
      <c r="B137" s="2" t="s">
        <v>162</v>
      </c>
      <c r="C137" s="2" t="s">
        <v>237</v>
      </c>
      <c r="D137" s="3" t="s">
        <v>232</v>
      </c>
      <c r="E137" s="8">
        <v>80</v>
      </c>
      <c r="F137" s="28" t="s">
        <v>352</v>
      </c>
      <c r="H137" s="13" t="s">
        <v>342</v>
      </c>
      <c r="I137" s="16" t="s">
        <v>24</v>
      </c>
      <c r="J137" s="18" t="s">
        <v>328</v>
      </c>
      <c r="K137" s="3" t="s">
        <v>291</v>
      </c>
      <c r="M137" s="2" t="s">
        <v>237</v>
      </c>
      <c r="N137" s="17">
        <v>230</v>
      </c>
      <c r="R137" s="12">
        <v>1450</v>
      </c>
      <c r="S137" s="1"/>
      <c r="T137" s="12">
        <v>2450</v>
      </c>
      <c r="U137" s="9" t="s">
        <v>24</v>
      </c>
      <c r="AA137" s="6" t="s">
        <v>21</v>
      </c>
    </row>
    <row r="138" spans="1:27" s="3" customFormat="1" ht="15" customHeight="1" x14ac:dyDescent="0.3">
      <c r="A138" s="8">
        <v>1200</v>
      </c>
      <c r="B138" s="2" t="s">
        <v>163</v>
      </c>
      <c r="C138" s="2" t="s">
        <v>236</v>
      </c>
      <c r="D138" s="6" t="s">
        <v>232</v>
      </c>
      <c r="E138" s="8">
        <v>80</v>
      </c>
      <c r="F138" s="28" t="s">
        <v>352</v>
      </c>
      <c r="H138" s="13" t="s">
        <v>342</v>
      </c>
      <c r="I138" s="16" t="s">
        <v>24</v>
      </c>
      <c r="J138" s="18" t="s">
        <v>328</v>
      </c>
      <c r="K138" s="3" t="s">
        <v>291</v>
      </c>
      <c r="M138" s="2" t="s">
        <v>236</v>
      </c>
      <c r="N138" s="17">
        <v>230</v>
      </c>
      <c r="R138" s="12">
        <v>1450</v>
      </c>
      <c r="S138" s="1"/>
      <c r="T138" s="12">
        <v>2450</v>
      </c>
      <c r="U138" s="9" t="s">
        <v>24</v>
      </c>
      <c r="AA138" s="6" t="s">
        <v>21</v>
      </c>
    </row>
    <row r="139" spans="1:27" s="3" customFormat="1" ht="15" customHeight="1" x14ac:dyDescent="0.3">
      <c r="A139" s="8">
        <v>1200</v>
      </c>
      <c r="B139" s="2" t="s">
        <v>164</v>
      </c>
      <c r="C139" s="2" t="s">
        <v>236</v>
      </c>
      <c r="E139" s="8">
        <v>80</v>
      </c>
      <c r="F139" s="28" t="s">
        <v>352</v>
      </c>
      <c r="H139" s="13" t="s">
        <v>342</v>
      </c>
      <c r="I139" s="16" t="s">
        <v>24</v>
      </c>
      <c r="J139" s="18" t="s">
        <v>328</v>
      </c>
      <c r="K139" s="3" t="s">
        <v>291</v>
      </c>
      <c r="M139" s="2" t="s">
        <v>236</v>
      </c>
      <c r="N139" s="17">
        <v>230</v>
      </c>
      <c r="R139" s="12">
        <v>1450</v>
      </c>
      <c r="S139" s="1"/>
      <c r="T139" s="12">
        <v>2450</v>
      </c>
      <c r="U139" s="9" t="s">
        <v>24</v>
      </c>
      <c r="AA139" s="6" t="s">
        <v>21</v>
      </c>
    </row>
    <row r="140" spans="1:27" s="3" customFormat="1" ht="15" customHeight="1" x14ac:dyDescent="0.3">
      <c r="A140" s="8">
        <v>1200</v>
      </c>
      <c r="B140" s="2" t="s">
        <v>165</v>
      </c>
      <c r="C140" s="2" t="s">
        <v>237</v>
      </c>
      <c r="E140" s="8">
        <v>80</v>
      </c>
      <c r="F140" s="28" t="s">
        <v>352</v>
      </c>
      <c r="H140" s="13" t="s">
        <v>342</v>
      </c>
      <c r="I140" s="16" t="s">
        <v>24</v>
      </c>
      <c r="J140" s="18" t="s">
        <v>328</v>
      </c>
      <c r="K140" s="3" t="s">
        <v>291</v>
      </c>
      <c r="M140" s="2" t="s">
        <v>237</v>
      </c>
      <c r="N140" s="17">
        <v>230</v>
      </c>
      <c r="R140" s="12">
        <v>1450</v>
      </c>
      <c r="S140" s="1"/>
      <c r="T140" s="12">
        <v>2450</v>
      </c>
      <c r="U140" s="9" t="s">
        <v>232</v>
      </c>
      <c r="AA140" s="6" t="s">
        <v>21</v>
      </c>
    </row>
    <row r="141" spans="1:27" s="3" customFormat="1" ht="15" customHeight="1" x14ac:dyDescent="0.3">
      <c r="A141" s="8">
        <v>1200</v>
      </c>
      <c r="B141" s="2" t="s">
        <v>166</v>
      </c>
      <c r="C141" s="2" t="s">
        <v>236</v>
      </c>
      <c r="E141" s="8">
        <v>80</v>
      </c>
      <c r="F141" s="28" t="s">
        <v>352</v>
      </c>
      <c r="H141" s="13" t="s">
        <v>342</v>
      </c>
      <c r="I141" s="16" t="s">
        <v>24</v>
      </c>
      <c r="J141" s="18" t="s">
        <v>328</v>
      </c>
      <c r="K141" s="3" t="s">
        <v>291</v>
      </c>
      <c r="M141" s="2" t="s">
        <v>236</v>
      </c>
      <c r="N141" s="17">
        <v>230</v>
      </c>
      <c r="R141" s="12">
        <v>1450</v>
      </c>
      <c r="S141" s="1"/>
      <c r="T141" s="12">
        <v>2450</v>
      </c>
      <c r="U141" s="9" t="s">
        <v>24</v>
      </c>
      <c r="AA141" s="6" t="s">
        <v>21</v>
      </c>
    </row>
    <row r="142" spans="1:27" s="3" customFormat="1" ht="15" customHeight="1" x14ac:dyDescent="0.3">
      <c r="A142" s="8">
        <v>1200</v>
      </c>
      <c r="B142" s="2" t="s">
        <v>167</v>
      </c>
      <c r="C142" s="2" t="s">
        <v>236</v>
      </c>
      <c r="E142" s="8">
        <v>80</v>
      </c>
      <c r="F142" s="28" t="s">
        <v>352</v>
      </c>
      <c r="H142" s="13" t="s">
        <v>342</v>
      </c>
      <c r="I142" s="16" t="s">
        <v>24</v>
      </c>
      <c r="J142" s="18" t="s">
        <v>328</v>
      </c>
      <c r="K142" s="3" t="s">
        <v>291</v>
      </c>
      <c r="M142" s="2" t="s">
        <v>236</v>
      </c>
      <c r="N142" s="17">
        <v>230</v>
      </c>
      <c r="R142" s="12">
        <v>1450</v>
      </c>
      <c r="S142" s="1"/>
      <c r="T142" s="12">
        <v>2450</v>
      </c>
      <c r="U142" s="9" t="s">
        <v>232</v>
      </c>
      <c r="AA142" s="6" t="s">
        <v>21</v>
      </c>
    </row>
    <row r="143" spans="1:27" s="3" customFormat="1" ht="15" customHeight="1" x14ac:dyDescent="0.3">
      <c r="A143" s="8">
        <v>1200</v>
      </c>
      <c r="B143" s="2" t="s">
        <v>168</v>
      </c>
      <c r="C143" s="2" t="s">
        <v>236</v>
      </c>
      <c r="E143" s="8">
        <v>80</v>
      </c>
      <c r="F143" s="28" t="s">
        <v>352</v>
      </c>
      <c r="H143" s="13" t="s">
        <v>342</v>
      </c>
      <c r="I143" s="16" t="s">
        <v>24</v>
      </c>
      <c r="J143" s="18" t="s">
        <v>328</v>
      </c>
      <c r="K143" s="3" t="s">
        <v>291</v>
      </c>
      <c r="M143" s="2" t="s">
        <v>236</v>
      </c>
      <c r="N143" s="17">
        <v>230</v>
      </c>
      <c r="R143" s="12">
        <v>1450</v>
      </c>
      <c r="S143" s="1"/>
      <c r="T143" s="12">
        <v>2450</v>
      </c>
      <c r="U143" s="9" t="s">
        <v>24</v>
      </c>
      <c r="AA143" s="6" t="s">
        <v>21</v>
      </c>
    </row>
    <row r="144" spans="1:27" s="3" customFormat="1" ht="15" customHeight="1" x14ac:dyDescent="0.3">
      <c r="A144" s="8">
        <v>1200</v>
      </c>
      <c r="B144" s="2" t="s">
        <v>169</v>
      </c>
      <c r="C144" s="2" t="s">
        <v>237</v>
      </c>
      <c r="E144" s="8">
        <v>80</v>
      </c>
      <c r="F144" s="28" t="s">
        <v>352</v>
      </c>
      <c r="H144" s="13" t="s">
        <v>342</v>
      </c>
      <c r="I144" s="16" t="s">
        <v>24</v>
      </c>
      <c r="J144" s="18" t="s">
        <v>328</v>
      </c>
      <c r="K144" s="3" t="s">
        <v>291</v>
      </c>
      <c r="M144" s="2" t="s">
        <v>237</v>
      </c>
      <c r="N144" s="17">
        <v>230</v>
      </c>
      <c r="R144" s="12">
        <v>1450</v>
      </c>
      <c r="S144" s="1"/>
      <c r="T144" s="12">
        <v>2450</v>
      </c>
      <c r="U144" s="9" t="s">
        <v>24</v>
      </c>
      <c r="AA144" s="6" t="s">
        <v>21</v>
      </c>
    </row>
    <row r="145" spans="1:27" s="3" customFormat="1" ht="15" customHeight="1" x14ac:dyDescent="0.3">
      <c r="A145" s="8">
        <v>1200</v>
      </c>
      <c r="B145" s="2" t="s">
        <v>170</v>
      </c>
      <c r="C145" s="2" t="s">
        <v>236</v>
      </c>
      <c r="E145" s="8">
        <v>80</v>
      </c>
      <c r="F145" s="28" t="s">
        <v>352</v>
      </c>
      <c r="H145" s="13" t="s">
        <v>342</v>
      </c>
      <c r="I145" s="16" t="s">
        <v>24</v>
      </c>
      <c r="J145" s="18" t="s">
        <v>328</v>
      </c>
      <c r="K145" s="3" t="s">
        <v>291</v>
      </c>
      <c r="M145" s="2" t="s">
        <v>236</v>
      </c>
      <c r="N145" s="17">
        <v>230</v>
      </c>
      <c r="R145" s="12">
        <v>1450</v>
      </c>
      <c r="S145" s="1"/>
      <c r="T145" s="12">
        <v>2450</v>
      </c>
      <c r="U145" s="12" t="s">
        <v>24</v>
      </c>
      <c r="AA145" s="6" t="s">
        <v>21</v>
      </c>
    </row>
    <row r="146" spans="1:27" s="3" customFormat="1" ht="15" customHeight="1" x14ac:dyDescent="0.3">
      <c r="A146" s="8">
        <v>1200</v>
      </c>
      <c r="B146" s="2" t="s">
        <v>171</v>
      </c>
      <c r="C146" s="2" t="s">
        <v>236</v>
      </c>
      <c r="E146" s="8">
        <v>80</v>
      </c>
      <c r="F146" s="28" t="s">
        <v>352</v>
      </c>
      <c r="H146" s="13" t="s">
        <v>342</v>
      </c>
      <c r="I146" s="16" t="s">
        <v>24</v>
      </c>
      <c r="J146" s="18" t="s">
        <v>328</v>
      </c>
      <c r="K146" s="3" t="s">
        <v>291</v>
      </c>
      <c r="M146" s="2" t="s">
        <v>236</v>
      </c>
      <c r="N146" s="17">
        <v>230</v>
      </c>
      <c r="R146" s="12">
        <v>1450</v>
      </c>
      <c r="S146" s="1"/>
      <c r="T146" s="12">
        <v>2450</v>
      </c>
      <c r="U146" s="9" t="s">
        <v>24</v>
      </c>
      <c r="AA146" s="6" t="s">
        <v>21</v>
      </c>
    </row>
    <row r="147" spans="1:27" s="3" customFormat="1" ht="15" customHeight="1" x14ac:dyDescent="0.3">
      <c r="A147" s="8">
        <v>1200</v>
      </c>
      <c r="B147" s="2" t="s">
        <v>172</v>
      </c>
      <c r="C147" s="2" t="s">
        <v>237</v>
      </c>
      <c r="E147" s="8">
        <v>80</v>
      </c>
      <c r="F147" s="28" t="s">
        <v>352</v>
      </c>
      <c r="H147" s="13" t="s">
        <v>342</v>
      </c>
      <c r="I147" s="16" t="s">
        <v>24</v>
      </c>
      <c r="J147" s="18" t="s">
        <v>328</v>
      </c>
      <c r="K147" s="3" t="s">
        <v>291</v>
      </c>
      <c r="M147" s="2" t="s">
        <v>237</v>
      </c>
      <c r="N147" s="17">
        <v>230</v>
      </c>
      <c r="R147" s="12">
        <v>1450</v>
      </c>
      <c r="S147" s="1"/>
      <c r="T147" s="12">
        <v>2450</v>
      </c>
      <c r="U147" s="9" t="s">
        <v>24</v>
      </c>
      <c r="AA147" s="6" t="s">
        <v>21</v>
      </c>
    </row>
    <row r="148" spans="1:27" s="3" customFormat="1" ht="15" customHeight="1" x14ac:dyDescent="0.3">
      <c r="A148" s="8">
        <v>1200</v>
      </c>
      <c r="B148" s="2" t="s">
        <v>173</v>
      </c>
      <c r="C148" s="2" t="s">
        <v>236</v>
      </c>
      <c r="E148" s="8">
        <v>80</v>
      </c>
      <c r="F148" s="28" t="s">
        <v>352</v>
      </c>
      <c r="H148" s="13" t="s">
        <v>342</v>
      </c>
      <c r="I148" s="16" t="s">
        <v>24</v>
      </c>
      <c r="J148" s="18" t="s">
        <v>328</v>
      </c>
      <c r="K148" s="3" t="s">
        <v>291</v>
      </c>
      <c r="M148" s="2" t="s">
        <v>236</v>
      </c>
      <c r="N148" s="17">
        <v>230</v>
      </c>
      <c r="R148" s="12">
        <v>1450</v>
      </c>
      <c r="S148" s="1"/>
      <c r="T148" s="12">
        <v>2450</v>
      </c>
      <c r="U148" s="9" t="s">
        <v>24</v>
      </c>
      <c r="AA148" s="6" t="s">
        <v>21</v>
      </c>
    </row>
    <row r="149" spans="1:27" s="3" customFormat="1" ht="15" customHeight="1" x14ac:dyDescent="0.3">
      <c r="A149" s="8">
        <v>1200</v>
      </c>
      <c r="B149" s="2" t="s">
        <v>174</v>
      </c>
      <c r="C149" s="2" t="s">
        <v>236</v>
      </c>
      <c r="E149" s="8">
        <v>80</v>
      </c>
      <c r="F149" s="28" t="s">
        <v>352</v>
      </c>
      <c r="H149" s="13" t="s">
        <v>342</v>
      </c>
      <c r="I149" s="16" t="s">
        <v>24</v>
      </c>
      <c r="J149" s="18" t="s">
        <v>328</v>
      </c>
      <c r="K149" s="3" t="s">
        <v>291</v>
      </c>
      <c r="M149" s="2" t="s">
        <v>236</v>
      </c>
      <c r="N149" s="17">
        <v>230</v>
      </c>
      <c r="R149" s="12">
        <v>1450</v>
      </c>
      <c r="S149" s="1"/>
      <c r="T149" s="12">
        <v>2450</v>
      </c>
      <c r="U149" s="9" t="s">
        <v>232</v>
      </c>
      <c r="AA149" s="6" t="s">
        <v>21</v>
      </c>
    </row>
    <row r="150" spans="1:27" s="3" customFormat="1" ht="15" customHeight="1" x14ac:dyDescent="0.3">
      <c r="A150" s="8">
        <v>1200</v>
      </c>
      <c r="B150" s="2" t="s">
        <v>175</v>
      </c>
      <c r="C150" s="2" t="s">
        <v>236</v>
      </c>
      <c r="E150" s="8">
        <v>80</v>
      </c>
      <c r="F150" s="28" t="s">
        <v>352</v>
      </c>
      <c r="H150" s="13" t="s">
        <v>342</v>
      </c>
      <c r="I150" s="16" t="s">
        <v>24</v>
      </c>
      <c r="J150" s="18" t="s">
        <v>328</v>
      </c>
      <c r="K150" s="3" t="s">
        <v>291</v>
      </c>
      <c r="M150" s="2" t="s">
        <v>236</v>
      </c>
      <c r="N150" s="17">
        <v>230</v>
      </c>
      <c r="R150" s="12">
        <v>1450</v>
      </c>
      <c r="S150" s="1"/>
      <c r="T150" s="12">
        <v>2450</v>
      </c>
      <c r="U150" s="9" t="s">
        <v>24</v>
      </c>
      <c r="AA150" s="6" t="s">
        <v>21</v>
      </c>
    </row>
    <row r="151" spans="1:27" s="4" customFormat="1" ht="15" customHeight="1" x14ac:dyDescent="0.3">
      <c r="A151" s="8">
        <v>1200</v>
      </c>
      <c r="B151" s="2" t="s">
        <v>176</v>
      </c>
      <c r="C151" s="2" t="s">
        <v>237</v>
      </c>
      <c r="E151" s="8">
        <v>80</v>
      </c>
      <c r="F151" s="28" t="s">
        <v>352</v>
      </c>
      <c r="H151" s="13" t="s">
        <v>342</v>
      </c>
      <c r="I151" s="16" t="s">
        <v>24</v>
      </c>
      <c r="J151" s="18" t="s">
        <v>328</v>
      </c>
      <c r="K151" s="4" t="s">
        <v>291</v>
      </c>
      <c r="M151" s="2" t="s">
        <v>237</v>
      </c>
      <c r="N151" s="17">
        <v>230</v>
      </c>
      <c r="R151" s="12">
        <v>1450</v>
      </c>
      <c r="S151" s="1"/>
      <c r="T151" s="12">
        <v>2450</v>
      </c>
      <c r="U151" s="9" t="s">
        <v>232</v>
      </c>
      <c r="AA151" s="6" t="s">
        <v>21</v>
      </c>
    </row>
    <row r="152" spans="1:27" s="3" customFormat="1" ht="15" customHeight="1" x14ac:dyDescent="0.3">
      <c r="A152" s="8">
        <v>1200</v>
      </c>
      <c r="B152" s="2" t="s">
        <v>177</v>
      </c>
      <c r="C152" s="2" t="s">
        <v>236</v>
      </c>
      <c r="E152" s="8">
        <v>80</v>
      </c>
      <c r="F152" s="28" t="s">
        <v>352</v>
      </c>
      <c r="H152" s="13" t="s">
        <v>342</v>
      </c>
      <c r="I152" s="16" t="s">
        <v>24</v>
      </c>
      <c r="J152" s="18" t="s">
        <v>328</v>
      </c>
      <c r="K152" s="3" t="s">
        <v>291</v>
      </c>
      <c r="M152" s="2" t="s">
        <v>236</v>
      </c>
      <c r="N152" s="17">
        <v>230</v>
      </c>
      <c r="R152" s="12">
        <v>1450</v>
      </c>
      <c r="S152" s="1"/>
      <c r="T152" s="12">
        <v>2450</v>
      </c>
      <c r="U152" s="9" t="s">
        <v>24</v>
      </c>
      <c r="AA152" s="6" t="s">
        <v>21</v>
      </c>
    </row>
    <row r="153" spans="1:27" s="3" customFormat="1" ht="15" customHeight="1" x14ac:dyDescent="0.3">
      <c r="A153" s="8">
        <v>1200</v>
      </c>
      <c r="B153" s="2" t="s">
        <v>178</v>
      </c>
      <c r="C153" s="2" t="s">
        <v>236</v>
      </c>
      <c r="E153" s="8">
        <v>80</v>
      </c>
      <c r="F153" s="28" t="s">
        <v>352</v>
      </c>
      <c r="H153" s="13" t="s">
        <v>342</v>
      </c>
      <c r="I153" s="16" t="s">
        <v>24</v>
      </c>
      <c r="J153" s="18" t="s">
        <v>328</v>
      </c>
      <c r="K153" s="3" t="s">
        <v>291</v>
      </c>
      <c r="M153" s="2" t="s">
        <v>236</v>
      </c>
      <c r="N153" s="17">
        <v>230</v>
      </c>
      <c r="R153" s="12">
        <v>1450</v>
      </c>
      <c r="S153" s="1"/>
      <c r="T153" s="12">
        <v>2450</v>
      </c>
      <c r="U153" s="9" t="s">
        <v>24</v>
      </c>
      <c r="AA153" s="6" t="s">
        <v>21</v>
      </c>
    </row>
    <row r="154" spans="1:27" s="3" customFormat="1" ht="15" customHeight="1" x14ac:dyDescent="0.3">
      <c r="A154" s="8">
        <v>1200</v>
      </c>
      <c r="B154" s="2" t="s">
        <v>179</v>
      </c>
      <c r="C154" s="2" t="s">
        <v>237</v>
      </c>
      <c r="E154" s="8">
        <v>80</v>
      </c>
      <c r="F154" s="28" t="s">
        <v>352</v>
      </c>
      <c r="H154" s="13" t="s">
        <v>342</v>
      </c>
      <c r="I154" s="16" t="s">
        <v>24</v>
      </c>
      <c r="J154" s="18" t="s">
        <v>328</v>
      </c>
      <c r="K154" s="3" t="s">
        <v>291</v>
      </c>
      <c r="M154" s="2" t="s">
        <v>237</v>
      </c>
      <c r="N154" s="17">
        <v>230</v>
      </c>
      <c r="R154" s="12">
        <v>1450</v>
      </c>
      <c r="S154" s="1"/>
      <c r="T154" s="12">
        <v>2450</v>
      </c>
      <c r="U154" s="12" t="s">
        <v>24</v>
      </c>
      <c r="AA154" s="6" t="s">
        <v>21</v>
      </c>
    </row>
    <row r="155" spans="1:27" s="3" customFormat="1" ht="15" customHeight="1" x14ac:dyDescent="0.3">
      <c r="A155" s="8">
        <v>1200</v>
      </c>
      <c r="B155" s="2" t="s">
        <v>180</v>
      </c>
      <c r="C155" s="2" t="s">
        <v>236</v>
      </c>
      <c r="E155" s="8">
        <v>80</v>
      </c>
      <c r="F155" s="28" t="s">
        <v>352</v>
      </c>
      <c r="H155" s="13" t="s">
        <v>342</v>
      </c>
      <c r="I155" s="16" t="s">
        <v>24</v>
      </c>
      <c r="J155" s="18" t="s">
        <v>328</v>
      </c>
      <c r="K155" s="3" t="s">
        <v>291</v>
      </c>
      <c r="M155" s="2" t="s">
        <v>236</v>
      </c>
      <c r="N155" s="17">
        <v>230</v>
      </c>
      <c r="R155" s="12">
        <v>1450</v>
      </c>
      <c r="S155" s="1"/>
      <c r="T155" s="12">
        <v>2450</v>
      </c>
      <c r="U155" s="9" t="s">
        <v>24</v>
      </c>
      <c r="AA155" s="6" t="s">
        <v>21</v>
      </c>
    </row>
    <row r="156" spans="1:27" s="3" customFormat="1" ht="15" customHeight="1" x14ac:dyDescent="0.3">
      <c r="A156" s="8">
        <v>1200</v>
      </c>
      <c r="B156" s="2" t="s">
        <v>181</v>
      </c>
      <c r="C156" s="2" t="s">
        <v>236</v>
      </c>
      <c r="E156" s="8">
        <v>80</v>
      </c>
      <c r="F156" s="28" t="s">
        <v>352</v>
      </c>
      <c r="H156" s="13" t="s">
        <v>342</v>
      </c>
      <c r="I156" s="16" t="s">
        <v>24</v>
      </c>
      <c r="J156" s="18" t="s">
        <v>328</v>
      </c>
      <c r="K156" s="3" t="s">
        <v>291</v>
      </c>
      <c r="M156" s="2" t="s">
        <v>236</v>
      </c>
      <c r="N156" s="17">
        <v>230</v>
      </c>
      <c r="R156" s="12">
        <v>1450</v>
      </c>
      <c r="S156" s="1"/>
      <c r="T156" s="12">
        <v>2450</v>
      </c>
      <c r="U156" s="9" t="s">
        <v>24</v>
      </c>
      <c r="AA156" s="6" t="s">
        <v>21</v>
      </c>
    </row>
    <row r="157" spans="1:27" s="3" customFormat="1" ht="15" customHeight="1" x14ac:dyDescent="0.3">
      <c r="A157" s="8">
        <v>1200</v>
      </c>
      <c r="B157" s="2" t="s">
        <v>182</v>
      </c>
      <c r="C157" s="2" t="s">
        <v>236</v>
      </c>
      <c r="E157" s="8">
        <v>80</v>
      </c>
      <c r="F157" s="28" t="s">
        <v>352</v>
      </c>
      <c r="H157" s="13" t="s">
        <v>342</v>
      </c>
      <c r="I157" s="16" t="s">
        <v>24</v>
      </c>
      <c r="J157" s="18" t="s">
        <v>328</v>
      </c>
      <c r="K157" s="3" t="s">
        <v>291</v>
      </c>
      <c r="M157" s="2" t="s">
        <v>236</v>
      </c>
      <c r="N157" s="17">
        <v>230</v>
      </c>
      <c r="R157" s="12">
        <v>1450</v>
      </c>
      <c r="S157" s="1"/>
      <c r="T157" s="12">
        <v>2450</v>
      </c>
      <c r="U157" s="9" t="s">
        <v>24</v>
      </c>
      <c r="AA157" s="6" t="s">
        <v>21</v>
      </c>
    </row>
    <row r="158" spans="1:27" s="3" customFormat="1" ht="15" customHeight="1" x14ac:dyDescent="0.3">
      <c r="A158" s="8">
        <v>1200</v>
      </c>
      <c r="B158" s="2" t="s">
        <v>183</v>
      </c>
      <c r="C158" s="2" t="s">
        <v>237</v>
      </c>
      <c r="E158" s="8">
        <v>80</v>
      </c>
      <c r="F158" s="28" t="s">
        <v>352</v>
      </c>
      <c r="H158" s="13" t="s">
        <v>342</v>
      </c>
      <c r="I158" s="16" t="s">
        <v>24</v>
      </c>
      <c r="J158" s="18" t="s">
        <v>328</v>
      </c>
      <c r="K158" s="3" t="s">
        <v>291</v>
      </c>
      <c r="M158" s="2" t="s">
        <v>237</v>
      </c>
      <c r="N158" s="17">
        <v>230</v>
      </c>
      <c r="R158" s="12">
        <v>1450</v>
      </c>
      <c r="S158" s="1"/>
      <c r="T158" s="12">
        <v>2450</v>
      </c>
      <c r="U158" s="9" t="s">
        <v>232</v>
      </c>
      <c r="AA158" s="6" t="s">
        <v>21</v>
      </c>
    </row>
    <row r="159" spans="1:27" s="3" customFormat="1" ht="15" customHeight="1" x14ac:dyDescent="0.3">
      <c r="A159" s="8">
        <v>1200</v>
      </c>
      <c r="B159" s="2" t="s">
        <v>184</v>
      </c>
      <c r="C159" s="2" t="s">
        <v>236</v>
      </c>
      <c r="E159" s="8">
        <v>80</v>
      </c>
      <c r="F159" s="28" t="s">
        <v>352</v>
      </c>
      <c r="H159" s="13" t="s">
        <v>342</v>
      </c>
      <c r="I159" s="16" t="s">
        <v>24</v>
      </c>
      <c r="J159" s="18" t="s">
        <v>328</v>
      </c>
      <c r="K159" s="3" t="s">
        <v>291</v>
      </c>
      <c r="M159" s="2" t="s">
        <v>236</v>
      </c>
      <c r="N159" s="17">
        <v>230</v>
      </c>
      <c r="R159" s="12">
        <v>1450</v>
      </c>
      <c r="S159" s="1"/>
      <c r="T159" s="12">
        <v>2450</v>
      </c>
      <c r="U159" s="9" t="s">
        <v>24</v>
      </c>
      <c r="AA159" s="6" t="s">
        <v>21</v>
      </c>
    </row>
    <row r="160" spans="1:27" s="3" customFormat="1" ht="15" customHeight="1" x14ac:dyDescent="0.3">
      <c r="A160" s="8">
        <v>1200</v>
      </c>
      <c r="B160" s="2" t="s">
        <v>185</v>
      </c>
      <c r="C160" s="2" t="s">
        <v>236</v>
      </c>
      <c r="E160" s="8">
        <v>80</v>
      </c>
      <c r="F160" s="28" t="s">
        <v>352</v>
      </c>
      <c r="H160" s="13" t="s">
        <v>342</v>
      </c>
      <c r="I160" s="16" t="s">
        <v>24</v>
      </c>
      <c r="J160" s="18" t="s">
        <v>328</v>
      </c>
      <c r="K160" s="3" t="s">
        <v>291</v>
      </c>
      <c r="M160" s="2" t="s">
        <v>236</v>
      </c>
      <c r="N160" s="17">
        <v>230</v>
      </c>
      <c r="R160" s="12">
        <v>1450</v>
      </c>
      <c r="S160" s="1"/>
      <c r="T160" s="12">
        <v>2450</v>
      </c>
      <c r="U160" s="9" t="s">
        <v>232</v>
      </c>
      <c r="AA160" s="6" t="s">
        <v>21</v>
      </c>
    </row>
    <row r="161" spans="1:27" s="3" customFormat="1" ht="15" customHeight="1" x14ac:dyDescent="0.3">
      <c r="A161" s="8">
        <v>1200</v>
      </c>
      <c r="B161" s="2" t="s">
        <v>186</v>
      </c>
      <c r="C161" s="2" t="s">
        <v>237</v>
      </c>
      <c r="E161" s="8">
        <v>80</v>
      </c>
      <c r="F161" s="28" t="s">
        <v>352</v>
      </c>
      <c r="H161" s="13" t="s">
        <v>342</v>
      </c>
      <c r="I161" s="16" t="s">
        <v>24</v>
      </c>
      <c r="J161" s="18" t="s">
        <v>329</v>
      </c>
      <c r="K161" s="3" t="s">
        <v>291</v>
      </c>
      <c r="M161" s="2" t="s">
        <v>237</v>
      </c>
      <c r="N161" s="17">
        <v>230</v>
      </c>
      <c r="R161" s="12">
        <v>1450</v>
      </c>
      <c r="S161" s="1"/>
      <c r="T161" s="12">
        <v>2450</v>
      </c>
      <c r="U161" s="9" t="s">
        <v>24</v>
      </c>
      <c r="AA161" s="6" t="s">
        <v>21</v>
      </c>
    </row>
    <row r="162" spans="1:27" s="3" customFormat="1" ht="15" customHeight="1" x14ac:dyDescent="0.3">
      <c r="A162" s="8">
        <v>1200</v>
      </c>
      <c r="B162" s="2" t="s">
        <v>187</v>
      </c>
      <c r="C162" s="2" t="s">
        <v>236</v>
      </c>
      <c r="E162" s="8">
        <v>80</v>
      </c>
      <c r="F162" s="28" t="s">
        <v>352</v>
      </c>
      <c r="H162" s="13" t="s">
        <v>342</v>
      </c>
      <c r="I162" s="16" t="s">
        <v>24</v>
      </c>
      <c r="J162" s="18" t="s">
        <v>328</v>
      </c>
      <c r="K162" s="3" t="s">
        <v>291</v>
      </c>
      <c r="M162" s="2" t="s">
        <v>236</v>
      </c>
      <c r="N162" s="17">
        <v>230</v>
      </c>
      <c r="R162" s="12">
        <v>1450</v>
      </c>
      <c r="S162" s="1"/>
      <c r="T162" s="12">
        <v>2450</v>
      </c>
      <c r="U162" s="9" t="s">
        <v>24</v>
      </c>
      <c r="AA162" s="6" t="s">
        <v>21</v>
      </c>
    </row>
    <row r="163" spans="1:27" s="3" customFormat="1" ht="15" customHeight="1" x14ac:dyDescent="0.3">
      <c r="A163" s="8">
        <v>1200</v>
      </c>
      <c r="B163" s="2" t="s">
        <v>188</v>
      </c>
      <c r="C163" s="2" t="s">
        <v>236</v>
      </c>
      <c r="E163" s="8">
        <v>80</v>
      </c>
      <c r="F163" s="28" t="s">
        <v>352</v>
      </c>
      <c r="H163" s="13" t="s">
        <v>342</v>
      </c>
      <c r="I163" s="16" t="s">
        <v>24</v>
      </c>
      <c r="J163" s="18" t="s">
        <v>328</v>
      </c>
      <c r="K163" s="3" t="s">
        <v>291</v>
      </c>
      <c r="M163" s="2" t="s">
        <v>236</v>
      </c>
      <c r="N163" s="17">
        <v>230</v>
      </c>
      <c r="R163" s="12">
        <v>1450</v>
      </c>
      <c r="S163" s="1"/>
      <c r="T163" s="12">
        <v>2450</v>
      </c>
      <c r="U163" s="12" t="s">
        <v>24</v>
      </c>
      <c r="AA163" s="6" t="s">
        <v>21</v>
      </c>
    </row>
    <row r="164" spans="1:27" s="3" customFormat="1" ht="15" customHeight="1" x14ac:dyDescent="0.3">
      <c r="A164" s="8">
        <v>1200</v>
      </c>
      <c r="B164" s="2" t="s">
        <v>189</v>
      </c>
      <c r="C164" s="2" t="s">
        <v>236</v>
      </c>
      <c r="E164" s="8">
        <v>80</v>
      </c>
      <c r="F164" s="28" t="s">
        <v>352</v>
      </c>
      <c r="H164" s="13" t="s">
        <v>342</v>
      </c>
      <c r="I164" s="16" t="s">
        <v>24</v>
      </c>
      <c r="J164" s="18" t="s">
        <v>327</v>
      </c>
      <c r="K164" s="3" t="s">
        <v>291</v>
      </c>
      <c r="M164" s="2" t="s">
        <v>236</v>
      </c>
      <c r="N164" s="17">
        <v>230</v>
      </c>
      <c r="R164" s="12">
        <v>1450</v>
      </c>
      <c r="S164" s="1"/>
      <c r="T164" s="12">
        <v>2450</v>
      </c>
      <c r="U164" s="9" t="s">
        <v>24</v>
      </c>
      <c r="AA164" s="6" t="s">
        <v>21</v>
      </c>
    </row>
    <row r="165" spans="1:27" s="3" customFormat="1" ht="15" customHeight="1" x14ac:dyDescent="0.3">
      <c r="A165" s="8">
        <v>1200</v>
      </c>
      <c r="B165" s="2" t="s">
        <v>190</v>
      </c>
      <c r="C165" s="2" t="s">
        <v>236</v>
      </c>
      <c r="E165" s="8">
        <v>80</v>
      </c>
      <c r="F165" s="28" t="s">
        <v>352</v>
      </c>
      <c r="H165" s="13" t="s">
        <v>342</v>
      </c>
      <c r="I165" s="16" t="s">
        <v>24</v>
      </c>
      <c r="J165" s="18" t="s">
        <v>328</v>
      </c>
      <c r="K165" s="3" t="s">
        <v>291</v>
      </c>
      <c r="M165" s="2" t="s">
        <v>236</v>
      </c>
      <c r="N165" s="17">
        <v>230</v>
      </c>
      <c r="R165" s="12">
        <v>1450</v>
      </c>
      <c r="S165" s="1"/>
      <c r="T165" s="12">
        <v>2450</v>
      </c>
      <c r="U165" s="9" t="s">
        <v>24</v>
      </c>
      <c r="AA165" s="6" t="s">
        <v>21</v>
      </c>
    </row>
    <row r="166" spans="1:27" s="3" customFormat="1" ht="15" customHeight="1" x14ac:dyDescent="0.3">
      <c r="A166" s="8">
        <v>1200</v>
      </c>
      <c r="B166" s="2" t="s">
        <v>191</v>
      </c>
      <c r="C166" s="2" t="s">
        <v>237</v>
      </c>
      <c r="E166" s="8">
        <v>80</v>
      </c>
      <c r="F166" s="28" t="s">
        <v>352</v>
      </c>
      <c r="H166" s="13" t="s">
        <v>342</v>
      </c>
      <c r="I166" s="16" t="s">
        <v>24</v>
      </c>
      <c r="J166" s="18" t="s">
        <v>328</v>
      </c>
      <c r="K166" s="3" t="s">
        <v>291</v>
      </c>
      <c r="M166" s="2" t="s">
        <v>237</v>
      </c>
      <c r="N166" s="17">
        <v>230</v>
      </c>
      <c r="R166" s="12">
        <v>1450</v>
      </c>
      <c r="S166" s="1"/>
      <c r="T166" s="12">
        <v>2450</v>
      </c>
      <c r="U166" s="9" t="s">
        <v>24</v>
      </c>
      <c r="AA166" s="6" t="s">
        <v>21</v>
      </c>
    </row>
    <row r="167" spans="1:27" s="3" customFormat="1" ht="15" customHeight="1" x14ac:dyDescent="0.3">
      <c r="A167" s="8">
        <v>1200</v>
      </c>
      <c r="B167" s="2" t="s">
        <v>192</v>
      </c>
      <c r="C167" s="2" t="s">
        <v>236</v>
      </c>
      <c r="E167" s="8">
        <v>80</v>
      </c>
      <c r="F167" s="28" t="s">
        <v>352</v>
      </c>
      <c r="H167" s="13" t="s">
        <v>342</v>
      </c>
      <c r="I167" s="16" t="s">
        <v>24</v>
      </c>
      <c r="J167" s="18" t="s">
        <v>328</v>
      </c>
      <c r="K167" s="3" t="s">
        <v>291</v>
      </c>
      <c r="M167" s="2" t="s">
        <v>236</v>
      </c>
      <c r="N167" s="17">
        <v>230</v>
      </c>
      <c r="R167" s="12">
        <v>1450</v>
      </c>
      <c r="S167" s="1"/>
      <c r="T167" s="12">
        <v>2450</v>
      </c>
      <c r="U167" s="9" t="s">
        <v>232</v>
      </c>
      <c r="AA167" s="6" t="s">
        <v>21</v>
      </c>
    </row>
    <row r="168" spans="1:27" s="3" customFormat="1" ht="15" customHeight="1" x14ac:dyDescent="0.3">
      <c r="A168" s="8">
        <v>1200</v>
      </c>
      <c r="B168" s="2" t="s">
        <v>193</v>
      </c>
      <c r="C168" s="2" t="s">
        <v>236</v>
      </c>
      <c r="E168" s="8">
        <v>80</v>
      </c>
      <c r="F168" s="28" t="s">
        <v>352</v>
      </c>
      <c r="H168" s="13" t="s">
        <v>342</v>
      </c>
      <c r="I168" s="16" t="s">
        <v>24</v>
      </c>
      <c r="J168" s="18" t="s">
        <v>328</v>
      </c>
      <c r="K168" s="3" t="s">
        <v>291</v>
      </c>
      <c r="M168" s="2" t="s">
        <v>236</v>
      </c>
      <c r="N168" s="17">
        <v>230</v>
      </c>
      <c r="R168" s="12">
        <v>1450</v>
      </c>
      <c r="S168" s="1"/>
      <c r="T168" s="12">
        <v>2450</v>
      </c>
      <c r="U168" s="9" t="s">
        <v>24</v>
      </c>
      <c r="AA168" s="6" t="s">
        <v>21</v>
      </c>
    </row>
    <row r="169" spans="1:27" s="3" customFormat="1" ht="18" customHeight="1" x14ac:dyDescent="0.3">
      <c r="A169" s="8">
        <v>1200</v>
      </c>
      <c r="B169" s="2" t="s">
        <v>194</v>
      </c>
      <c r="C169" s="2" t="s">
        <v>237</v>
      </c>
      <c r="E169" s="8">
        <v>80</v>
      </c>
      <c r="F169" s="28" t="s">
        <v>352</v>
      </c>
      <c r="H169" s="13" t="s">
        <v>342</v>
      </c>
      <c r="I169" s="16" t="s">
        <v>24</v>
      </c>
      <c r="J169" s="18" t="s">
        <v>328</v>
      </c>
      <c r="K169" s="3" t="s">
        <v>291</v>
      </c>
      <c r="M169" s="2" t="s">
        <v>237</v>
      </c>
      <c r="N169" s="17">
        <v>230</v>
      </c>
      <c r="R169" s="12">
        <v>1450</v>
      </c>
      <c r="S169" s="1"/>
      <c r="T169" s="12">
        <v>2450</v>
      </c>
      <c r="U169" s="9" t="s">
        <v>232</v>
      </c>
      <c r="AA169" s="6" t="s">
        <v>21</v>
      </c>
    </row>
    <row r="170" spans="1:27" s="3" customFormat="1" ht="15" customHeight="1" x14ac:dyDescent="0.3">
      <c r="A170" s="8">
        <v>1200</v>
      </c>
      <c r="B170" s="2" t="s">
        <v>195</v>
      </c>
      <c r="C170" s="2" t="s">
        <v>236</v>
      </c>
      <c r="E170" s="8">
        <v>80</v>
      </c>
      <c r="F170" s="28" t="s">
        <v>352</v>
      </c>
      <c r="H170" s="13" t="s">
        <v>342</v>
      </c>
      <c r="I170" s="16" t="s">
        <v>24</v>
      </c>
      <c r="J170" s="18" t="s">
        <v>328</v>
      </c>
      <c r="K170" s="3" t="s">
        <v>291</v>
      </c>
      <c r="M170" s="2" t="s">
        <v>236</v>
      </c>
      <c r="N170" s="17">
        <v>230</v>
      </c>
      <c r="R170" s="12">
        <v>1450</v>
      </c>
      <c r="S170" s="1"/>
      <c r="T170" s="12">
        <v>2450</v>
      </c>
      <c r="U170" s="9" t="s">
        <v>24</v>
      </c>
      <c r="AA170" s="6" t="s">
        <v>21</v>
      </c>
    </row>
    <row r="171" spans="1:27" s="3" customFormat="1" ht="15" customHeight="1" x14ac:dyDescent="0.3">
      <c r="A171" s="8">
        <v>1200</v>
      </c>
      <c r="B171" s="2" t="s">
        <v>196</v>
      </c>
      <c r="C171" s="2" t="s">
        <v>236</v>
      </c>
      <c r="E171" s="8">
        <v>80</v>
      </c>
      <c r="F171" s="28" t="s">
        <v>352</v>
      </c>
      <c r="H171" s="13" t="s">
        <v>342</v>
      </c>
      <c r="I171" s="16" t="s">
        <v>24</v>
      </c>
      <c r="J171" s="18" t="s">
        <v>328</v>
      </c>
      <c r="K171" s="3" t="s">
        <v>291</v>
      </c>
      <c r="M171" s="2" t="s">
        <v>236</v>
      </c>
      <c r="N171" s="17">
        <v>230</v>
      </c>
      <c r="R171" s="12">
        <v>1450</v>
      </c>
      <c r="S171" s="1"/>
      <c r="T171" s="12">
        <v>2450</v>
      </c>
      <c r="U171" s="9" t="s">
        <v>24</v>
      </c>
      <c r="AA171" s="6" t="s">
        <v>21</v>
      </c>
    </row>
    <row r="172" spans="1:27" ht="15" customHeight="1" x14ac:dyDescent="0.3">
      <c r="A172" s="8">
        <v>1200</v>
      </c>
      <c r="B172" s="1" t="s">
        <v>197</v>
      </c>
      <c r="C172" s="2" t="s">
        <v>236</v>
      </c>
      <c r="E172" s="8">
        <v>80</v>
      </c>
      <c r="F172" s="28" t="s">
        <v>352</v>
      </c>
      <c r="H172" s="1" t="s">
        <v>342</v>
      </c>
      <c r="I172" s="16" t="s">
        <v>24</v>
      </c>
      <c r="J172" s="23" t="s">
        <v>328</v>
      </c>
      <c r="K172" s="1" t="s">
        <v>291</v>
      </c>
      <c r="M172" s="2" t="s">
        <v>236</v>
      </c>
      <c r="N172" s="17">
        <v>230</v>
      </c>
      <c r="R172" s="1">
        <v>1450</v>
      </c>
      <c r="T172" s="1">
        <v>2450</v>
      </c>
      <c r="U172" s="12" t="s">
        <v>24</v>
      </c>
      <c r="AA172" s="6" t="s">
        <v>21</v>
      </c>
    </row>
    <row r="173" spans="1:27" ht="15" customHeight="1" x14ac:dyDescent="0.3">
      <c r="A173" s="8">
        <v>1200</v>
      </c>
      <c r="B173" s="1" t="s">
        <v>198</v>
      </c>
      <c r="C173" s="2" t="s">
        <v>237</v>
      </c>
      <c r="E173" s="8">
        <v>80</v>
      </c>
      <c r="F173" s="28" t="s">
        <v>352</v>
      </c>
      <c r="H173" s="1" t="s">
        <v>342</v>
      </c>
      <c r="I173" s="16" t="s">
        <v>24</v>
      </c>
      <c r="J173" s="23" t="s">
        <v>328</v>
      </c>
      <c r="K173" s="1" t="s">
        <v>291</v>
      </c>
      <c r="M173" s="2" t="s">
        <v>237</v>
      </c>
      <c r="N173" s="17">
        <v>230</v>
      </c>
      <c r="R173" s="1">
        <v>1450</v>
      </c>
      <c r="T173" s="1">
        <v>2450</v>
      </c>
      <c r="U173" s="9" t="s">
        <v>24</v>
      </c>
      <c r="AA173" s="6" t="s">
        <v>21</v>
      </c>
    </row>
    <row r="174" spans="1:27" ht="15" customHeight="1" x14ac:dyDescent="0.3">
      <c r="A174" s="8">
        <v>1200</v>
      </c>
      <c r="B174" s="1" t="s">
        <v>199</v>
      </c>
      <c r="C174" s="2" t="s">
        <v>236</v>
      </c>
      <c r="E174" s="8">
        <v>80</v>
      </c>
      <c r="F174" s="28" t="s">
        <v>352</v>
      </c>
      <c r="H174" s="1" t="s">
        <v>342</v>
      </c>
      <c r="I174" s="16" t="s">
        <v>24</v>
      </c>
      <c r="J174" s="23" t="s">
        <v>328</v>
      </c>
      <c r="K174" s="1" t="s">
        <v>291</v>
      </c>
      <c r="M174" s="2" t="s">
        <v>236</v>
      </c>
      <c r="N174" s="17">
        <v>230</v>
      </c>
      <c r="R174" s="1">
        <v>1450</v>
      </c>
      <c r="T174" s="1">
        <v>2450</v>
      </c>
      <c r="U174" s="9" t="s">
        <v>24</v>
      </c>
      <c r="AA174" s="6" t="s">
        <v>21</v>
      </c>
    </row>
    <row r="175" spans="1:27" ht="15" customHeight="1" x14ac:dyDescent="0.3">
      <c r="A175" s="8">
        <v>1200</v>
      </c>
      <c r="B175" s="1" t="s">
        <v>200</v>
      </c>
      <c r="C175" s="2" t="s">
        <v>236</v>
      </c>
      <c r="E175" s="8">
        <v>80</v>
      </c>
      <c r="F175" s="28" t="s">
        <v>352</v>
      </c>
      <c r="H175" s="1" t="s">
        <v>342</v>
      </c>
      <c r="I175" s="16" t="s">
        <v>24</v>
      </c>
      <c r="J175" s="23" t="s">
        <v>328</v>
      </c>
      <c r="K175" s="1" t="s">
        <v>291</v>
      </c>
      <c r="M175" s="2" t="s">
        <v>236</v>
      </c>
      <c r="N175" s="17">
        <v>230</v>
      </c>
      <c r="R175" s="1">
        <v>1450</v>
      </c>
      <c r="T175" s="1">
        <v>2450</v>
      </c>
      <c r="U175" s="9" t="s">
        <v>24</v>
      </c>
      <c r="AA175" s="6" t="s">
        <v>21</v>
      </c>
    </row>
    <row r="176" spans="1:27" ht="15" customHeight="1" x14ac:dyDescent="0.3">
      <c r="A176" s="8">
        <v>1200</v>
      </c>
      <c r="B176" s="1" t="s">
        <v>201</v>
      </c>
      <c r="C176" s="2" t="s">
        <v>237</v>
      </c>
      <c r="E176" s="8">
        <v>80</v>
      </c>
      <c r="F176" s="28" t="s">
        <v>352</v>
      </c>
      <c r="H176" s="1" t="s">
        <v>342</v>
      </c>
      <c r="I176" s="16" t="s">
        <v>24</v>
      </c>
      <c r="J176" s="23" t="s">
        <v>328</v>
      </c>
      <c r="K176" s="1" t="s">
        <v>291</v>
      </c>
      <c r="M176" s="2" t="s">
        <v>237</v>
      </c>
      <c r="N176" s="17">
        <v>230</v>
      </c>
      <c r="R176" s="1">
        <v>1450</v>
      </c>
      <c r="T176" s="1">
        <v>2450</v>
      </c>
      <c r="U176" s="9" t="s">
        <v>232</v>
      </c>
      <c r="AA176" s="6" t="s">
        <v>21</v>
      </c>
    </row>
    <row r="177" spans="1:27" ht="15" customHeight="1" x14ac:dyDescent="0.3">
      <c r="A177" s="8">
        <v>1200</v>
      </c>
      <c r="B177" s="1" t="s">
        <v>202</v>
      </c>
      <c r="C177" s="2" t="s">
        <v>236</v>
      </c>
      <c r="E177" s="8">
        <v>80</v>
      </c>
      <c r="F177" s="28" t="s">
        <v>352</v>
      </c>
      <c r="H177" s="1" t="s">
        <v>342</v>
      </c>
      <c r="I177" s="16" t="s">
        <v>24</v>
      </c>
      <c r="J177" s="23" t="s">
        <v>328</v>
      </c>
      <c r="K177" s="1" t="s">
        <v>291</v>
      </c>
      <c r="M177" s="2" t="s">
        <v>236</v>
      </c>
      <c r="N177" s="17">
        <v>230</v>
      </c>
      <c r="R177" s="1">
        <v>1450</v>
      </c>
      <c r="T177" s="1">
        <v>2450</v>
      </c>
      <c r="U177" s="9" t="s">
        <v>24</v>
      </c>
      <c r="AA177" s="6" t="s">
        <v>21</v>
      </c>
    </row>
    <row r="178" spans="1:27" ht="15" customHeight="1" x14ac:dyDescent="0.3">
      <c r="A178" s="8">
        <v>1200</v>
      </c>
      <c r="B178" s="1" t="s">
        <v>203</v>
      </c>
      <c r="C178" s="2" t="s">
        <v>236</v>
      </c>
      <c r="E178" s="8">
        <v>80</v>
      </c>
      <c r="F178" s="28" t="s">
        <v>352</v>
      </c>
      <c r="H178" s="1" t="s">
        <v>342</v>
      </c>
      <c r="I178" s="16" t="s">
        <v>24</v>
      </c>
      <c r="J178" s="23" t="s">
        <v>328</v>
      </c>
      <c r="K178" s="1" t="s">
        <v>291</v>
      </c>
      <c r="M178" s="2" t="s">
        <v>236</v>
      </c>
      <c r="N178" s="17">
        <v>230</v>
      </c>
      <c r="R178" s="1">
        <v>1450</v>
      </c>
      <c r="T178" s="1">
        <v>2450</v>
      </c>
      <c r="U178" s="9" t="s">
        <v>232</v>
      </c>
      <c r="AA178" s="6" t="s">
        <v>21</v>
      </c>
    </row>
    <row r="179" spans="1:27" ht="15" customHeight="1" x14ac:dyDescent="0.3">
      <c r="A179" s="8">
        <v>1200</v>
      </c>
      <c r="B179" s="1" t="s">
        <v>204</v>
      </c>
      <c r="C179" s="2" t="s">
        <v>236</v>
      </c>
      <c r="E179" s="8">
        <v>80</v>
      </c>
      <c r="F179" s="28" t="s">
        <v>352</v>
      </c>
      <c r="H179" s="1" t="s">
        <v>342</v>
      </c>
      <c r="I179" s="16" t="s">
        <v>24</v>
      </c>
      <c r="J179" s="23" t="s">
        <v>328</v>
      </c>
      <c r="K179" s="1" t="s">
        <v>291</v>
      </c>
      <c r="M179" s="2" t="s">
        <v>236</v>
      </c>
      <c r="N179" s="17">
        <v>230</v>
      </c>
      <c r="R179" s="1">
        <v>1450</v>
      </c>
      <c r="T179" s="1">
        <v>2450</v>
      </c>
      <c r="U179" s="9" t="s">
        <v>24</v>
      </c>
      <c r="AA179" s="6" t="s">
        <v>21</v>
      </c>
    </row>
    <row r="180" spans="1:27" ht="15" customHeight="1" x14ac:dyDescent="0.3">
      <c r="A180" s="8">
        <v>1200</v>
      </c>
      <c r="B180" s="1" t="s">
        <v>205</v>
      </c>
      <c r="C180" s="2" t="s">
        <v>237</v>
      </c>
      <c r="E180" s="8">
        <v>80</v>
      </c>
      <c r="F180" s="28" t="s">
        <v>352</v>
      </c>
      <c r="H180" s="1" t="s">
        <v>342</v>
      </c>
      <c r="I180" s="16" t="s">
        <v>24</v>
      </c>
      <c r="J180" s="23" t="s">
        <v>328</v>
      </c>
      <c r="K180" s="1" t="s">
        <v>291</v>
      </c>
      <c r="M180" s="2" t="s">
        <v>237</v>
      </c>
      <c r="N180" s="17">
        <v>230</v>
      </c>
      <c r="R180" s="1">
        <v>1450</v>
      </c>
      <c r="T180" s="1">
        <v>2450</v>
      </c>
      <c r="U180" s="9" t="s">
        <v>24</v>
      </c>
      <c r="AA180" s="6" t="s">
        <v>21</v>
      </c>
    </row>
    <row r="181" spans="1:27" ht="15" customHeight="1" x14ac:dyDescent="0.3">
      <c r="A181" s="8">
        <v>1200</v>
      </c>
      <c r="B181" s="1" t="s">
        <v>206</v>
      </c>
      <c r="C181" s="2" t="s">
        <v>236</v>
      </c>
      <c r="E181" s="8">
        <v>80</v>
      </c>
      <c r="F181" s="28" t="s">
        <v>352</v>
      </c>
      <c r="H181" s="1" t="s">
        <v>342</v>
      </c>
      <c r="I181" s="16" t="s">
        <v>24</v>
      </c>
      <c r="J181" s="23" t="s">
        <v>328</v>
      </c>
      <c r="K181" s="1" t="s">
        <v>291</v>
      </c>
      <c r="M181" s="2" t="s">
        <v>236</v>
      </c>
      <c r="N181" s="17">
        <v>230</v>
      </c>
      <c r="R181" s="1">
        <v>1450</v>
      </c>
      <c r="T181" s="1">
        <v>2450</v>
      </c>
      <c r="U181" s="12" t="s">
        <v>24</v>
      </c>
      <c r="AA181" s="6" t="s">
        <v>21</v>
      </c>
    </row>
    <row r="182" spans="1:27" ht="15" customHeight="1" x14ac:dyDescent="0.3">
      <c r="A182" s="8">
        <v>1200</v>
      </c>
      <c r="B182" s="1" t="s">
        <v>207</v>
      </c>
      <c r="C182" s="2" t="s">
        <v>236</v>
      </c>
      <c r="E182" s="8">
        <v>80</v>
      </c>
      <c r="F182" s="28" t="s">
        <v>352</v>
      </c>
      <c r="H182" s="1" t="s">
        <v>342</v>
      </c>
      <c r="I182" s="16" t="s">
        <v>24</v>
      </c>
      <c r="J182" s="23" t="s">
        <v>330</v>
      </c>
      <c r="K182" s="1" t="s">
        <v>291</v>
      </c>
      <c r="M182" s="2" t="s">
        <v>236</v>
      </c>
      <c r="N182" s="17">
        <v>230</v>
      </c>
      <c r="R182" s="1">
        <v>1450</v>
      </c>
      <c r="T182" s="1">
        <v>2450</v>
      </c>
      <c r="U182" s="9" t="s">
        <v>24</v>
      </c>
      <c r="AA182" s="6" t="s">
        <v>21</v>
      </c>
    </row>
    <row r="183" spans="1:27" ht="15" customHeight="1" x14ac:dyDescent="0.3">
      <c r="A183" s="8">
        <v>1200</v>
      </c>
      <c r="B183" s="1" t="s">
        <v>208</v>
      </c>
      <c r="C183" s="2" t="s">
        <v>237</v>
      </c>
      <c r="E183" s="8">
        <v>80</v>
      </c>
      <c r="F183" s="28" t="s">
        <v>352</v>
      </c>
      <c r="H183" s="1" t="s">
        <v>342</v>
      </c>
      <c r="I183" s="16" t="s">
        <v>24</v>
      </c>
      <c r="J183" s="23" t="s">
        <v>328</v>
      </c>
      <c r="K183" s="1" t="s">
        <v>291</v>
      </c>
      <c r="M183" s="2" t="s">
        <v>237</v>
      </c>
      <c r="N183" s="17">
        <v>230</v>
      </c>
      <c r="R183" s="1">
        <v>1450</v>
      </c>
      <c r="T183" s="1">
        <v>2450</v>
      </c>
      <c r="U183" s="9" t="s">
        <v>24</v>
      </c>
      <c r="AA183" s="6" t="s">
        <v>21</v>
      </c>
    </row>
    <row r="184" spans="1:27" ht="15" customHeight="1" x14ac:dyDescent="0.3">
      <c r="A184" s="8">
        <v>1200</v>
      </c>
      <c r="B184" s="1" t="s">
        <v>209</v>
      </c>
      <c r="C184" s="2" t="s">
        <v>236</v>
      </c>
      <c r="E184" s="8">
        <v>80</v>
      </c>
      <c r="F184" s="28" t="s">
        <v>352</v>
      </c>
      <c r="H184" s="1" t="s">
        <v>342</v>
      </c>
      <c r="I184" s="16" t="s">
        <v>24</v>
      </c>
      <c r="J184" s="23" t="s">
        <v>328</v>
      </c>
      <c r="K184" s="1" t="s">
        <v>291</v>
      </c>
      <c r="M184" s="2" t="s">
        <v>236</v>
      </c>
      <c r="N184" s="17">
        <v>230</v>
      </c>
      <c r="R184" s="1">
        <v>1450</v>
      </c>
      <c r="T184" s="1">
        <v>2450</v>
      </c>
      <c r="U184" s="9" t="s">
        <v>24</v>
      </c>
      <c r="AA184" s="6" t="s">
        <v>21</v>
      </c>
    </row>
    <row r="185" spans="1:27" ht="15" customHeight="1" x14ac:dyDescent="0.3">
      <c r="A185" s="8">
        <v>1200</v>
      </c>
      <c r="B185" s="1" t="s">
        <v>210</v>
      </c>
      <c r="C185" s="2" t="s">
        <v>236</v>
      </c>
      <c r="E185" s="8">
        <v>80</v>
      </c>
      <c r="F185" s="28" t="s">
        <v>352</v>
      </c>
      <c r="H185" s="1" t="s">
        <v>342</v>
      </c>
      <c r="I185" s="16" t="s">
        <v>24</v>
      </c>
      <c r="J185" s="23" t="s">
        <v>328</v>
      </c>
      <c r="K185" s="1" t="s">
        <v>291</v>
      </c>
      <c r="M185" s="2" t="s">
        <v>236</v>
      </c>
      <c r="N185" s="17">
        <v>230</v>
      </c>
      <c r="R185" s="1">
        <v>1450</v>
      </c>
      <c r="T185" s="1">
        <v>2450</v>
      </c>
      <c r="U185" s="9" t="s">
        <v>232</v>
      </c>
      <c r="AA185" s="6" t="s">
        <v>21</v>
      </c>
    </row>
    <row r="186" spans="1:27" ht="15" customHeight="1" x14ac:dyDescent="0.3">
      <c r="A186" s="8">
        <v>1200</v>
      </c>
      <c r="B186" s="1" t="s">
        <v>211</v>
      </c>
      <c r="C186" s="2" t="s">
        <v>236</v>
      </c>
      <c r="E186" s="8">
        <v>80</v>
      </c>
      <c r="F186" s="28" t="s">
        <v>352</v>
      </c>
      <c r="H186" s="1" t="s">
        <v>342</v>
      </c>
      <c r="I186" s="16" t="s">
        <v>24</v>
      </c>
      <c r="J186" s="23" t="s">
        <v>328</v>
      </c>
      <c r="K186" s="1" t="s">
        <v>291</v>
      </c>
      <c r="M186" s="2" t="s">
        <v>236</v>
      </c>
      <c r="N186" s="17">
        <v>230</v>
      </c>
      <c r="R186" s="1">
        <v>1450</v>
      </c>
      <c r="T186" s="1">
        <v>2450</v>
      </c>
      <c r="U186" s="9" t="s">
        <v>24</v>
      </c>
      <c r="AA186" s="6" t="s">
        <v>21</v>
      </c>
    </row>
    <row r="187" spans="1:27" ht="15" customHeight="1" x14ac:dyDescent="0.3">
      <c r="A187" s="8">
        <v>1200</v>
      </c>
      <c r="B187" s="1" t="s">
        <v>212</v>
      </c>
      <c r="C187" s="2" t="s">
        <v>237</v>
      </c>
      <c r="E187" s="8">
        <v>80</v>
      </c>
      <c r="F187" s="28" t="s">
        <v>352</v>
      </c>
      <c r="H187" s="1" t="s">
        <v>342</v>
      </c>
      <c r="I187" s="16" t="s">
        <v>24</v>
      </c>
      <c r="J187" s="23" t="s">
        <v>328</v>
      </c>
      <c r="K187" s="1" t="s">
        <v>291</v>
      </c>
      <c r="M187" s="2" t="s">
        <v>237</v>
      </c>
      <c r="N187" s="17">
        <v>230</v>
      </c>
      <c r="R187" s="1">
        <v>1450</v>
      </c>
      <c r="T187" s="1">
        <v>2450</v>
      </c>
      <c r="U187" s="9" t="s">
        <v>232</v>
      </c>
      <c r="AA187" s="6" t="s">
        <v>21</v>
      </c>
    </row>
    <row r="188" spans="1:27" ht="15" customHeight="1" x14ac:dyDescent="0.3">
      <c r="A188" s="8">
        <v>1200</v>
      </c>
      <c r="B188" s="1" t="s">
        <v>213</v>
      </c>
      <c r="C188" s="2" t="s">
        <v>236</v>
      </c>
      <c r="E188" s="8">
        <v>80</v>
      </c>
      <c r="F188" s="28" t="s">
        <v>352</v>
      </c>
      <c r="H188" s="1" t="s">
        <v>342</v>
      </c>
      <c r="I188" s="16" t="s">
        <v>24</v>
      </c>
      <c r="J188" s="23" t="s">
        <v>328</v>
      </c>
      <c r="K188" s="1" t="s">
        <v>291</v>
      </c>
      <c r="M188" s="2" t="s">
        <v>236</v>
      </c>
      <c r="N188" s="17">
        <v>230</v>
      </c>
      <c r="R188" s="1">
        <v>1450</v>
      </c>
      <c r="T188" s="1">
        <v>2450</v>
      </c>
      <c r="U188" s="9" t="s">
        <v>24</v>
      </c>
      <c r="AA188" s="6" t="s">
        <v>21</v>
      </c>
    </row>
    <row r="189" spans="1:27" ht="15" customHeight="1" x14ac:dyDescent="0.3">
      <c r="A189" s="8">
        <v>1200</v>
      </c>
      <c r="B189" s="1" t="s">
        <v>214</v>
      </c>
      <c r="C189" s="2" t="s">
        <v>236</v>
      </c>
      <c r="E189" s="8">
        <v>80</v>
      </c>
      <c r="F189" s="28" t="s">
        <v>352</v>
      </c>
      <c r="H189" s="1" t="s">
        <v>342</v>
      </c>
      <c r="I189" s="16" t="s">
        <v>24</v>
      </c>
      <c r="J189" s="23" t="s">
        <v>328</v>
      </c>
      <c r="K189" s="1" t="s">
        <v>291</v>
      </c>
      <c r="M189" s="2" t="s">
        <v>236</v>
      </c>
      <c r="N189" s="17">
        <v>230</v>
      </c>
      <c r="R189" s="1">
        <v>1450</v>
      </c>
      <c r="T189" s="1">
        <v>2450</v>
      </c>
      <c r="U189" s="9" t="s">
        <v>24</v>
      </c>
      <c r="AA189" s="6" t="s">
        <v>21</v>
      </c>
    </row>
    <row r="190" spans="1:27" ht="15" customHeight="1" x14ac:dyDescent="0.3">
      <c r="A190" s="8">
        <v>1200</v>
      </c>
      <c r="B190" s="1" t="s">
        <v>215</v>
      </c>
      <c r="C190" s="2" t="s">
        <v>237</v>
      </c>
      <c r="E190" s="8">
        <v>80</v>
      </c>
      <c r="F190" s="28" t="s">
        <v>352</v>
      </c>
      <c r="H190" s="1" t="s">
        <v>342</v>
      </c>
      <c r="I190" s="16" t="s">
        <v>24</v>
      </c>
      <c r="J190" s="23" t="s">
        <v>331</v>
      </c>
      <c r="K190" s="1" t="s">
        <v>291</v>
      </c>
      <c r="M190" s="2" t="s">
        <v>237</v>
      </c>
      <c r="N190" s="17">
        <v>230</v>
      </c>
      <c r="R190" s="1">
        <v>1450</v>
      </c>
      <c r="T190" s="1">
        <v>2450</v>
      </c>
      <c r="U190" s="12" t="s">
        <v>24</v>
      </c>
      <c r="AA190" s="6" t="s">
        <v>21</v>
      </c>
    </row>
    <row r="191" spans="1:27" ht="15" customHeight="1" x14ac:dyDescent="0.3">
      <c r="A191" s="8">
        <v>1200</v>
      </c>
      <c r="B191" s="1" t="s">
        <v>216</v>
      </c>
      <c r="C191" s="2" t="s">
        <v>236</v>
      </c>
      <c r="E191" s="8">
        <v>80</v>
      </c>
      <c r="F191" s="28" t="s">
        <v>352</v>
      </c>
      <c r="H191" s="1" t="s">
        <v>342</v>
      </c>
      <c r="I191" s="16" t="s">
        <v>24</v>
      </c>
      <c r="J191" s="23" t="s">
        <v>328</v>
      </c>
      <c r="K191" s="1" t="s">
        <v>291</v>
      </c>
      <c r="M191" s="2" t="s">
        <v>236</v>
      </c>
      <c r="N191" s="17">
        <v>230</v>
      </c>
      <c r="R191" s="1">
        <v>1450</v>
      </c>
      <c r="T191" s="1">
        <v>2450</v>
      </c>
      <c r="U191" s="9" t="s">
        <v>24</v>
      </c>
      <c r="AA191" s="6" t="s">
        <v>21</v>
      </c>
    </row>
    <row r="192" spans="1:27" ht="15" customHeight="1" x14ac:dyDescent="0.3">
      <c r="A192" s="8">
        <v>1200</v>
      </c>
      <c r="B192" s="1" t="s">
        <v>217</v>
      </c>
      <c r="C192" s="2" t="s">
        <v>237</v>
      </c>
      <c r="E192" s="8">
        <v>80</v>
      </c>
      <c r="F192" s="28" t="s">
        <v>352</v>
      </c>
      <c r="H192" s="1" t="s">
        <v>342</v>
      </c>
      <c r="I192" s="16" t="s">
        <v>24</v>
      </c>
      <c r="J192" s="23" t="s">
        <v>328</v>
      </c>
      <c r="K192" s="1" t="s">
        <v>291</v>
      </c>
      <c r="M192" s="2" t="s">
        <v>237</v>
      </c>
      <c r="N192" s="17">
        <v>230</v>
      </c>
      <c r="R192" s="1">
        <v>1450</v>
      </c>
      <c r="T192" s="1">
        <v>2450</v>
      </c>
      <c r="U192" s="9" t="s">
        <v>24</v>
      </c>
      <c r="AA192" s="6" t="s">
        <v>21</v>
      </c>
    </row>
    <row r="193" spans="1:27" ht="15" customHeight="1" x14ac:dyDescent="0.3">
      <c r="A193" s="8">
        <v>1200</v>
      </c>
      <c r="B193" s="1" t="s">
        <v>218</v>
      </c>
      <c r="C193" s="2" t="s">
        <v>236</v>
      </c>
      <c r="E193" s="8">
        <v>80</v>
      </c>
      <c r="F193" s="28" t="s">
        <v>352</v>
      </c>
      <c r="H193" s="1" t="s">
        <v>342</v>
      </c>
      <c r="I193" s="16" t="s">
        <v>24</v>
      </c>
      <c r="J193" s="23" t="s">
        <v>328</v>
      </c>
      <c r="K193" s="1" t="s">
        <v>291</v>
      </c>
      <c r="M193" s="2" t="s">
        <v>236</v>
      </c>
      <c r="N193" s="17">
        <v>230</v>
      </c>
      <c r="R193" s="1">
        <v>1450</v>
      </c>
      <c r="T193" s="1">
        <v>2450</v>
      </c>
      <c r="U193" s="9" t="s">
        <v>24</v>
      </c>
      <c r="AA193" s="6" t="s">
        <v>21</v>
      </c>
    </row>
    <row r="194" spans="1:27" ht="15" customHeight="1" x14ac:dyDescent="0.3">
      <c r="A194" s="8">
        <v>1200</v>
      </c>
      <c r="B194" s="1" t="s">
        <v>219</v>
      </c>
      <c r="C194" s="2" t="s">
        <v>236</v>
      </c>
      <c r="E194" s="8">
        <v>80</v>
      </c>
      <c r="F194" s="28" t="s">
        <v>352</v>
      </c>
      <c r="H194" s="1" t="s">
        <v>342</v>
      </c>
      <c r="I194" s="16" t="s">
        <v>24</v>
      </c>
      <c r="J194" s="23" t="s">
        <v>328</v>
      </c>
      <c r="K194" s="1" t="s">
        <v>291</v>
      </c>
      <c r="M194" s="2" t="s">
        <v>236</v>
      </c>
      <c r="N194" s="17">
        <v>230</v>
      </c>
      <c r="R194" s="1">
        <v>1450</v>
      </c>
      <c r="T194" s="1">
        <v>2450</v>
      </c>
      <c r="U194" s="9" t="s">
        <v>232</v>
      </c>
      <c r="AA194" s="6" t="s">
        <v>21</v>
      </c>
    </row>
    <row r="195" spans="1:27" ht="15" customHeight="1" x14ac:dyDescent="0.3">
      <c r="A195" s="8">
        <v>1200</v>
      </c>
      <c r="B195" s="1" t="s">
        <v>220</v>
      </c>
      <c r="C195" s="2" t="s">
        <v>237</v>
      </c>
      <c r="E195" s="8">
        <v>80</v>
      </c>
      <c r="F195" s="28" t="s">
        <v>352</v>
      </c>
      <c r="H195" s="1" t="s">
        <v>342</v>
      </c>
      <c r="I195" s="16" t="s">
        <v>24</v>
      </c>
      <c r="J195" s="23" t="s">
        <v>328</v>
      </c>
      <c r="K195" s="1" t="s">
        <v>291</v>
      </c>
      <c r="M195" s="2" t="s">
        <v>237</v>
      </c>
      <c r="N195" s="17">
        <v>230</v>
      </c>
      <c r="R195" s="1">
        <v>1450</v>
      </c>
      <c r="T195" s="1">
        <v>2450</v>
      </c>
      <c r="U195" s="9" t="s">
        <v>24</v>
      </c>
      <c r="AA195" s="6" t="s">
        <v>21</v>
      </c>
    </row>
    <row r="196" spans="1:27" ht="15" customHeight="1" x14ac:dyDescent="0.3">
      <c r="A196" s="8">
        <v>1200</v>
      </c>
      <c r="B196" s="1" t="s">
        <v>221</v>
      </c>
      <c r="C196" s="2" t="s">
        <v>236</v>
      </c>
      <c r="E196" s="8">
        <v>80</v>
      </c>
      <c r="F196" s="28" t="s">
        <v>352</v>
      </c>
      <c r="H196" s="1" t="s">
        <v>342</v>
      </c>
      <c r="I196" s="16" t="s">
        <v>24</v>
      </c>
      <c r="J196" s="23" t="s">
        <v>328</v>
      </c>
      <c r="K196" s="1" t="s">
        <v>291</v>
      </c>
      <c r="M196" s="2" t="s">
        <v>236</v>
      </c>
      <c r="N196" s="17">
        <v>230</v>
      </c>
      <c r="R196" s="1">
        <v>1450</v>
      </c>
      <c r="T196" s="1">
        <v>2450</v>
      </c>
      <c r="U196" s="9" t="s">
        <v>232</v>
      </c>
      <c r="AA196" s="6" t="s">
        <v>21</v>
      </c>
    </row>
    <row r="197" spans="1:27" ht="15" customHeight="1" x14ac:dyDescent="0.3">
      <c r="A197" s="8">
        <v>1200</v>
      </c>
      <c r="B197" s="1" t="s">
        <v>222</v>
      </c>
      <c r="C197" s="2" t="s">
        <v>236</v>
      </c>
      <c r="E197" s="8">
        <v>80</v>
      </c>
      <c r="F197" s="28" t="s">
        <v>352</v>
      </c>
      <c r="H197" s="1" t="s">
        <v>342</v>
      </c>
      <c r="I197" s="16" t="s">
        <v>24</v>
      </c>
      <c r="J197" s="23" t="s">
        <v>328</v>
      </c>
      <c r="K197" s="1" t="s">
        <v>291</v>
      </c>
      <c r="M197" s="2" t="s">
        <v>236</v>
      </c>
      <c r="N197" s="17">
        <v>230</v>
      </c>
      <c r="R197" s="1">
        <v>1450</v>
      </c>
      <c r="T197" s="1">
        <v>2450</v>
      </c>
      <c r="U197" s="9" t="s">
        <v>24</v>
      </c>
      <c r="AA197" s="6" t="s">
        <v>21</v>
      </c>
    </row>
    <row r="198" spans="1:27" ht="15" customHeight="1" x14ac:dyDescent="0.3">
      <c r="A198" s="8">
        <v>1200</v>
      </c>
      <c r="B198" s="1" t="s">
        <v>223</v>
      </c>
      <c r="C198" s="2" t="s">
        <v>236</v>
      </c>
      <c r="E198" s="8">
        <v>80</v>
      </c>
      <c r="F198" s="28" t="s">
        <v>352</v>
      </c>
      <c r="H198" s="1" t="s">
        <v>342</v>
      </c>
      <c r="I198" s="16" t="s">
        <v>24</v>
      </c>
      <c r="J198" s="23" t="s">
        <v>328</v>
      </c>
      <c r="K198" s="1" t="s">
        <v>291</v>
      </c>
      <c r="M198" s="2" t="s">
        <v>236</v>
      </c>
      <c r="N198" s="17">
        <v>230</v>
      </c>
      <c r="R198" s="1">
        <v>1450</v>
      </c>
      <c r="T198" s="1">
        <v>2450</v>
      </c>
      <c r="U198" s="9" t="s">
        <v>24</v>
      </c>
      <c r="AA198" s="6" t="s">
        <v>21</v>
      </c>
    </row>
    <row r="199" spans="1:27" ht="15" customHeight="1" x14ac:dyDescent="0.3">
      <c r="A199" s="8">
        <v>1200</v>
      </c>
      <c r="B199" s="1" t="s">
        <v>224</v>
      </c>
      <c r="C199" s="2" t="s">
        <v>237</v>
      </c>
      <c r="E199" s="8">
        <v>80</v>
      </c>
      <c r="F199" s="28" t="s">
        <v>352</v>
      </c>
      <c r="H199" s="1" t="s">
        <v>342</v>
      </c>
      <c r="I199" s="16" t="s">
        <v>24</v>
      </c>
      <c r="J199" s="23" t="s">
        <v>328</v>
      </c>
      <c r="K199" s="1" t="s">
        <v>291</v>
      </c>
      <c r="M199" s="2" t="s">
        <v>237</v>
      </c>
      <c r="N199" s="17">
        <v>230</v>
      </c>
      <c r="R199" s="1">
        <v>1450</v>
      </c>
      <c r="T199" s="1">
        <v>2450</v>
      </c>
      <c r="U199" s="12" t="s">
        <v>24</v>
      </c>
      <c r="AA199" s="6" t="s">
        <v>21</v>
      </c>
    </row>
    <row r="200" spans="1:27" ht="15" customHeight="1" x14ac:dyDescent="0.3">
      <c r="A200" s="8">
        <v>1200</v>
      </c>
      <c r="B200" s="1" t="s">
        <v>225</v>
      </c>
      <c r="C200" s="2" t="s">
        <v>236</v>
      </c>
      <c r="E200" s="8">
        <v>80</v>
      </c>
      <c r="F200" s="28" t="s">
        <v>352</v>
      </c>
      <c r="H200" s="1" t="s">
        <v>342</v>
      </c>
      <c r="I200" s="16" t="s">
        <v>24</v>
      </c>
      <c r="J200" s="23" t="s">
        <v>328</v>
      </c>
      <c r="K200" s="1" t="s">
        <v>291</v>
      </c>
      <c r="M200" s="2" t="s">
        <v>236</v>
      </c>
      <c r="N200" s="17">
        <v>230</v>
      </c>
      <c r="R200" s="1">
        <v>1450</v>
      </c>
      <c r="T200" s="1">
        <v>2450</v>
      </c>
      <c r="U200" s="9" t="s">
        <v>24</v>
      </c>
      <c r="AA200" s="6" t="s">
        <v>21</v>
      </c>
    </row>
    <row r="201" spans="1:27" ht="15" customHeight="1" x14ac:dyDescent="0.3">
      <c r="A201" s="8">
        <v>1200</v>
      </c>
      <c r="B201" s="1" t="s">
        <v>226</v>
      </c>
      <c r="C201" s="2" t="s">
        <v>236</v>
      </c>
      <c r="E201" s="8">
        <v>80</v>
      </c>
      <c r="F201" s="28" t="s">
        <v>352</v>
      </c>
      <c r="H201" s="1" t="s">
        <v>342</v>
      </c>
      <c r="I201" s="16" t="s">
        <v>24</v>
      </c>
      <c r="J201" s="23" t="s">
        <v>328</v>
      </c>
      <c r="K201" s="1" t="s">
        <v>291</v>
      </c>
      <c r="M201" s="2" t="s">
        <v>236</v>
      </c>
      <c r="N201" s="17">
        <v>230</v>
      </c>
      <c r="R201" s="1">
        <v>1450</v>
      </c>
      <c r="T201" s="1">
        <v>2450</v>
      </c>
      <c r="U201" s="9" t="s">
        <v>24</v>
      </c>
      <c r="AA201" s="6" t="s">
        <v>21</v>
      </c>
    </row>
    <row r="202" spans="1:27" ht="15" customHeight="1" x14ac:dyDescent="0.3">
      <c r="A202" s="8">
        <v>1200</v>
      </c>
      <c r="B202" s="1" t="s">
        <v>227</v>
      </c>
      <c r="C202" s="2" t="s">
        <v>237</v>
      </c>
      <c r="E202" s="8">
        <v>80</v>
      </c>
      <c r="F202" s="28" t="s">
        <v>352</v>
      </c>
      <c r="H202" s="1" t="s">
        <v>342</v>
      </c>
      <c r="I202" s="16" t="s">
        <v>24</v>
      </c>
      <c r="J202" s="23" t="s">
        <v>328</v>
      </c>
      <c r="K202" s="1" t="s">
        <v>291</v>
      </c>
      <c r="M202" s="2" t="s">
        <v>237</v>
      </c>
      <c r="N202" s="17">
        <v>230</v>
      </c>
      <c r="R202" s="1">
        <v>1450</v>
      </c>
      <c r="T202" s="1">
        <v>2450</v>
      </c>
      <c r="U202" s="9" t="s">
        <v>24</v>
      </c>
      <c r="AA202" s="6" t="s">
        <v>21</v>
      </c>
    </row>
    <row r="203" spans="1:27" ht="15" customHeight="1" x14ac:dyDescent="0.3">
      <c r="A203" s="8">
        <v>1200</v>
      </c>
      <c r="B203" s="1" t="s">
        <v>228</v>
      </c>
      <c r="C203" s="2" t="s">
        <v>236</v>
      </c>
      <c r="E203" s="8">
        <v>80</v>
      </c>
      <c r="F203" s="28" t="s">
        <v>352</v>
      </c>
      <c r="H203" s="1" t="s">
        <v>342</v>
      </c>
      <c r="I203" s="16" t="s">
        <v>24</v>
      </c>
      <c r="J203" s="23" t="s">
        <v>328</v>
      </c>
      <c r="K203" s="1" t="s">
        <v>291</v>
      </c>
      <c r="M203" s="2" t="s">
        <v>236</v>
      </c>
      <c r="N203" s="17">
        <v>230</v>
      </c>
      <c r="R203" s="1">
        <v>1450</v>
      </c>
      <c r="T203" s="1">
        <v>2450</v>
      </c>
      <c r="U203" s="9" t="s">
        <v>232</v>
      </c>
      <c r="AA203" s="6" t="s">
        <v>21</v>
      </c>
    </row>
    <row r="204" spans="1:27" ht="15" customHeight="1" x14ac:dyDescent="0.3">
      <c r="A204" s="8">
        <v>1200</v>
      </c>
      <c r="B204" s="1" t="s">
        <v>229</v>
      </c>
      <c r="C204" s="2" t="s">
        <v>237</v>
      </c>
      <c r="E204" s="8">
        <v>80</v>
      </c>
      <c r="F204" s="28" t="s">
        <v>352</v>
      </c>
      <c r="H204" s="1" t="s">
        <v>342</v>
      </c>
      <c r="I204" s="16" t="s">
        <v>24</v>
      </c>
      <c r="J204" s="23" t="s">
        <v>328</v>
      </c>
      <c r="K204" s="1" t="s">
        <v>291</v>
      </c>
      <c r="M204" s="2" t="s">
        <v>237</v>
      </c>
      <c r="N204" s="17">
        <v>230</v>
      </c>
      <c r="R204" s="1">
        <v>1450</v>
      </c>
      <c r="T204" s="1">
        <v>2450</v>
      </c>
      <c r="U204" s="9" t="s">
        <v>24</v>
      </c>
      <c r="AA204" s="6" t="s">
        <v>21</v>
      </c>
    </row>
    <row r="205" spans="1:27" ht="15" customHeight="1" x14ac:dyDescent="0.3">
      <c r="A205" s="8">
        <v>1200</v>
      </c>
      <c r="B205" s="1" t="s">
        <v>230</v>
      </c>
      <c r="C205" s="2" t="s">
        <v>237</v>
      </c>
      <c r="E205" s="8">
        <v>80</v>
      </c>
      <c r="F205" s="28" t="s">
        <v>352</v>
      </c>
      <c r="H205" s="1" t="s">
        <v>342</v>
      </c>
      <c r="I205" s="16" t="s">
        <v>24</v>
      </c>
      <c r="J205" s="23" t="s">
        <v>328</v>
      </c>
      <c r="K205" s="1" t="s">
        <v>291</v>
      </c>
      <c r="M205" s="2" t="s">
        <v>237</v>
      </c>
      <c r="N205" s="17">
        <v>230</v>
      </c>
      <c r="R205" s="1">
        <v>1450</v>
      </c>
      <c r="T205" s="1">
        <v>2450</v>
      </c>
      <c r="U205" s="9" t="s">
        <v>232</v>
      </c>
      <c r="AA205" s="6" t="s">
        <v>21</v>
      </c>
    </row>
  </sheetData>
  <conditionalFormatting sqref="B5">
    <cfRule type="duplicateValues" dxfId="10" priority="19"/>
  </conditionalFormatting>
  <conditionalFormatting sqref="B2:B3">
    <cfRule type="duplicateValues" dxfId="7" priority="20"/>
  </conditionalFormatting>
  <conditionalFormatting sqref="C5">
    <cfRule type="duplicateValues" dxfId="3" priority="3"/>
  </conditionalFormatting>
  <conditionalFormatting sqref="C2:C3">
    <cfRule type="duplicateValues" dxfId="2" priority="4"/>
  </conditionalFormatting>
  <conditionalFormatting sqref="M5">
    <cfRule type="duplicateValues" dxfId="1" priority="1"/>
  </conditionalFormatting>
  <conditionalFormatting sqref="M2:M3">
    <cfRule type="duplicateValues" dxfId="0" priority="2"/>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2022-07-14T06:50:08Z</dcterms:created>
  <dcterms:modified xsi:type="dcterms:W3CDTF">2022-09-19T12:07:02Z</dcterms:modified>
</cp:coreProperties>
</file>