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<sst xmlns="http://schemas.openxmlformats.org/spreadsheetml/2006/main" count="125" uniqueCount="71">
  <si>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</si>
  <si>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</si>
  <si>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</si>
  <si>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</si>
  <si>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</si>
  <si>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</si>
  <si>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</si>
  <si>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</si>
  <si>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</si>
  <si>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</si>
  <si>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</si>
  <si>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</si>
  <si>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</si>
  <si>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</si>
  <si>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</si>
  <si>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</si>
  <si>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</si>
  <si>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</si>
  <si>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</si>
  <si>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</si>
  <si>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</si>
  <si>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</si>
  <si>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</si>
  <si>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</si>
  <si>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</si>
  <si>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</si>
  <si>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</si>
  <si>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</si>
  <si>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</si>
  <si>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</si>
  <si>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 xml:space="preserve">
Instrumentation Review
1. Abbott LCx
2. Beckman Coulter/Biomek FK
3. BD Viper System with XTR Technology
4. BD Innova
5. Becton Dickinson SDA
6. bioMerieux NucliSENS easyMAG
7. bioMerieux NucliSENS easyQ and MiniMAG
8. Bio-Rad GeneScope
9. Cepheid GeneXpert
10. Curetis Unyvero
11. GenMark Dx eSensor XT-8
12. Hologic/Gen-Probe Panther
13. Hologic/Gen-Probe Tigris/DTS
14. HTG Molecular Edge
15. Life Technologies QuantStudio Dx
16. Qiagen QIAsymphony RGQ
17. Roche Cobas Amplicor
18. Roche Cobas TaqMan 48
19. Roche Cobas TaqMan
20. Roche Cobas TaqMan AmpliPrep
21. Roche LighCycler 480
22. Roche Cobas 4800
23. Roche Cobas s 201
24. Siemens Versant
25. Tecan LS Series
Competitive Profiles
Abbott
Affymetrix
Agilent Technologies
Applied Gene Technologies
Arca Biopharma
Beckman Coulter/Danaher
Becton Dickinson
Biokit
bioMerieux
Bio-Rad
Biotest
Cepheid
Decode Genetics
Eiken Chemical
Elitech Group
Enzo Biochem
Exact Sciences
Fujirebio
Grifols
Hologic
Illumina
LabCorp
Leica Biosystems
Li-Cor Biosciences
Myriad Genetics
Ortho-Clinical Diagnostics
PerkinElmer
Proteome Sciences
Qiagen
Roche
Scienion
Sequenom
Shimadzu
Siemens Healthineers
Sierra Molecular
Takara Bio
Tecan Group
Thermo Fisher</t>
  </si>
  <si>
    <t>What’s Driving the Biotechnology Industry?--The Road to 2025 and Beyond</t>
  </si>
  <si>
    <t>2021 Paint and Coatings Leading Suppliers Strategic Directions, Marketing Tactics, Technological Know-How, Market Segmentation Forecasts</t>
  </si>
  <si>
    <t>2021 Akzo Nobel in the Global Paint and Coatings Sector, and Market Segmentation Forecasts</t>
  </si>
  <si>
    <t>2021 Axalta in the Global Paint and Coatings Sector, and Market Segmentation Forecasts</t>
  </si>
  <si>
    <t>2021 BASF in the Global Paint and Coatings Sector, and Market Segmentation Forecasts</t>
  </si>
  <si>
    <t>2021 Dow in the Global Paint and Coatings Sector, and Market Segmentation Forecasts</t>
  </si>
  <si>
    <t>2021 Henkel in the Global Paint and Coatings Sector, and Market Segmentation Forecasts</t>
  </si>
  <si>
    <t>2021 Kansai Paint in the Global Paint and Coatings Sector, and Market Segmentation Forecasts</t>
  </si>
  <si>
    <t>2021 Nippon Paint in the Global Paint and Coatings Sector, and Market Segmentation Forecasts</t>
  </si>
  <si>
    <t>2021 PPG in the Global Paint and Coatings Sector, and Market Segmentation Forecasts</t>
  </si>
  <si>
    <t>2021 RPM in the Global Paint and Coatings Sector, and Market Segmentation Forecasts</t>
  </si>
  <si>
    <t>2021 Sherwin Williams in the Global Paint and Coatings Sector, and Market Segmentation Forecasts</t>
  </si>
  <si>
    <t>2021-01-05</t>
  </si>
  <si>
    <t xml:space="preserve">&lt;p&gt;This report is available by section, and can be customized to specific objectives, information needs and budget. The series includes current assessments of more than 1,000 companies worldwide. Depending on the company’s business nature and structure, the assessments include all or some of the following analyses: Organization and Management, Acquisitions and Divestitures, Facilities and Employees, Research and Development, Technological Know-How, Key Products, Marketing Capabilities, Financial Results, Strengths and Weaknesses, and Strategic Directions. 
&lt;p&gt;The Top10 report analyzes the following companies:
&lt;p&gt;Actavis
Amgen
Biogen
Celgene
Gilead Sciences
Merck
Novo Nordisk
Roche
Shire
Teva
&lt;p&gt;Individual company reports $750.
&lt;p&gt;The report provides significant competitor information, analysis and insight critical to the development and implementation of effective marketing and R&amp;D programs. 
&lt;p&gt;In the dynamic and fragmented Biotechnology industry, besieged by intense competition and rapid change of technological innovations, the ability to anticipate new product introductions and marketing strategies is particularly important...and can spell the difference between success and failure.
&lt;p&gt;The report’s objectives include:
&lt;p&gt;- To assist potential market entrants in evaluating prospective acquisitions and joint venture candidates.
- To complement organizations’ internal competitor information gathering efforts with strategic analysis, data interpretation and insight.&lt;/p&gt;
</t>
  </si>
  <si>
    <t>&lt;p&gt;This report is available by section, and can be customized to specific objectives, information needs and budget. This new report provides analysis of the world's leading paint and coatings companies' strategic directions, marketing tactics, and technological know-how.&lt;/p&gt;&lt;p&gt;The companies analyzed in this report include AkzoNobel, Asian Paints, Axalta, BASF, Dow, Kansai Paint, Nippon Paint, PPG, RPM, and Sherwin-Williams. The report presents:&lt;/p&gt;&lt;ul&gt;&lt;li&gt;&lt;div&gt;&amp;nbsp;Specific business, new product development and marketing&lt;br /&gt;&amp;nbsp; strategies.&lt;/div&gt;&lt;/li&gt;&lt;li&gt;&lt;div&gt;&amp;nbsp;Major strengths and weaknesses, e.g., managerial, organizational,&lt;br /&gt;&amp;nbsp; marketing and product development.&lt;/div&gt;&lt;/li&gt;&lt;li&gt;&lt;div&gt;&amp;nbsp;Anticipated acquisitions, joint ventures and divestitures&lt;strong&gt;.&lt;/strong&gt;&lt;/div&gt;&lt;/li&gt;&lt;li&gt;&lt;div&gt;&amp;nbsp;Promotional tactics.&lt;/div&gt;&lt;/li&gt;&lt;li&gt;&lt;div&gt;&amp;nbsp;Distribution approaches.&lt;/div&gt;&lt;/li&gt;&lt;li&gt;&lt;div&gt;&amp;nbsp;Product service and support.&lt;/div&gt;&lt;/li&gt;&lt;li&gt;&lt;div&gt;&amp;nbsp;Customer relations.&lt;/div&gt;&lt;/li&gt;&lt;li&gt;&lt;div&gt;&amp;nbsp;Internally developed and acquired technologies, processes, and related capabilities.&lt;/div&gt;&lt;/li&gt;&lt;li&gt;&lt;div&gt;&amp;nbsp;Proprietary technologies and patent litigations.&lt;/div&gt;&lt;/li&gt;&lt;/ul&gt;</t>
  </si>
  <si>
    <t>&lt;p&gt;This report is available by section, and can be customized to specific objectives, information needs and budget. This strategic assessment of Akzo Nobel,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</si>
  <si>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Axalta,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</si>
  <si>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BASF,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</si>
  <si>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Dow,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</si>
  <si>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Henkel,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</si>
  <si>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Kansai Paint,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</si>
  <si>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Nippon Paint,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</si>
  <si>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PPG,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</si>
  <si>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RPM,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</si>
  <si>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&lt;p&gt;This report is available by section, and can be customized to specific objectives, information needs and budget. This strategic assessment of Sherwin Williams, one of the world&amp;rsquo;s leading paints and coatings companies, provides significant competitor information, analysis, and insight critical to the development and implementation of effective marketing and R&amp;amp;D programs. The new report presents a comprehensive analysis of the company&amp;rsquo;s performance, capabilities, goals and strategies in the global paints and coatings market.&lt;/p&gt;&lt;p&gt;&lt;strong&gt;SECTION I: EXECUTIVE SUMMARY &lt;br /&gt;&lt;/strong&gt;&amp;nbsp;- A 3-5 page synopsis of key sections. &lt;/p&gt;&lt;p&gt;&lt;strong&gt;SECTION II: BUSINESS ORGANIZATION &lt;br /&gt;&lt;/strong&gt;&amp;nbsp;- History of the company&amp;rsquo;s paint and coatings business evolution, which is important &lt;br /&gt;&amp;nbsp;&amp;nbsp; to understanding the corporate culture, management mentality and strategies. &lt;br /&gt;&amp;nbsp;- Recent acquisitions, divestitures and major organizational changes. &lt;br /&gt;&amp;nbsp;- Current organizational structure. &lt;/p&gt;&lt;p&gt;&lt;strong&gt;SECTION III: SENIOR MANAGEMENT &lt;br /&gt;&lt;/strong&gt;&amp;nbsp;- Names, titles and background of key executives. &lt;/p&gt;&lt;p&gt;&lt;strong&gt;SECTION IV: FACILITIES AND EMPLOYEES &lt;br /&gt;&lt;/strong&gt;&amp;nbsp;- Administrative, manufacturing and R&amp;amp;D facilities in the U.S. and abroad. &lt;br /&gt;&amp;nbsp;- Manufacturing practices. &lt;br /&gt;&amp;nbsp;- New plants under construction. &lt;br /&gt;&amp;nbsp;- The U.S. and international work force size and distribution. &lt;/p&gt;&lt;p&gt;&lt;strong&gt;SECTION V: TECHNOLOGICAL KNOW-HOW &lt;br /&gt;&lt;/strong&gt;&amp;nbsp;- Internally developed and acquired paint and coatings and related capabilities. &lt;br /&gt;&amp;nbsp;- Proprietary technologies and patent litigation. &lt;/p&gt;&lt;p&gt;&lt;strong&gt;SECTION VI: PRODUCT PORTFOLIO &lt;br /&gt;&lt;/strong&gt;&amp;nbsp;- Review of major product lines. &lt;br /&gt;&amp;nbsp;- Applications, advantages and weaknesses of leading products.&lt;/p&gt;&lt;p&gt;&lt;strong&gt;SECTION VII: MARKETING TACTICS &lt;br /&gt;&lt;/strong&gt;&amp;nbsp;- Promotional tactics. &lt;br /&gt;&amp;nbsp;- Distribution approaches. &lt;br /&gt;&amp;nbsp;- Product service and support. &lt;br /&gt;&amp;nbsp;- Customer relations. &lt;/p&gt;&lt;p&gt;&lt;strong&gt;SECTION VIII: FINANCIAL ANALYSIS &lt;br /&gt;&lt;/strong&gt;&amp;nbsp;- Estimated sales by division, geographic region and product line. . &lt;br /&gt;&amp;nbsp;- Five-year sales and operating profit performance. &lt;/p&gt;&lt;p&gt;&lt;strong&gt;SECTION IX: R&amp;amp;D EXPENDITURES AND MAJOR PROGRAMS &lt;br /&gt;&lt;/strong&gt;&amp;nbsp;- Estimated R&amp;amp;D budget. &lt;br /&gt;&amp;nbsp;- Research facilities and staff. &lt;br /&gt;&amp;nbsp;- New technologies, products and applications in development.&lt;/p&gt;&lt;p&gt;&lt;strong&gt;SECTION X: COLLABORATIVE ARRANGEMENTS &lt;br /&gt;&lt;/strong&gt;&amp;nbsp;- Joint ventures, distribution, O.E.M. and licensing partners, both industrial and academic. &lt;br /&gt;&amp;nbsp;- Terms of collaborative agreements and specific products involved. &lt;/p&gt;&lt;strong&gt;SECTION XI: STRATEGIC DIRECTION &lt;br /&gt;&lt;/strong&gt;&amp;nbsp;- Specific business, new product development and marketing strategies.&lt;br /&gt;&amp;nbsp;- Strengths and weaknesses, e.g., managerial, organizational, marketing and product &lt;br /&gt;&amp;nbsp;&amp;nbsp; development.&lt;br /&gt;&amp;nbsp;- Anticipated acquisitions, joint ventures and divestitures.&lt;br /&gt;</t>
  </si>
  <si>
    <t xml:space="preserve">World’s Leading Paints and Coatings Companies
Strategic Directions, Marketing Tactics, Technological Know-How
1. AkzoNobel
2. Asian Paints
3. Axalta
4. BASF
5. Dow
6. Kansai Paint
7. Nippon Paint
8. PPG
9. RPM
10. Sherwin-Williams
The report presents:
- Specific business, new product development and
marketing strategies
- Major strengths and weaknesses, e.g., managerial,
organizational, marketing and product development
- Anticipated acquisitions, joint ventures and divestitures
- Promotional tactics.
- Distribution approaches.
- Product service and support.
- Customer relations. 
- Internally developed and acquired technologies,
processes, and related capabilities.
- Proprietary technologies and patent litigations.
</t>
  </si>
  <si>
    <t xml:space="preserve">Akzo Nobel Sales and Operating Profit Growth
Akzo Nobel Sales by Geographic Region and Country
Akzo Nobel Sales Growth by Geographic Region and Country
Akzo Nobel Sales by Business Segment
Akzo Nobel Sales Growth by Business Segment
Akzo Nobel Decorative Paints Sales by Geographic Region
Akzo Nobel Decorative Paints Sales Growth by Geographic Region
Akzo Nobel Performance Coatings Sales by Product Line
Akzo Nobel Performance Coatings Sales by Geographic Region 
</t>
  </si>
  <si>
    <t xml:space="preserve">To choose the reports that best meet your specific business objectives, information needs, time frame, and budget, browse our collection of unique publications, or search by industry, market, technology, product, company, country, keyword, or phrase.
More
Browse Reports, Country Analyses &amp; Company Profiles 
Enter keyword here
Submit
Chemicals
Agrochemicals
Flavors &amp; Fragrances
General Chemicals
Life Science Intermediates
Paints &amp; Coatings
Specialty Chemicals
Company Profiles
Country Analyses
Energy and Utilities
Food &amp; Beverage
Agricultural Chemicals
Dairy
Food &amp; Drinks
Ingredients
In Vitro Diagnostics
Alternative Scenarios
Blood Banking
Cancer
Clinical Chemistry
Coagulation
Decentralized Testing
DNA Probes/Biochips
Genetic Testing
Hematology/Flow Cytometry
Hemostasis
Histology/Cytology
Immunodiagnostics
Infectious Diseases
Microbiology Testing
Molecular Diagnostics
NAT
POC Testing
Strategic Planning
Top 10 Companies
Transfusion Testing
Tumor Markers
Medical Devices
Diagnostic Imaging
Orthopedics
Pharmaceuticals &amp; Biotechnology
Animal Health
Biotechnology
Ethical Pharmaceuticals
Healthcare
Medical Equipment
Pharmaceutical Intermediates
VPGMarketResearch.com © Copyright 2015. all rights reserved. Click for company profile Web Design by Spida Design 
</t>
  </si>
  <si>
    <t>Whats Driving the Biotechnology Industry The Road and Beyond</t>
  </si>
  <si>
    <t>Akzo Nobel in the Global Paint and Coatings Sector, and Market Segmentation Forecasts</t>
  </si>
  <si>
    <t>Axalta in the Global Paint and Coatings Sector, and Market Segmentation Forecasts</t>
  </si>
  <si>
    <t>BASF in the Global Paint and Coatings Sector, and Market Segmentation Forecasts</t>
  </si>
  <si>
    <t>Dow in the Global Paint and Coatings Sector, and Market Segmentation Forecasts</t>
  </si>
  <si>
    <t>Henkel in the Global Paint and Coatings Sector, and Market Segmentation Forecasts</t>
  </si>
  <si>
    <t>Kansai Paint in the Global Paint and Coatings Sector, and Market Segmentation Forecasts</t>
  </si>
  <si>
    <t>Nippon Paint in the Global Paint and Coatings Sector, and Market Segmentation Forecasts</t>
  </si>
  <si>
    <t>PPG in the Global Paint and Coatings Sector, and Market Segmentation Forecasts</t>
  </si>
  <si>
    <t>RPM in the Global Paint and Coatings Sector, and Market Segmentation Forecasts</t>
  </si>
  <si>
    <t>Sherwin Williams in the Global Paint and Coatings Sector, and Market Segmentation Forecasts</t>
  </si>
  <si>
    <t>Paint and Coatings Leading Suppliers Strategic Directions, Marketing Tactics, Technological Know How, Market Segmentation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</si>
</sst>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2" applyFont="1" applyFill="1" applyAlignment="1">
      <alignment horizontal="lef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2" applyFont="1" applyAlignment="1">
      <alignment vertical="center"/>
    </xf>
    <xf numFmtId="0" fontId="5" fillId="0" borderId="0" xfId="0" applyFont="1" applyAlignment="1">
      <alignment vertical="center" wrapText="1"/>
    </xf>
    <xf numFmtId="0" fontId="5" fillId="0" borderId="0" xfId="0" applyNumberFormat="1" applyFont="1" applyAlignment="1">
      <alignment horizontal="left" vertical="center"/>
    </xf>
    <xf numFmtId="0" fontId="5" fillId="0" borderId="0" xfId="2" applyNumberFormat="1" applyFont="1" applyAlignment="1">
      <alignment horizontal="left" vertical="center"/>
    </xf>
    <xf numFmtId="1" fontId="5" fillId="0" borderId="0" xfId="0" applyNumberFormat="1" applyFont="1" applyAlignment="1">
      <alignment horizontal="left" vertical="center"/>
    </xf>
    <xf numFmtId="0" fontId="0" fillId="0" borderId="0" xfId="0" applyFont="1" applyAlignment="1">
      <alignment horizontal="left"/>
    </xf>
    <xf numFmtId="0" fontId="0" fillId="0" borderId="0" xfId="0" applyFont="1" applyFill="1" applyBorder="1"/>
    <xf numFmtId="0" fontId="0" fillId="0" borderId="0" xfId="0" applyFont="1" applyFill="1" applyBorder="1" applyAlignment="1">
      <alignment horizontal="center"/>
    </xf>
    <xf numFmtId="3" fontId="5" fillId="0" borderId="0" xfId="0" applyNumberFormat="1" applyFont="1" applyAlignment="1">
      <alignment horizontal="left" vertical="center"/>
    </xf>
    <xf numFmtId="0" fontId="5" fillId="0" borderId="0" xfId="2"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5.5703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51" customFormat="1" ht="15" customHeight="1">
      <c r="A2" s="50">
        <v>1235</v>
      </c>
      <c r="B2" s="44" t="s">
        <v>31</v>
      </c>
      <c r="C2" s="44" t="s">
        <v>31</v>
      </c>
      <c r="E2" s="16">
        <v>80</v>
      </c>
      <c r="F2" s="24" t="s">
        <v>43</v>
      </c>
      <c r="G2" s="53"/>
      <c r="H2" s="46" t="s">
        <v>44</v>
      </c>
      <c r="I2" s="31" t="s">
        <v>30</v>
      </c>
      <c r="J2" s="28"/>
      <c r="K2" s="28"/>
      <c r="M2" s="44" t="s">
        <v>59</v>
      </c>
      <c r="N2" s="27">
        <v>230</v>
      </c>
      <c r="R2" s="47">
        <v>4500</v>
      </c>
      <c r="T2" s="47">
        <v>7500</v>
      </c>
      <c r="U2" s="5"/>
      <c r="V2" s="32"/>
      <c r="AA2" s="52" t="s">
        <v>29</v>
      </c>
    </row>
    <row r="3" spans="1:31" s="51" customFormat="1" ht="15" customHeight="1">
      <c r="A3" s="49">
        <v>1204</v>
      </c>
      <c r="B3" s="44" t="s">
        <v>32</v>
      </c>
      <c r="C3" s="44" t="s">
        <v>32</v>
      </c>
      <c r="E3" s="16">
        <v>80</v>
      </c>
      <c r="F3" s="24" t="s">
        <v>43</v>
      </c>
      <c r="G3" s="33">
        <v>134</v>
      </c>
      <c r="H3" s="44" t="s">
        <v>45</v>
      </c>
      <c r="I3" s="36" t="s">
        <v>56</v>
      </c>
      <c r="J3" s="9"/>
      <c r="K3" s="9"/>
      <c r="M3" s="44" t="s">
        <v>70</v>
      </c>
      <c r="N3" s="27">
        <v>230</v>
      </c>
      <c r="R3" s="47">
        <v>2750</v>
      </c>
      <c r="T3" s="47">
        <v>4500</v>
      </c>
      <c r="U3" s="5"/>
      <c r="V3" s="32"/>
      <c r="AA3" s="52" t="s">
        <v>29</v>
      </c>
    </row>
    <row r="4" spans="1:31" s="51" customFormat="1" ht="15" customHeight="1">
      <c r="A4" s="49">
        <v>1204</v>
      </c>
      <c r="B4" s="45" t="s">
        <v>33</v>
      </c>
      <c r="C4" s="45" t="s">
        <v>33</v>
      </c>
      <c r="E4" s="16">
        <v>80</v>
      </c>
      <c r="F4" s="24" t="s">
        <v>43</v>
      </c>
      <c r="G4" s="54">
        <v>45</v>
      </c>
      <c r="H4" s="45" t="s">
        <v>46</v>
      </c>
      <c r="I4" s="36" t="s">
        <v>56</v>
      </c>
      <c r="J4" s="36" t="s">
        <v>57</v>
      </c>
      <c r="K4" s="9"/>
      <c r="M4" s="45" t="s">
        <v>60</v>
      </c>
      <c r="N4" s="27">
        <v>230</v>
      </c>
      <c r="R4" s="48">
        <v>1850</v>
      </c>
      <c r="T4" s="48">
        <v>3500</v>
      </c>
      <c r="U4" s="5"/>
      <c r="V4" s="32"/>
      <c r="AA4" s="52" t="s">
        <v>29</v>
      </c>
    </row>
    <row r="5" spans="1:31" s="51" customFormat="1" ht="15" customHeight="1">
      <c r="A5" s="49">
        <v>1204</v>
      </c>
      <c r="B5" s="45" t="s">
        <v>34</v>
      </c>
      <c r="C5" s="45" t="s">
        <v>34</v>
      </c>
      <c r="E5" s="16">
        <v>80</v>
      </c>
      <c r="F5" s="24" t="s">
        <v>43</v>
      </c>
      <c r="G5" s="54">
        <v>37</v>
      </c>
      <c r="H5" s="45" t="s">
        <v>47</v>
      </c>
      <c r="I5" s="36" t="s">
        <v>56</v>
      </c>
      <c r="J5" s="36" t="s">
        <v>58</v>
      </c>
      <c r="K5" s="9"/>
      <c r="M5" s="45" t="s">
        <v>61</v>
      </c>
      <c r="N5" s="27">
        <v>230</v>
      </c>
      <c r="R5" s="48">
        <v>1850</v>
      </c>
      <c r="T5" s="48">
        <v>3500</v>
      </c>
      <c r="U5" s="5"/>
      <c r="V5" s="32"/>
      <c r="AA5" s="52" t="s">
        <v>29</v>
      </c>
    </row>
    <row r="6" spans="1:31" s="51" customFormat="1" ht="15" customHeight="1">
      <c r="A6" s="49">
        <v>1204</v>
      </c>
      <c r="B6" s="45" t="s">
        <v>35</v>
      </c>
      <c r="C6" s="45" t="s">
        <v>35</v>
      </c>
      <c r="E6" s="16">
        <v>80</v>
      </c>
      <c r="F6" s="24" t="s">
        <v>43</v>
      </c>
      <c r="G6" s="54">
        <v>58</v>
      </c>
      <c r="H6" s="45" t="s">
        <v>48</v>
      </c>
      <c r="I6" s="36" t="s">
        <v>56</v>
      </c>
      <c r="J6" s="36" t="s">
        <v>58</v>
      </c>
      <c r="K6" s="9"/>
      <c r="M6" s="45" t="s">
        <v>62</v>
      </c>
      <c r="N6" s="27">
        <v>230</v>
      </c>
      <c r="R6" s="48">
        <v>1850</v>
      </c>
      <c r="T6" s="48">
        <v>3500</v>
      </c>
      <c r="U6" s="5"/>
      <c r="V6" s="32"/>
      <c r="AA6" s="52" t="s">
        <v>29</v>
      </c>
    </row>
    <row r="7" spans="1:31" s="51" customFormat="1" ht="15" customHeight="1">
      <c r="A7" s="49">
        <v>1204</v>
      </c>
      <c r="B7" s="45" t="s">
        <v>36</v>
      </c>
      <c r="C7" s="45" t="s">
        <v>36</v>
      </c>
      <c r="E7" s="16">
        <v>80</v>
      </c>
      <c r="F7" s="24" t="s">
        <v>43</v>
      </c>
      <c r="G7" s="54">
        <v>44</v>
      </c>
      <c r="H7" s="45" t="s">
        <v>49</v>
      </c>
      <c r="I7" s="36" t="s">
        <v>56</v>
      </c>
      <c r="J7" s="36" t="s">
        <v>58</v>
      </c>
      <c r="K7" s="9"/>
      <c r="M7" s="45" t="s">
        <v>63</v>
      </c>
      <c r="N7" s="27">
        <v>230</v>
      </c>
      <c r="R7" s="48">
        <v>1850</v>
      </c>
      <c r="T7" s="48">
        <v>3500</v>
      </c>
      <c r="U7" s="5"/>
      <c r="V7" s="32"/>
      <c r="AA7" s="52" t="s">
        <v>29</v>
      </c>
    </row>
    <row r="8" spans="1:31" s="51" customFormat="1" ht="15" customHeight="1">
      <c r="A8" s="49">
        <v>1204</v>
      </c>
      <c r="B8" s="45" t="s">
        <v>37</v>
      </c>
      <c r="C8" s="45" t="s">
        <v>37</v>
      </c>
      <c r="E8" s="16">
        <v>80</v>
      </c>
      <c r="F8" s="24" t="s">
        <v>43</v>
      </c>
      <c r="G8" s="54">
        <v>60</v>
      </c>
      <c r="H8" s="45" t="s">
        <v>50</v>
      </c>
      <c r="I8" s="36" t="s">
        <v>56</v>
      </c>
      <c r="J8" s="36" t="s">
        <v>58</v>
      </c>
      <c r="K8" s="9"/>
      <c r="M8" s="45" t="s">
        <v>64</v>
      </c>
      <c r="N8" s="27">
        <v>230</v>
      </c>
      <c r="R8" s="48">
        <v>1850</v>
      </c>
      <c r="T8" s="48">
        <v>3500</v>
      </c>
      <c r="U8" s="5"/>
      <c r="V8" s="32"/>
      <c r="AA8" s="52" t="s">
        <v>29</v>
      </c>
    </row>
    <row r="9" spans="1:31" s="51" customFormat="1" ht="15" customHeight="1">
      <c r="A9" s="49">
        <v>1204</v>
      </c>
      <c r="B9" s="45" t="s">
        <v>38</v>
      </c>
      <c r="C9" s="45" t="s">
        <v>38</v>
      </c>
      <c r="E9" s="16">
        <v>80</v>
      </c>
      <c r="F9" s="24" t="s">
        <v>43</v>
      </c>
      <c r="G9" s="54">
        <v>31</v>
      </c>
      <c r="H9" s="45" t="s">
        <v>51</v>
      </c>
      <c r="I9" s="36" t="s">
        <v>56</v>
      </c>
      <c r="J9" s="36" t="s">
        <v>58</v>
      </c>
      <c r="K9" s="9"/>
      <c r="M9" s="45" t="s">
        <v>65</v>
      </c>
      <c r="N9" s="27">
        <v>230</v>
      </c>
      <c r="R9" s="48">
        <v>1850</v>
      </c>
      <c r="T9" s="48">
        <v>3500</v>
      </c>
      <c r="U9" s="5"/>
      <c r="V9" s="32"/>
      <c r="AA9" s="52" t="s">
        <v>29</v>
      </c>
    </row>
    <row r="10" spans="1:31" s="51" customFormat="1" ht="15" customHeight="1">
      <c r="A10" s="49">
        <v>1204</v>
      </c>
      <c r="B10" s="45" t="s">
        <v>39</v>
      </c>
      <c r="C10" s="45" t="s">
        <v>39</v>
      </c>
      <c r="E10" s="16">
        <v>80</v>
      </c>
      <c r="F10" s="24" t="s">
        <v>43</v>
      </c>
      <c r="G10" s="54">
        <v>36</v>
      </c>
      <c r="H10" s="45" t="s">
        <v>52</v>
      </c>
      <c r="I10" s="36" t="s">
        <v>56</v>
      </c>
      <c r="J10" s="36" t="s">
        <v>58</v>
      </c>
      <c r="K10" s="9"/>
      <c r="M10" s="45" t="s">
        <v>66</v>
      </c>
      <c r="N10" s="27">
        <v>230</v>
      </c>
      <c r="R10" s="48">
        <v>1850</v>
      </c>
      <c r="T10" s="48">
        <v>3500</v>
      </c>
      <c r="U10" s="5"/>
      <c r="V10" s="32"/>
      <c r="AA10" s="52" t="s">
        <v>29</v>
      </c>
    </row>
    <row r="11" spans="1:31" s="51" customFormat="1" ht="15" customHeight="1">
      <c r="A11" s="49">
        <v>1204</v>
      </c>
      <c r="B11" s="45" t="s">
        <v>40</v>
      </c>
      <c r="C11" s="45" t="s">
        <v>40</v>
      </c>
      <c r="E11" s="16">
        <v>80</v>
      </c>
      <c r="F11" s="24" t="s">
        <v>43</v>
      </c>
      <c r="G11" s="54">
        <v>54</v>
      </c>
      <c r="H11" s="45" t="s">
        <v>53</v>
      </c>
      <c r="I11" s="36" t="s">
        <v>56</v>
      </c>
      <c r="J11" s="36" t="s">
        <v>58</v>
      </c>
      <c r="K11" s="9"/>
      <c r="M11" s="45" t="s">
        <v>67</v>
      </c>
      <c r="N11" s="27">
        <v>230</v>
      </c>
      <c r="R11" s="48">
        <v>1850</v>
      </c>
      <c r="T11" s="48">
        <v>3500</v>
      </c>
      <c r="U11" s="5"/>
      <c r="V11" s="32"/>
      <c r="AA11" s="52" t="s">
        <v>29</v>
      </c>
    </row>
    <row r="12" spans="1:31" s="51" customFormat="1" ht="15" customHeight="1">
      <c r="A12" s="49">
        <v>1204</v>
      </c>
      <c r="B12" s="45" t="s">
        <v>41</v>
      </c>
      <c r="C12" s="45" t="s">
        <v>41</v>
      </c>
      <c r="E12" s="16">
        <v>80</v>
      </c>
      <c r="F12" s="24" t="s">
        <v>43</v>
      </c>
      <c r="G12" s="54">
        <v>31</v>
      </c>
      <c r="H12" s="45" t="s">
        <v>54</v>
      </c>
      <c r="I12" s="36" t="s">
        <v>56</v>
      </c>
      <c r="J12" s="36" t="s">
        <v>58</v>
      </c>
      <c r="K12" s="9"/>
      <c r="M12" s="45" t="s">
        <v>68</v>
      </c>
      <c r="N12" s="27">
        <v>230</v>
      </c>
      <c r="R12" s="48">
        <v>1850</v>
      </c>
      <c r="T12" s="48">
        <v>3500</v>
      </c>
      <c r="U12" s="5"/>
      <c r="V12" s="32"/>
      <c r="AA12" s="52" t="s">
        <v>29</v>
      </c>
    </row>
    <row r="13" spans="1:31" s="51" customFormat="1" ht="15" customHeight="1">
      <c r="A13" s="49">
        <v>1204</v>
      </c>
      <c r="B13" s="45" t="s">
        <v>42</v>
      </c>
      <c r="C13" s="45" t="s">
        <v>42</v>
      </c>
      <c r="E13" s="16">
        <v>80</v>
      </c>
      <c r="F13" s="24" t="s">
        <v>43</v>
      </c>
      <c r="G13" s="54">
        <v>37</v>
      </c>
      <c r="H13" s="45" t="s">
        <v>55</v>
      </c>
      <c r="I13" s="36" t="s">
        <v>56</v>
      </c>
      <c r="J13" s="36" t="s">
        <v>58</v>
      </c>
      <c r="K13" s="9"/>
      <c r="M13" s="45" t="s">
        <v>69</v>
      </c>
      <c r="N13" s="27">
        <v>230</v>
      </c>
      <c r="R13" s="48">
        <v>1850</v>
      </c>
      <c r="T13" s="48">
        <v>3500</v>
      </c>
      <c r="U13" s="5"/>
      <c r="V13" s="32"/>
      <c r="AA13" s="52" t="s">
        <v>29</v>
      </c>
    </row>
    <row r="14" spans="1:31" s="29" customFormat="1" ht="15" customHeight="1">
      <c r="A14" s="30"/>
      <c r="B14" s="35"/>
      <c r="C14" s="35"/>
      <c r="E14" s="30"/>
      <c r="F14" s="24"/>
      <c r="G14" s="35"/>
      <c r="H14" s="35"/>
      <c r="I14" s="36"/>
      <c r="J14" s="9"/>
      <c r="K14" s="9"/>
      <c r="M14" s="35"/>
      <c r="N14" s="37"/>
      <c r="R14" s="39"/>
      <c r="T14" s="35"/>
      <c r="U14" s="5"/>
      <c r="V14" s="32"/>
      <c r="AA14" s="34"/>
    </row>
    <row r="15" spans="1:31" s="29" customFormat="1" ht="15" customHeight="1">
      <c r="A15" s="30"/>
      <c r="B15" s="38"/>
      <c r="C15" s="38"/>
      <c r="E15" s="30"/>
      <c r="F15" s="24"/>
      <c r="G15" s="35"/>
      <c r="H15" s="40"/>
      <c r="I15" s="36"/>
      <c r="J15" s="36"/>
      <c r="K15" s="9"/>
      <c r="M15" s="38"/>
      <c r="N15" s="37"/>
      <c r="R15" s="41"/>
      <c r="T15" s="41"/>
      <c r="U15" s="5"/>
      <c r="V15" s="32"/>
      <c r="AA15" s="34"/>
    </row>
    <row r="16" spans="1:31" s="29" customFormat="1" ht="15" customHeight="1">
      <c r="A16" s="30"/>
      <c r="B16" s="42"/>
      <c r="C16" s="42"/>
      <c r="E16" s="30"/>
      <c r="F16" s="24"/>
      <c r="G16" s="21"/>
      <c r="H16" s="40"/>
      <c r="I16" s="36"/>
      <c r="J16" s="9"/>
      <c r="K16" s="9"/>
      <c r="M16" s="42"/>
      <c r="N16" s="37"/>
      <c r="R16" s="21"/>
      <c r="T16" s="21"/>
      <c r="U16" s="5"/>
      <c r="V16" s="32"/>
      <c r="AA16" s="34"/>
    </row>
    <row r="17" spans="1:27" s="29" customFormat="1" ht="15" customHeight="1">
      <c r="A17" s="30"/>
      <c r="B17" s="42"/>
      <c r="C17" s="42"/>
      <c r="E17" s="30"/>
      <c r="F17" s="24"/>
      <c r="G17" s="21"/>
      <c r="H17" s="40"/>
      <c r="I17" s="36"/>
      <c r="J17" s="9"/>
      <c r="K17" s="9"/>
      <c r="M17" s="42"/>
      <c r="N17" s="37"/>
      <c r="R17" s="21"/>
      <c r="T17" s="21"/>
      <c r="U17" s="5"/>
      <c r="V17" s="32"/>
      <c r="AA17" s="34"/>
    </row>
    <row r="18" spans="1:27" s="29" customFormat="1" ht="15" customHeight="1">
      <c r="A18" s="30"/>
      <c r="B18" s="42"/>
      <c r="C18" s="42"/>
      <c r="E18" s="30"/>
      <c r="F18" s="24"/>
      <c r="G18" s="21"/>
      <c r="H18" s="40"/>
      <c r="I18" s="36"/>
      <c r="J18" s="9"/>
      <c r="K18" s="9"/>
      <c r="M18" s="42"/>
      <c r="N18" s="37"/>
      <c r="R18" s="21"/>
      <c r="T18" s="21"/>
      <c r="U18" s="5"/>
      <c r="V18" s="32"/>
      <c r="AA18" s="34"/>
    </row>
    <row r="19" spans="1:27" s="29" customFormat="1" ht="15" customHeight="1">
      <c r="A19" s="30"/>
      <c r="B19" s="42"/>
      <c r="C19" s="42"/>
      <c r="E19" s="30"/>
      <c r="F19" s="24"/>
      <c r="G19" s="21"/>
      <c r="H19" s="40"/>
      <c r="I19" s="36"/>
      <c r="J19" s="9"/>
      <c r="K19" s="9"/>
      <c r="M19" s="42"/>
      <c r="N19" s="37"/>
      <c r="R19" s="21"/>
      <c r="T19" s="21"/>
      <c r="U19" s="5"/>
      <c r="V19" s="32"/>
      <c r="AA19" s="34"/>
    </row>
    <row r="20" spans="1:27" s="29" customFormat="1" ht="15" customHeight="1">
      <c r="A20" s="30"/>
      <c r="B20" s="42"/>
      <c r="C20" s="42"/>
      <c r="E20" s="30"/>
      <c r="F20" s="24"/>
      <c r="G20" s="21"/>
      <c r="H20" s="40"/>
      <c r="I20" s="36"/>
      <c r="J20" s="9"/>
      <c r="K20" s="9"/>
      <c r="M20" s="42"/>
      <c r="N20" s="37"/>
      <c r="R20" s="21"/>
      <c r="T20" s="21"/>
      <c r="U20" s="5"/>
      <c r="V20" s="32"/>
      <c r="AA20" s="34"/>
    </row>
    <row r="21" spans="1:27" s="29" customFormat="1" ht="15" customHeight="1">
      <c r="A21" s="30"/>
      <c r="B21" s="42"/>
      <c r="C21" s="42"/>
      <c r="E21" s="30"/>
      <c r="F21" s="24"/>
      <c r="G21" s="21"/>
      <c r="H21" s="40"/>
      <c r="I21" s="36"/>
      <c r="J21" s="9"/>
      <c r="K21" s="9"/>
      <c r="M21" s="42"/>
      <c r="N21" s="37"/>
      <c r="R21" s="21"/>
      <c r="T21" s="21"/>
      <c r="U21" s="5"/>
      <c r="V21" s="32"/>
      <c r="AA21" s="34"/>
    </row>
    <row r="22" spans="1:27" s="29" customFormat="1" ht="15" customHeight="1">
      <c r="A22" s="30"/>
      <c r="B22" s="42"/>
      <c r="C22" s="42"/>
      <c r="E22" s="30"/>
      <c r="F22" s="24"/>
      <c r="G22" s="21"/>
      <c r="H22" s="40"/>
      <c r="I22" s="36"/>
      <c r="J22" s="9"/>
      <c r="K22" s="9"/>
      <c r="M22" s="42"/>
      <c r="N22" s="37"/>
      <c r="R22" s="21"/>
      <c r="T22" s="21"/>
      <c r="U22" s="5"/>
      <c r="V22" s="32"/>
      <c r="AA22" s="34"/>
    </row>
    <row r="23" spans="1:27" s="29" customFormat="1" ht="15" customHeight="1">
      <c r="A23" s="30"/>
      <c r="B23" s="38"/>
      <c r="C23" s="38"/>
      <c r="E23" s="30"/>
      <c r="F23" s="24"/>
      <c r="G23" s="35"/>
      <c r="H23" s="40"/>
      <c r="I23" s="36"/>
      <c r="J23" s="36"/>
      <c r="K23" s="9"/>
      <c r="M23" s="38"/>
      <c r="N23" s="37"/>
      <c r="R23" s="41"/>
      <c r="T23" s="41"/>
      <c r="U23" s="5"/>
      <c r="V23" s="32"/>
      <c r="AA23" s="34"/>
    </row>
    <row r="24" spans="1:27" s="29" customFormat="1" ht="15" customHeight="1">
      <c r="A24" s="30"/>
      <c r="B24" s="42"/>
      <c r="C24" s="42"/>
      <c r="E24" s="30"/>
      <c r="F24" s="24"/>
      <c r="G24" s="21"/>
      <c r="H24" s="40"/>
      <c r="I24" s="36"/>
      <c r="J24" s="9"/>
      <c r="K24" s="9"/>
      <c r="M24" s="42"/>
      <c r="N24" s="37"/>
      <c r="R24" s="21"/>
      <c r="T24" s="21"/>
      <c r="U24" s="5"/>
      <c r="V24" s="32"/>
      <c r="AA24" s="34"/>
    </row>
    <row r="25" spans="1:27" s="29" customFormat="1" ht="15" customHeight="1">
      <c r="A25" s="30"/>
      <c r="B25" s="42"/>
      <c r="C25" s="42"/>
      <c r="E25" s="30"/>
      <c r="F25" s="24"/>
      <c r="G25" s="21"/>
      <c r="H25" s="40"/>
      <c r="I25" s="36"/>
      <c r="J25" s="9"/>
      <c r="K25" s="9"/>
      <c r="M25" s="42"/>
      <c r="N25" s="37"/>
      <c r="R25" s="21"/>
      <c r="T25" s="21"/>
      <c r="U25" s="5"/>
      <c r="V25" s="32"/>
      <c r="AA25" s="34"/>
    </row>
    <row r="26" spans="1:27" s="29" customFormat="1" ht="15" customHeight="1">
      <c r="A26" s="30"/>
      <c r="B26" s="42"/>
      <c r="C26" s="42"/>
      <c r="E26" s="30"/>
      <c r="F26" s="24"/>
      <c r="G26" s="21"/>
      <c r="H26" s="40"/>
      <c r="I26" s="36"/>
      <c r="J26" s="9"/>
      <c r="K26" s="9"/>
      <c r="M26" s="42"/>
      <c r="N26" s="37"/>
      <c r="R26" s="21"/>
      <c r="T26" s="21"/>
      <c r="U26" s="5"/>
      <c r="V26" s="32"/>
      <c r="AA26" s="34"/>
    </row>
    <row r="27" spans="1:27" s="29" customFormat="1" ht="15" customHeight="1">
      <c r="A27" s="30"/>
      <c r="B27" s="42"/>
      <c r="C27" s="42"/>
      <c r="E27" s="30"/>
      <c r="F27" s="24"/>
      <c r="G27" s="21"/>
      <c r="H27" s="40"/>
      <c r="I27" s="36"/>
      <c r="J27" s="9"/>
      <c r="K27" s="9"/>
      <c r="M27" s="42"/>
      <c r="N27" s="37"/>
      <c r="R27" s="21"/>
      <c r="T27" s="21"/>
      <c r="U27" s="5"/>
      <c r="V27" s="32"/>
      <c r="AA27" s="34"/>
    </row>
    <row r="28" spans="1:27" s="29" customFormat="1" ht="15" customHeight="1">
      <c r="A28" s="30"/>
      <c r="B28" s="42"/>
      <c r="C28" s="42"/>
      <c r="E28" s="30"/>
      <c r="F28" s="24"/>
      <c r="G28" s="21"/>
      <c r="H28" s="40"/>
      <c r="I28" s="36"/>
      <c r="J28" s="9"/>
      <c r="K28" s="9"/>
      <c r="M28" s="42"/>
      <c r="N28" s="37"/>
      <c r="R28" s="21"/>
      <c r="T28" s="21"/>
      <c r="U28" s="5"/>
      <c r="V28" s="32"/>
      <c r="AA28" s="34"/>
    </row>
    <row r="29" spans="1:27" s="29" customFormat="1" ht="15" customHeight="1">
      <c r="A29" s="30"/>
      <c r="B29" s="42"/>
      <c r="C29" s="42"/>
      <c r="E29" s="30"/>
      <c r="F29" s="24"/>
      <c r="G29" s="21"/>
      <c r="H29" s="40"/>
      <c r="I29" s="36"/>
      <c r="J29" s="9"/>
      <c r="K29" s="9"/>
      <c r="M29" s="42"/>
      <c r="N29" s="37"/>
      <c r="R29" s="21"/>
      <c r="T29" s="21"/>
      <c r="U29" s="5"/>
      <c r="V29" s="32"/>
      <c r="AA29" s="34"/>
    </row>
    <row r="30" spans="1:27" s="29" customFormat="1" ht="15" customHeight="1">
      <c r="A30" s="30"/>
      <c r="B30" s="38"/>
      <c r="C30" s="38"/>
      <c r="E30" s="30"/>
      <c r="F30" s="24"/>
      <c r="G30" s="35"/>
      <c r="H30" s="40"/>
      <c r="I30" s="36"/>
      <c r="J30" s="9"/>
      <c r="K30" s="9"/>
      <c r="M30" s="38"/>
      <c r="N30" s="37"/>
      <c r="R30" s="41"/>
      <c r="T30" s="41"/>
      <c r="U30" s="5"/>
      <c r="V30" s="32"/>
      <c r="AA30" s="34"/>
    </row>
    <row r="31" spans="1:27" s="29" customFormat="1" ht="15" customHeight="1">
      <c r="A31" s="30"/>
      <c r="B31" s="42"/>
      <c r="C31" s="42"/>
      <c r="E31" s="30"/>
      <c r="F31" s="24"/>
      <c r="G31" s="21"/>
      <c r="H31" s="40"/>
      <c r="I31" s="36"/>
      <c r="J31" s="9"/>
      <c r="K31" s="9"/>
      <c r="M31" s="42"/>
      <c r="N31" s="37"/>
      <c r="R31" s="21"/>
      <c r="T31" s="21"/>
      <c r="U31" s="5"/>
      <c r="V31" s="32"/>
      <c r="AA31" s="34"/>
    </row>
    <row r="32" spans="1:27" s="29" customFormat="1" ht="15" customHeight="1">
      <c r="A32" s="30"/>
      <c r="B32" s="42"/>
      <c r="C32" s="42"/>
      <c r="E32" s="30"/>
      <c r="F32" s="24"/>
      <c r="G32" s="21"/>
      <c r="H32" s="40"/>
      <c r="I32" s="36"/>
      <c r="J32" s="9"/>
      <c r="K32" s="9"/>
      <c r="M32" s="42"/>
      <c r="N32" s="37"/>
      <c r="R32" s="21"/>
      <c r="T32" s="21"/>
      <c r="U32" s="5"/>
      <c r="V32" s="32"/>
      <c r="AA32" s="34"/>
    </row>
    <row r="33" spans="1:27" s="29" customFormat="1" ht="15" customHeight="1">
      <c r="A33" s="30"/>
      <c r="B33" s="42"/>
      <c r="C33" s="42"/>
      <c r="E33" s="30"/>
      <c r="F33" s="24"/>
      <c r="G33" s="21"/>
      <c r="H33" s="40"/>
      <c r="I33" s="36"/>
      <c r="J33" s="9"/>
      <c r="K33" s="9"/>
      <c r="M33" s="42"/>
      <c r="N33" s="37"/>
      <c r="R33" s="21"/>
      <c r="T33" s="21"/>
      <c r="U33" s="5"/>
      <c r="V33" s="32"/>
      <c r="AA33" s="34"/>
    </row>
    <row r="34" spans="1:27" s="29" customFormat="1" ht="15" customHeight="1">
      <c r="A34" s="30"/>
      <c r="B34" s="42"/>
      <c r="C34" s="42"/>
      <c r="E34" s="30"/>
      <c r="F34" s="24"/>
      <c r="G34" s="21"/>
      <c r="H34" s="40"/>
      <c r="I34" s="36"/>
      <c r="J34" s="9"/>
      <c r="K34" s="9"/>
      <c r="M34" s="42"/>
      <c r="N34" s="37"/>
      <c r="R34" s="21"/>
      <c r="T34" s="21"/>
      <c r="U34" s="5"/>
      <c r="V34" s="32"/>
      <c r="AA34" s="34"/>
    </row>
    <row r="35" spans="1:27" s="29" customFormat="1" ht="15" customHeight="1">
      <c r="A35" s="30"/>
      <c r="B35" s="38"/>
      <c r="C35" s="38"/>
      <c r="E35" s="30"/>
      <c r="F35" s="24"/>
      <c r="G35" s="35"/>
      <c r="H35" s="40"/>
      <c r="I35" s="36"/>
      <c r="J35" s="36"/>
      <c r="K35" s="9"/>
      <c r="M35" s="38"/>
      <c r="N35" s="37"/>
      <c r="R35" s="41"/>
      <c r="T35" s="41"/>
      <c r="U35" s="5"/>
      <c r="V35" s="32"/>
      <c r="AA35" s="34"/>
    </row>
    <row r="36" spans="1:27" s="29" customFormat="1" ht="15" customHeight="1">
      <c r="A36" s="30"/>
      <c r="B36" s="42"/>
      <c r="C36" s="42"/>
      <c r="E36" s="30"/>
      <c r="F36" s="24"/>
      <c r="G36" s="21"/>
      <c r="H36" s="40"/>
      <c r="I36" s="36"/>
      <c r="J36" s="9"/>
      <c r="K36" s="9"/>
      <c r="M36" s="42"/>
      <c r="N36" s="37"/>
      <c r="R36" s="21"/>
      <c r="T36" s="21"/>
      <c r="U36" s="5"/>
      <c r="V36" s="32"/>
      <c r="AA36" s="34"/>
    </row>
    <row r="37" spans="1:27" s="29" customFormat="1" ht="15" customHeight="1">
      <c r="A37" s="30"/>
      <c r="B37" s="42"/>
      <c r="C37" s="42"/>
      <c r="E37" s="30"/>
      <c r="F37" s="24"/>
      <c r="G37" s="21"/>
      <c r="H37" s="40"/>
      <c r="I37" s="36"/>
      <c r="J37" s="9"/>
      <c r="K37" s="9"/>
      <c r="M37" s="42"/>
      <c r="N37" s="37"/>
      <c r="R37" s="21"/>
      <c r="T37" s="21"/>
      <c r="U37" s="5"/>
      <c r="V37" s="32"/>
      <c r="AA37" s="34"/>
    </row>
    <row r="38" spans="1:27" s="29" customFormat="1" ht="15" customHeight="1">
      <c r="A38" s="30"/>
      <c r="B38" s="42"/>
      <c r="C38" s="42"/>
      <c r="E38" s="30"/>
      <c r="F38" s="24"/>
      <c r="G38" s="21"/>
      <c r="H38" s="40"/>
      <c r="I38" s="36"/>
      <c r="J38" s="9"/>
      <c r="K38" s="9"/>
      <c r="M38" s="42"/>
      <c r="N38" s="37"/>
      <c r="R38" s="21"/>
      <c r="T38" s="21"/>
      <c r="U38" s="5"/>
      <c r="V38" s="32"/>
      <c r="AA38" s="34"/>
    </row>
    <row r="39" spans="1:27" s="29" customFormat="1" ht="15" customHeight="1">
      <c r="A39" s="30"/>
      <c r="B39" s="42"/>
      <c r="C39" s="42"/>
      <c r="E39" s="30"/>
      <c r="F39" s="24"/>
      <c r="G39" s="21"/>
      <c r="H39" s="40"/>
      <c r="I39" s="36"/>
      <c r="J39" s="9"/>
      <c r="K39" s="9"/>
      <c r="M39" s="42"/>
      <c r="N39" s="37"/>
      <c r="R39" s="21"/>
      <c r="T39" s="21"/>
      <c r="U39" s="5"/>
      <c r="V39" s="32"/>
      <c r="AA39" s="34"/>
    </row>
    <row r="40" spans="1:27" s="29" customFormat="1" ht="15" customHeight="1">
      <c r="A40" s="30"/>
      <c r="B40" s="42"/>
      <c r="C40" s="42"/>
      <c r="E40" s="30"/>
      <c r="F40" s="24"/>
      <c r="G40" s="21"/>
      <c r="H40" s="40"/>
      <c r="I40" s="36"/>
      <c r="J40" s="9"/>
      <c r="K40" s="9"/>
      <c r="M40" s="42"/>
      <c r="N40" s="37"/>
      <c r="R40" s="21"/>
      <c r="T40" s="21"/>
      <c r="U40" s="5"/>
      <c r="V40" s="32"/>
      <c r="AA40" s="34"/>
    </row>
    <row r="41" spans="1:27" s="29" customFormat="1" ht="15" customHeight="1">
      <c r="A41" s="30"/>
      <c r="B41" s="38"/>
      <c r="C41" s="38"/>
      <c r="E41" s="30"/>
      <c r="F41" s="24"/>
      <c r="G41" s="35"/>
      <c r="H41" s="40"/>
      <c r="I41" s="36"/>
      <c r="J41" s="36"/>
      <c r="K41" s="9"/>
      <c r="M41" s="38"/>
      <c r="N41" s="37"/>
      <c r="R41" s="41"/>
      <c r="T41" s="41"/>
      <c r="U41" s="5"/>
      <c r="V41" s="32"/>
      <c r="AA41" s="34"/>
    </row>
    <row r="42" spans="1:27" s="29" customFormat="1" ht="15" customHeight="1">
      <c r="A42" s="30"/>
      <c r="B42" s="38"/>
      <c r="C42" s="38"/>
      <c r="E42" s="30"/>
      <c r="F42" s="24"/>
      <c r="G42" s="35"/>
      <c r="H42" s="40"/>
      <c r="I42" s="36"/>
      <c r="J42" s="36"/>
      <c r="K42" s="9"/>
      <c r="M42" s="38"/>
      <c r="N42" s="37"/>
      <c r="R42" s="41"/>
      <c r="T42" s="41"/>
      <c r="U42" s="5"/>
      <c r="V42" s="32"/>
      <c r="AA42" s="34"/>
    </row>
    <row r="43" spans="1:27" s="29" customFormat="1" ht="15" customHeight="1">
      <c r="A43" s="30"/>
      <c r="B43" s="38"/>
      <c r="C43" s="38"/>
      <c r="E43" s="30"/>
      <c r="F43" s="24"/>
      <c r="G43" s="35"/>
      <c r="H43" s="40"/>
      <c r="I43" s="36"/>
      <c r="J43" s="36"/>
      <c r="K43" s="9"/>
      <c r="M43" s="38"/>
      <c r="N43" s="37"/>
      <c r="R43" s="41"/>
      <c r="T43" s="41"/>
      <c r="U43" s="5"/>
      <c r="V43" s="32"/>
      <c r="AA43" s="34"/>
    </row>
    <row r="44" spans="1:27" s="29" customFormat="1" ht="15" customHeight="1">
      <c r="A44" s="30"/>
      <c r="B44" s="42"/>
      <c r="C44" s="42"/>
      <c r="E44" s="30"/>
      <c r="F44" s="24"/>
      <c r="G44" s="43"/>
      <c r="H44" s="40"/>
      <c r="I44" s="36"/>
      <c r="J44" s="9"/>
      <c r="K44" s="9"/>
      <c r="M44" s="42"/>
      <c r="N44" s="37"/>
      <c r="R44" s="21"/>
      <c r="T44" s="21"/>
      <c r="U44" s="5"/>
      <c r="V44" s="32"/>
      <c r="AA44" s="34"/>
    </row>
    <row r="45" spans="1:27" s="29" customFormat="1" ht="15" customHeight="1">
      <c r="A45" s="30"/>
      <c r="B45" s="42"/>
      <c r="C45" s="42"/>
      <c r="E45" s="30"/>
      <c r="F45" s="24"/>
      <c r="G45" s="43"/>
      <c r="H45" s="40"/>
      <c r="I45" s="36"/>
      <c r="J45" s="9"/>
      <c r="K45" s="9"/>
      <c r="M45" s="42"/>
      <c r="N45" s="37"/>
      <c r="R45" s="21"/>
      <c r="T45" s="21"/>
      <c r="U45" s="5"/>
      <c r="V45" s="32"/>
      <c r="AA45" s="34"/>
    </row>
    <row r="46" spans="1:27" ht="15" customHeight="1">
      <c r="A46" s="30"/>
      <c r="B46" s="42"/>
      <c r="C46" s="42"/>
      <c r="E46" s="30"/>
      <c r="F46" s="24"/>
      <c r="G46" s="43"/>
      <c r="H46" s="40"/>
      <c r="I46" s="4"/>
      <c r="J46" s="3"/>
      <c r="K46" s="3"/>
      <c r="M46" s="42"/>
      <c r="N46" s="37"/>
      <c r="R46" s="21"/>
      <c r="S46" s="7"/>
      <c r="T46" s="21"/>
      <c r="U46" s="25"/>
      <c r="V46" s="25"/>
      <c r="W46" s="25"/>
      <c r="AA46" s="34"/>
    </row>
    <row r="47" spans="1:27" ht="15" customHeight="1">
      <c r="A47" s="30"/>
      <c r="B47" s="42"/>
      <c r="C47" s="42"/>
      <c r="E47" s="30"/>
      <c r="F47" s="24"/>
      <c r="G47" s="43"/>
      <c r="H47" s="40"/>
      <c r="I47" s="4"/>
      <c r="J47" s="3"/>
      <c r="K47" s="3"/>
      <c r="M47" s="42"/>
      <c r="N47" s="37"/>
      <c r="R47" s="21"/>
      <c r="S47" s="7"/>
      <c r="T47" s="21"/>
      <c r="U47" s="25"/>
      <c r="V47" s="25"/>
      <c r="W47" s="25"/>
      <c r="AA47" s="34"/>
    </row>
    <row r="48" spans="1:27" ht="15" customHeight="1">
      <c r="A48" s="30"/>
      <c r="B48" s="38"/>
      <c r="C48" s="38"/>
      <c r="E48" s="30"/>
      <c r="F48" s="24"/>
      <c r="G48" s="35"/>
      <c r="H48" s="40"/>
      <c r="I48" s="4"/>
      <c r="J48" s="4"/>
      <c r="K48" s="3"/>
      <c r="M48" s="38"/>
      <c r="N48" s="37"/>
      <c r="R48" s="41"/>
      <c r="S48" s="7"/>
      <c r="T48" s="41"/>
      <c r="U48" s="25"/>
      <c r="V48" s="25"/>
      <c r="W48" s="25"/>
      <c r="AA48" s="34"/>
    </row>
    <row r="49" spans="1:27" ht="15" customHeight="1">
      <c r="A49" s="30"/>
      <c r="B49" s="38"/>
      <c r="C49" s="38"/>
      <c r="E49" s="30"/>
      <c r="F49" s="24"/>
      <c r="G49" s="35"/>
      <c r="H49" s="40"/>
      <c r="I49" s="4"/>
      <c r="J49" s="4"/>
      <c r="K49" s="3"/>
      <c r="M49" s="38"/>
      <c r="N49" s="37"/>
      <c r="R49" s="41"/>
      <c r="S49" s="7"/>
      <c r="T49" s="41"/>
      <c r="U49" s="25"/>
      <c r="V49" s="25"/>
      <c r="W49" s="25"/>
      <c r="AA49" s="34"/>
    </row>
    <row r="50" spans="1:27" ht="15" customHeight="1">
      <c r="A50" s="30"/>
      <c r="B50" s="38"/>
      <c r="C50" s="38"/>
      <c r="E50" s="30"/>
      <c r="F50" s="24"/>
      <c r="G50" s="35"/>
      <c r="H50" s="40"/>
      <c r="I50" s="4"/>
      <c r="J50" s="4"/>
      <c r="K50" s="3"/>
      <c r="M50" s="38"/>
      <c r="N50" s="37"/>
      <c r="R50" s="41"/>
      <c r="S50" s="7"/>
      <c r="T50" s="41"/>
      <c r="U50" s="25"/>
      <c r="V50" s="25"/>
      <c r="W50" s="25"/>
      <c r="AA50" s="34"/>
    </row>
    <row r="51" spans="1:27" ht="15" customHeight="1">
      <c r="A51" s="30"/>
      <c r="B51" s="38"/>
      <c r="C51" s="38"/>
      <c r="E51" s="30"/>
      <c r="F51" s="24"/>
      <c r="G51" s="35"/>
      <c r="H51" s="40"/>
      <c r="I51" s="4"/>
      <c r="J51" s="4"/>
      <c r="K51" s="3"/>
      <c r="M51" s="38"/>
      <c r="N51" s="37"/>
      <c r="R51" s="41"/>
      <c r="S51" s="7"/>
      <c r="T51" s="41"/>
      <c r="U51" s="25"/>
      <c r="V51" s="25"/>
      <c r="W51" s="25"/>
      <c r="AA51" s="34"/>
    </row>
    <row r="52" spans="1:27" ht="15" customHeight="1">
      <c r="A52" s="30"/>
      <c r="B52" s="42"/>
      <c r="C52" s="42"/>
      <c r="E52" s="30"/>
      <c r="F52" s="24"/>
      <c r="G52" s="43"/>
      <c r="H52" s="40"/>
      <c r="I52" s="4"/>
      <c r="J52" s="3"/>
      <c r="K52" s="3"/>
      <c r="M52" s="42"/>
      <c r="N52" s="37"/>
      <c r="R52" s="21"/>
      <c r="S52" s="7"/>
      <c r="T52" s="21"/>
      <c r="U52" s="25"/>
      <c r="V52" s="25"/>
      <c r="W52" s="25"/>
      <c r="AA52" s="34"/>
    </row>
    <row r="53" spans="1:27" ht="15" customHeight="1">
      <c r="A53" s="30"/>
      <c r="B53" s="42"/>
      <c r="C53" s="42"/>
      <c r="E53" s="30"/>
      <c r="F53" s="24"/>
      <c r="G53" s="43"/>
      <c r="H53" s="40"/>
      <c r="I53" s="4"/>
      <c r="J53" s="3"/>
      <c r="K53" s="3"/>
      <c r="M53" s="42"/>
      <c r="N53" s="37"/>
      <c r="R53" s="21"/>
      <c r="S53" s="7"/>
      <c r="T53" s="21"/>
      <c r="U53" s="25"/>
      <c r="V53" s="25"/>
      <c r="W53" s="25"/>
      <c r="AA53" s="34"/>
    </row>
    <row r="54" spans="1:27" ht="15" customHeight="1">
      <c r="A54" s="30"/>
      <c r="B54" s="42"/>
      <c r="C54" s="42"/>
      <c r="E54" s="30"/>
      <c r="F54" s="24"/>
      <c r="G54" s="43"/>
      <c r="H54" s="40"/>
      <c r="I54" s="4"/>
      <c r="J54" s="3"/>
      <c r="K54" s="3"/>
      <c r="M54" s="42"/>
      <c r="N54" s="37"/>
      <c r="R54" s="21"/>
      <c r="S54" s="7"/>
      <c r="T54" s="21"/>
      <c r="U54" s="25"/>
      <c r="V54" s="25"/>
      <c r="W54" s="25"/>
      <c r="AA54" s="34"/>
    </row>
    <row r="55" spans="1:27" ht="15" customHeight="1">
      <c r="A55" s="30"/>
      <c r="B55" s="42"/>
      <c r="C55" s="42"/>
      <c r="E55" s="30"/>
      <c r="F55" s="24"/>
      <c r="G55" s="43"/>
      <c r="H55" s="40"/>
      <c r="I55" s="4"/>
      <c r="J55" s="3"/>
      <c r="K55" s="3"/>
      <c r="M55" s="42"/>
      <c r="N55" s="37"/>
      <c r="R55" s="21"/>
      <c r="S55" s="7"/>
      <c r="T55" s="21"/>
      <c r="U55" s="25"/>
      <c r="V55" s="25"/>
      <c r="W55" s="25"/>
      <c r="AA55" s="34"/>
    </row>
    <row r="56" spans="1:27" ht="15" customHeight="1">
      <c r="A56" s="30"/>
      <c r="B56" s="38"/>
      <c r="C56" s="38"/>
      <c r="E56" s="30"/>
      <c r="F56" s="24"/>
      <c r="G56" s="35"/>
      <c r="H56" s="40"/>
      <c r="I56" s="4"/>
      <c r="J56" s="4"/>
      <c r="K56" s="3"/>
      <c r="M56" s="38"/>
      <c r="N56" s="37"/>
      <c r="R56" s="41"/>
      <c r="S56" s="7"/>
      <c r="T56" s="41"/>
      <c r="U56" s="25"/>
      <c r="V56" s="25"/>
      <c r="W56" s="25"/>
      <c r="AA56" s="34"/>
    </row>
    <row r="57" spans="1:27" ht="15" customHeight="1">
      <c r="A57" s="30"/>
      <c r="B57" s="38"/>
      <c r="C57" s="38"/>
      <c r="E57" s="30"/>
      <c r="F57" s="24"/>
      <c r="G57" s="35"/>
      <c r="H57" s="40"/>
      <c r="I57" s="4"/>
      <c r="J57" s="4"/>
      <c r="K57" s="3"/>
      <c r="M57" s="38"/>
      <c r="N57" s="37"/>
      <c r="R57" s="41"/>
      <c r="S57" s="7"/>
      <c r="T57" s="41"/>
      <c r="U57" s="25"/>
      <c r="V57" s="25"/>
      <c r="W57" s="25"/>
      <c r="AA57" s="34"/>
    </row>
    <row r="58" spans="1:27" ht="15" customHeight="1">
      <c r="A58" s="30"/>
      <c r="B58" s="42"/>
      <c r="C58" s="42"/>
      <c r="E58" s="30"/>
      <c r="F58" s="24"/>
      <c r="G58" s="43"/>
      <c r="H58" s="40"/>
      <c r="I58" s="4"/>
      <c r="J58" s="3"/>
      <c r="K58" s="3"/>
      <c r="M58" s="42"/>
      <c r="N58" s="37"/>
      <c r="R58" s="21"/>
      <c r="S58" s="7"/>
      <c r="T58" s="21"/>
      <c r="U58" s="25"/>
      <c r="V58" s="25"/>
      <c r="W58" s="25"/>
      <c r="AA58" s="34"/>
    </row>
    <row r="59" spans="1:27" ht="15" customHeight="1">
      <c r="A59" s="30"/>
      <c r="B59" s="42"/>
      <c r="C59" s="42"/>
      <c r="E59" s="30"/>
      <c r="F59" s="24"/>
      <c r="G59" s="43"/>
      <c r="H59" s="40"/>
      <c r="I59" s="4"/>
      <c r="J59" s="3"/>
      <c r="K59" s="3"/>
      <c r="M59" s="42"/>
      <c r="N59" s="37"/>
      <c r="R59" s="21"/>
      <c r="S59" s="7"/>
      <c r="T59" s="21"/>
      <c r="U59" s="25"/>
      <c r="V59" s="25"/>
      <c r="W59" s="25"/>
      <c r="AA59" s="34"/>
    </row>
    <row r="60" spans="1:27" ht="15" customHeight="1">
      <c r="A60" s="30"/>
      <c r="B60" s="42"/>
      <c r="C60" s="42"/>
      <c r="E60" s="30"/>
      <c r="F60" s="24"/>
      <c r="G60" s="43"/>
      <c r="H60" s="40"/>
      <c r="I60" s="4"/>
      <c r="J60" s="3"/>
      <c r="K60" s="3"/>
      <c r="M60" s="42"/>
      <c r="N60" s="37"/>
      <c r="R60" s="21"/>
      <c r="S60" s="7"/>
      <c r="T60" s="21"/>
      <c r="U60" s="25"/>
      <c r="V60" s="25"/>
      <c r="W60" s="25"/>
      <c r="AA60" s="34"/>
    </row>
    <row r="61" spans="1:27" ht="15" customHeight="1">
      <c r="A61" s="30"/>
      <c r="B61" s="42"/>
      <c r="C61" s="42"/>
      <c r="E61" s="30"/>
      <c r="F61" s="24"/>
      <c r="G61" s="43"/>
      <c r="H61" s="40"/>
      <c r="I61" s="4"/>
      <c r="J61" s="3"/>
      <c r="K61" s="3"/>
      <c r="M61" s="42"/>
      <c r="N61" s="37"/>
      <c r="R61" s="21"/>
      <c r="S61" s="7"/>
      <c r="T61" s="21"/>
      <c r="U61" s="21"/>
      <c r="V61" s="22"/>
      <c r="W61" s="23"/>
      <c r="AA61" s="34"/>
    </row>
    <row r="62" spans="1:27" ht="15" customHeight="1">
      <c r="A62" s="30"/>
      <c r="B62" s="42"/>
      <c r="C62" s="42"/>
      <c r="E62" s="30"/>
      <c r="F62" s="24"/>
      <c r="G62" s="43"/>
      <c r="H62" s="40"/>
      <c r="I62" s="4"/>
      <c r="J62" s="3"/>
      <c r="K62" s="3"/>
      <c r="M62" s="42"/>
      <c r="N62" s="37"/>
      <c r="R62" s="21"/>
      <c r="S62" s="7"/>
      <c r="T62" s="21"/>
      <c r="U62" s="21"/>
      <c r="V62" s="22"/>
      <c r="W62" s="23"/>
      <c r="AA62" s="34"/>
    </row>
    <row r="63" spans="1:27" ht="15" customHeight="1">
      <c r="A63" s="30"/>
      <c r="B63" s="42"/>
      <c r="C63" s="42"/>
      <c r="E63" s="30"/>
      <c r="F63" s="24"/>
      <c r="G63" s="43"/>
      <c r="H63" s="40"/>
      <c r="I63" s="4"/>
      <c r="J63" s="3"/>
      <c r="K63" s="3"/>
      <c r="M63" s="42"/>
      <c r="N63" s="37"/>
      <c r="R63" s="21"/>
      <c r="S63" s="7"/>
      <c r="T63" s="21"/>
      <c r="U63" s="21"/>
      <c r="V63" s="22"/>
      <c r="W63" s="23"/>
      <c r="AA63" s="34"/>
    </row>
    <row r="64" spans="1:27" ht="15" customHeight="1">
      <c r="A64" s="30"/>
      <c r="B64" s="38"/>
      <c r="C64" s="38"/>
      <c r="E64" s="30"/>
      <c r="F64" s="24"/>
      <c r="G64" s="35"/>
      <c r="H64" s="40"/>
      <c r="I64" s="4"/>
      <c r="J64" s="4"/>
      <c r="K64" s="3"/>
      <c r="M64" s="38"/>
      <c r="N64" s="37"/>
      <c r="R64" s="41"/>
      <c r="S64" s="7"/>
      <c r="T64" s="41"/>
      <c r="U64" s="21"/>
      <c r="V64" s="22"/>
      <c r="W64" s="23"/>
      <c r="AA64" s="34"/>
    </row>
    <row r="65" spans="1:27" ht="15" customHeight="1">
      <c r="A65" s="30"/>
      <c r="B65" s="42"/>
      <c r="C65" s="42"/>
      <c r="E65" s="30"/>
      <c r="F65" s="24"/>
      <c r="G65" s="43"/>
      <c r="H65" s="40"/>
      <c r="I65" s="4"/>
      <c r="J65" s="3"/>
      <c r="K65" s="3"/>
      <c r="M65" s="42"/>
      <c r="N65" s="37"/>
      <c r="R65" s="21"/>
      <c r="S65" s="7"/>
      <c r="T65" s="21"/>
      <c r="U65" s="21"/>
      <c r="V65" s="22"/>
      <c r="W65" s="23"/>
      <c r="AA65" s="34"/>
    </row>
    <row r="66" spans="1:27" ht="15" customHeight="1">
      <c r="A66" s="30"/>
      <c r="B66" s="42"/>
      <c r="C66" s="42"/>
      <c r="E66" s="30"/>
      <c r="F66" s="24"/>
      <c r="G66" s="43"/>
      <c r="H66" s="40"/>
      <c r="I66" s="4"/>
      <c r="J66" s="3"/>
      <c r="K66" s="3"/>
      <c r="M66" s="42"/>
      <c r="N66" s="37"/>
      <c r="R66" s="21"/>
      <c r="S66" s="7"/>
      <c r="T66" s="21"/>
      <c r="U66" s="21"/>
      <c r="V66" s="22"/>
      <c r="W66" s="23"/>
      <c r="AA66" s="34"/>
    </row>
    <row r="67" spans="1:27" ht="15" customHeight="1">
      <c r="A67" s="30"/>
      <c r="B67" s="42"/>
      <c r="C67" s="42"/>
      <c r="E67" s="30"/>
      <c r="F67" s="24"/>
      <c r="G67" s="43"/>
      <c r="H67" s="40"/>
      <c r="I67" s="4"/>
      <c r="J67" s="3"/>
      <c r="K67" s="3"/>
      <c r="M67" s="42"/>
      <c r="N67" s="37"/>
      <c r="R67" s="21"/>
      <c r="S67" s="7"/>
      <c r="T67" s="21"/>
      <c r="U67" s="21"/>
      <c r="V67" s="22"/>
      <c r="W67" s="23"/>
      <c r="AA67" s="34"/>
    </row>
    <row r="68" spans="1:27" ht="15" customHeight="1">
      <c r="A68" s="30"/>
      <c r="B68" s="42"/>
      <c r="C68" s="42"/>
      <c r="E68" s="30"/>
      <c r="F68" s="24"/>
      <c r="G68" s="43"/>
      <c r="H68" s="40"/>
      <c r="I68" s="4"/>
      <c r="J68" s="3"/>
      <c r="K68" s="3"/>
      <c r="M68" s="42"/>
      <c r="N68" s="37"/>
      <c r="R68" s="21"/>
      <c r="S68" s="7"/>
      <c r="T68" s="21"/>
      <c r="U68" s="21"/>
      <c r="V68" s="22"/>
      <c r="W68" s="23"/>
      <c r="AA68" s="34"/>
    </row>
    <row r="69" spans="1:27" ht="15" customHeight="1">
      <c r="A69" s="30"/>
      <c r="B69" s="42"/>
      <c r="C69" s="42"/>
      <c r="E69" s="30"/>
      <c r="F69" s="24"/>
      <c r="G69" s="43"/>
      <c r="H69" s="40"/>
      <c r="I69" s="4"/>
      <c r="J69" s="3"/>
      <c r="K69" s="3"/>
      <c r="M69" s="42"/>
      <c r="N69" s="37"/>
      <c r="R69" s="21"/>
      <c r="S69" s="7"/>
      <c r="T69" s="21"/>
      <c r="U69" s="21"/>
      <c r="V69" s="22"/>
      <c r="W69" s="23"/>
      <c r="AA69" s="34"/>
    </row>
    <row r="70" spans="1:27" ht="15" customHeight="1">
      <c r="A70" s="30"/>
      <c r="B70" s="42"/>
      <c r="C70" s="42"/>
      <c r="E70" s="30"/>
      <c r="F70" s="24"/>
      <c r="G70" s="43"/>
      <c r="H70" s="40"/>
      <c r="I70" s="4"/>
      <c r="J70" s="3"/>
      <c r="K70" s="3"/>
      <c r="M70" s="42"/>
      <c r="N70" s="37"/>
      <c r="R70" s="21"/>
      <c r="S70" s="7"/>
      <c r="T70" s="21"/>
      <c r="U70" s="21"/>
      <c r="V70" s="22"/>
      <c r="W70" s="23"/>
      <c r="AA70" s="34"/>
    </row>
    <row r="71" spans="1:27" ht="15" customHeight="1">
      <c r="A71" s="30"/>
      <c r="B71" s="42"/>
      <c r="C71" s="42"/>
      <c r="E71" s="30"/>
      <c r="F71" s="24"/>
      <c r="G71" s="43"/>
      <c r="H71" s="40"/>
      <c r="I71" s="4"/>
      <c r="J71" s="3"/>
      <c r="K71" s="3"/>
      <c r="M71" s="42"/>
      <c r="N71" s="37"/>
      <c r="R71" s="21"/>
      <c r="S71" s="7"/>
      <c r="T71" s="21"/>
      <c r="U71" s="21"/>
      <c r="V71" s="22"/>
      <c r="W71" s="23"/>
      <c r="AA71" s="34"/>
    </row>
    <row r="72" spans="1:27" ht="15" customHeight="1">
      <c r="A72" s="30"/>
      <c r="B72" s="38"/>
      <c r="C72" s="38"/>
      <c r="E72" s="30"/>
      <c r="F72" s="24"/>
      <c r="G72" s="35"/>
      <c r="H72" s="40"/>
      <c r="I72" s="4"/>
      <c r="J72" s="4"/>
      <c r="K72" s="3"/>
      <c r="M72" s="38"/>
      <c r="N72" s="37"/>
      <c r="R72" s="41"/>
      <c r="S72" s="7"/>
      <c r="T72" s="41"/>
      <c r="U72" s="21"/>
      <c r="V72" s="22"/>
      <c r="W72" s="23"/>
      <c r="AA72" s="34"/>
    </row>
    <row r="73" spans="1:27" ht="15" customHeight="1">
      <c r="A73" s="30"/>
      <c r="B73" s="42"/>
      <c r="C73" s="42"/>
      <c r="E73" s="30"/>
      <c r="F73" s="24"/>
      <c r="G73" s="43"/>
      <c r="H73" s="40"/>
      <c r="I73" s="4"/>
      <c r="J73" s="3"/>
      <c r="K73" s="3"/>
      <c r="M73" s="42"/>
      <c r="N73" s="37"/>
      <c r="R73" s="21"/>
      <c r="S73" s="7"/>
      <c r="T73" s="21"/>
      <c r="U73" s="21"/>
      <c r="V73" s="22"/>
      <c r="W73" s="23"/>
      <c r="AA73" s="34"/>
    </row>
    <row r="74" spans="1:27" ht="15" customHeight="1">
      <c r="A74" s="30"/>
      <c r="B74" s="42"/>
      <c r="C74" s="42"/>
      <c r="E74" s="30"/>
      <c r="F74" s="24"/>
      <c r="G74" s="43"/>
      <c r="H74" s="40"/>
      <c r="I74" s="4"/>
      <c r="J74" s="3"/>
      <c r="K74" s="3"/>
      <c r="M74" s="42"/>
      <c r="N74" s="37"/>
      <c r="R74" s="21"/>
      <c r="S74" s="7"/>
      <c r="T74" s="21"/>
      <c r="U74" s="21"/>
      <c r="V74" s="22"/>
      <c r="W74" s="23"/>
      <c r="AA74" s="34"/>
    </row>
    <row r="75" spans="1:27" ht="15" customHeight="1">
      <c r="A75" s="30"/>
      <c r="B75" s="38"/>
      <c r="C75" s="38"/>
      <c r="E75" s="30"/>
      <c r="F75" s="24"/>
      <c r="G75" s="35"/>
      <c r="H75" s="40"/>
      <c r="I75" s="4"/>
      <c r="J75" s="3"/>
      <c r="K75" s="3"/>
      <c r="M75" s="38"/>
      <c r="N75" s="37"/>
      <c r="R75" s="41"/>
      <c r="S75" s="7"/>
      <c r="T75" s="41"/>
      <c r="U75" s="21"/>
      <c r="V75" s="22"/>
      <c r="W75" s="23"/>
      <c r="AA75" s="34"/>
    </row>
    <row r="76" spans="1:27" ht="15" customHeight="1">
      <c r="A76" s="30"/>
      <c r="B76" s="38"/>
      <c r="C76" s="38"/>
      <c r="E76" s="30"/>
      <c r="F76" s="24"/>
      <c r="G76" s="35"/>
      <c r="H76" s="40"/>
      <c r="I76" s="4"/>
      <c r="J76" s="4"/>
      <c r="K76" s="3"/>
      <c r="M76" s="38"/>
      <c r="N76" s="37"/>
      <c r="R76" s="41"/>
      <c r="S76" s="7"/>
      <c r="T76" s="41"/>
      <c r="U76" s="21"/>
      <c r="V76" s="22"/>
      <c r="W76" s="23"/>
      <c r="AA76" s="34"/>
    </row>
    <row r="77" spans="1:27" ht="15" customHeight="1">
      <c r="A77" s="30"/>
      <c r="B77" s="42"/>
      <c r="C77" s="42"/>
      <c r="E77" s="30"/>
      <c r="F77" s="24"/>
      <c r="G77" s="43"/>
      <c r="H77" s="40"/>
      <c r="I77" s="4"/>
      <c r="J77" s="3"/>
      <c r="K77" s="3"/>
      <c r="M77" s="42"/>
      <c r="N77" s="37"/>
      <c r="R77" s="21"/>
      <c r="S77" s="7"/>
      <c r="T77" s="21"/>
      <c r="U77" s="21"/>
      <c r="V77" s="22"/>
      <c r="W77" s="23"/>
      <c r="AA77" s="34"/>
    </row>
    <row r="78" spans="1:27" ht="15" customHeight="1">
      <c r="A78" s="30"/>
      <c r="B78" s="42"/>
      <c r="C78" s="42"/>
      <c r="E78" s="30"/>
      <c r="F78" s="24"/>
      <c r="G78" s="43"/>
      <c r="H78" s="40"/>
      <c r="I78" s="4"/>
      <c r="J78" s="3"/>
      <c r="K78" s="3"/>
      <c r="M78" s="42"/>
      <c r="N78" s="37"/>
      <c r="R78" s="21"/>
      <c r="S78" s="7"/>
      <c r="T78" s="21"/>
      <c r="U78" s="21"/>
      <c r="V78" s="23"/>
      <c r="W78" s="23"/>
      <c r="AA78" s="34"/>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2021-01-11T11:40:43Z</dcterms:modified>
</cp:coreProperties>
</file>