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<sst xmlns="http://schemas.openxmlformats.org/spreadsheetml/2006/main" count="231" uniqueCount="93">
  <si>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</si>
  <si>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</si>
  <si>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</si>
  <si>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</si>
  <si>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</si>
  <si>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</si>
  <si>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</si>
  <si>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</si>
  <si>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</si>
  <si>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</si>
  <si>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</si>
  <si>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</si>
  <si>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</si>
  <si>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</si>
  <si>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</si>
  <si>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</si>
  <si>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</si>
  <si>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</si>
  <si>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</si>
  <si>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</si>
  <si>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</si>
  <si>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</si>
  <si>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</si>
  <si>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</si>
  <si>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</si>
  <si>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</si>
  <si>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</si>
  <si>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</si>
  <si>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2024 Europe Blood Typing, Grouping and Infectious Disease NAT Screening Market in 38 Countries: Supplier Shares and Strategies, Volume and Sales Segment Forecasts for over 40 Tests, Technology and Instrumentation Review</t>
  </si>
  <si>
    <t>2024 Latin America Blood Typing, Grouping and Infectious Disease NAT Screening Market in 22 Countries: Supplier Strategies, Volume and Sales Forecasts for over 40 Tests, Technology and Instrumentation Review</t>
  </si>
  <si>
    <t>2024 Albania Blood Typing, Grouping and Infectious Disease NAT Screening Market: Supplier Strategies, Volume and Sales Forecasts,  Technology and Instrumentation Review</t>
  </si>
  <si>
    <t>2024 Belarus Blood Typing, Grouping and Infectious Disease NAT Screening Market: Supplier Strategies, Volume and Sales Forecasts,  Technology and Instrumentation Review</t>
  </si>
  <si>
    <t>2024 Bolivia Blood Typing, Grouping and Infectious Disease NAT Screening Market: Supplier Strategies, Volume and Sales Forecasts,  Technology and Instrumentation Review</t>
  </si>
  <si>
    <t>2024 Costa Rica Blood Typing, Grouping and Infectious Disease NAT Screening Market: Supplier Strategies, Volume and Sales Forecasts,  Technology and Instrumentation Review</t>
  </si>
  <si>
    <t>2024 Cuba Blood Typing, Grouping and Infectious Disease NAT Screening Market: Supplier Strategies, Volume and Sales Forecasts,  Technology and Instrumentation Review</t>
  </si>
  <si>
    <t>2024 Dominican Republic Blood Typing, Grouping and Infectious Disease NAT Screening Market: Supplier Strategies, Volume and Sales Forecasts,  Technology and Instrumentation Review</t>
  </si>
  <si>
    <t>2024 Ecuador Blood Typing, Grouping and Infectious Disease NAT Screening Market: Supplier Strategies, Volume and Sales Forecasts,  Technology and Instrumentation Review</t>
  </si>
  <si>
    <t>2024 El Salvador Blood Typing, Grouping and Infectious Disease NAT Screening Market: Supplier Strategies, Volume and Sales Forecasts,  Technology and Instrumentation Review</t>
  </si>
  <si>
    <t>2024 Georgia Blood Typing, Grouping and Infectious Disease NAT Screening Market: Supplier Strategies, Volume and Sales Forecasts,  Technology and Instrumentation Review</t>
  </si>
  <si>
    <t>2024 Guatemala Blood Typing, Grouping and Infectious Disease NAT Screening Market: Supplier Strategies, Volume and Sales Forecasts,  Technology and Instrumentation Review</t>
  </si>
  <si>
    <t>2024 Haiti Blood Typing, Grouping and Infectious Disease NAT Screening Market: Supplier Strategies, Volume and Sales Forecasts,  Technology and Instrumentation Review</t>
  </si>
  <si>
    <t>2024 Honduras Blood Typing, Grouping and Infectious Disease NAT Screening Market: Supplier Strategies, Volume and Sales Forecasts,  Technology and Instrumentation Review</t>
  </si>
  <si>
    <t>2024 Jamaica Blood Typing, Grouping and Infectious Disease NAT Screening Market: Supplier Strategies, Volume and Sales Forecasts,  Technology and Instrumentation Review</t>
  </si>
  <si>
    <t>2024 Kazakhstan Blood Typing, Grouping and Infectious Disease NAT Screening Market: Supplier Strategies, Volume and Sales Forecasts,  Technology and Instrumentation Review</t>
  </si>
  <si>
    <t>2024 Moldova Blood Typing, Grouping and Infectious Disease NAT Screening Market: Supplier Strategies, Volume and Sales Forecasts,  Technology and Instrumentation Review</t>
  </si>
  <si>
    <t>2024 Nicaragua Blood Typing, Grouping and Infectious Disease NAT Screening Market: Supplier Strategies, Volume and Sales Forecasts,  Technology and Instrumentation Review</t>
  </si>
  <si>
    <t>2024 Panama Blood Typing, Grouping and Infectious Disease NAT Screening Market: Supplier Strategies, Volume and Sales Forecasts,  Technology and Instrumentation Review</t>
  </si>
  <si>
    <t>2024 Paraguay Blood Typing, Grouping and Infectious Disease NAT Screening Market: Supplier Strategies, Volume and Sales Forecasts,  Technology and Instrumentation Review</t>
  </si>
  <si>
    <t>2024 Puerto Rico Blood Typing, Grouping and Infectious Disease NAT Screening Market: Supplier Strategies, Volume and Sales Forecasts,  Technology and Instrumentation Review</t>
  </si>
  <si>
    <t>2024 Russia Blood Typing, Grouping and Infectious Disease NAT Screening Market: Supplier Strategies, Volume and Sales Forecasts,  Technology and Instrumentation Review</t>
  </si>
  <si>
    <t>2024 Turkey Blood Typing, Grouping and Infectious Disease NAT Screening Market: Supplier Strategies, Volume and Sales Forecasts,  Technology and Instrumentation Review</t>
  </si>
  <si>
    <t>2024 Ukraine Blood Typing, Grouping and Infectious Disease NAT Screening Market: Supplier Strategies, Volume and Sales Forecasts,  Technology and Instrumentation Review</t>
  </si>
  <si>
    <t>2024 Uruguay Blood Typing, Grouping and Infectious Disease NAT Screening Market: Supplier Strategies, Volume and Sales Forecasts,  Technology and Instrumentation Review</t>
  </si>
  <si>
    <t>2020-09-24</t>
  </si>
  <si>
    <t xml:space="preserve">&lt;p&gt;This new 38-country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</si>
  <si>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&lt;p&gt;This new 22-country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</si>
  <si>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t>
  </si>
  <si>
    <t xml:space="preserve">&lt;p&gt;This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t>
  </si>
  <si>
    <t>&lt;p&gt;This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&lt;p&gt;Contains 400 pages and 12 tables &lt;/p&gt;</t>
  </si>
  <si>
    <t>Latin America Blood Typing, Grouping and Infectious Disease NAT Screening Market Volume and Sales Forecasts</t>
  </si>
  <si>
    <t>Albania Blood Typing, Grouping and Infectious Disease NAT Screening Market Volume and Sales Forecasts</t>
  </si>
  <si>
    <t>Costa Rica Blood Typing, Grouping and Infectious Disease NAT Screening Market Volume and Sales Forecasts</t>
  </si>
  <si>
    <t>Belarus Blood Typing, Grouping and Infectious Disease NAT Screening Market Volume and Sales Forecasts</t>
  </si>
  <si>
    <t>Bolivia Blood Typing, Grouping and Infectious Disease NAT Screening Market Volume and Sales Forecasts</t>
  </si>
  <si>
    <t>Cuba Blood Typing, Grouping and Infectious Disease NAT Screening Market Volume and Sales Forecasts</t>
  </si>
  <si>
    <t>Dominican Republic Blood Typing, Grouping and Infectious Disease NAT Screening Market Volume and Sales Forecasts</t>
  </si>
  <si>
    <t>Ecuador Blood Typing, Grouping and Infectious Disease NAT Screening Market Volume and Sales Forecasts</t>
  </si>
  <si>
    <t>El Salvador Blood Typing, Grouping and Infectious Disease NAT Screening Market Volume and Sales Forecasts</t>
  </si>
  <si>
    <t>Georgia Blood Typing, Grouping and Infectious Disease NAT Screening Market Volume and Sales Forecasts</t>
  </si>
  <si>
    <t>Guatemala Blood Typing, Grouping and Infectious Disease NAT Screening Market Volume and Sales Forecasts</t>
  </si>
  <si>
    <t>Haiti Blood Typing, Grouping and Infectious Disease NAT Screening Market Volume and Sales Forecasts</t>
  </si>
  <si>
    <t>Honduras Blood Typing, Grouping and Infectious Disease NAT Screening Market Volume and Sales Forecasts</t>
  </si>
  <si>
    <t>Jamaica Blood Typing, Grouping and Infectious Disease NAT Screening Market Volume and Sales Forecasts</t>
  </si>
  <si>
    <t>Kazakhstan Blood Typing, Grouping and Infectious Disease NAT Screening Market Volume and Sales Forecasts</t>
  </si>
  <si>
    <t>Moldova Blood Typing, Grouping and Infectious Disease NAT Screening Market Volume and Sales Forecasts</t>
  </si>
  <si>
    <t>Nicaragua Blood Typing, Grouping and Infectious Disease NAT Screening Market Volume and Sales Forecasts</t>
  </si>
  <si>
    <t>Panama Blood Typing, Grouping and Infectious Disease NAT Screening Market Volume and Sales Forecasts</t>
  </si>
  <si>
    <t>Paraguay Blood Typing, Grouping and Infectious Disease NAT Screening Market Volume and Sales Forecasts</t>
  </si>
  <si>
    <t>Puerto Rico Blood Typing, Grouping and Infectious Disease NAT Screening Market Volume and Sales Forecasts</t>
  </si>
  <si>
    <t>Russia Blood Typing, Grouping and Infectious Disease NAT Screening Market Volume and Sales Forecasts</t>
  </si>
  <si>
    <t>Turkey Blood Typing, Grouping and Infectious Disease NAT Screening Market Volume and Sales Forecasts</t>
  </si>
  <si>
    <t>Ukraine Blood Typing, Grouping and Infectious Disease NAT Screening Market Volume and Sales Forecasts</t>
  </si>
  <si>
    <t>Uruguay Blood Typing, Grouping and Infectious Disease NAT Screening Market Volume and Sales Forecasts</t>
  </si>
  <si>
    <t>Europe Blood Typing, Grouping and Infectious Disease NAT Screening Market Volume and Sales Segment Forecasts</t>
  </si>
  <si>
    <t>Global PDF</t>
  </si>
  <si>
    <t>USD</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</si>
  <si>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38-Country Market Analyses: Blood Typing, Grouping and Infectious Disease Screening Test
Volume and Sales Forecasts
VIII.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</si>
  <si>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22-Country Market Analyses: Blood Typing, Grouping and Infectious Disease Screening Test
Volume and Sales Forecasts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</si>
  <si>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</si>
  <si>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Albania Executive Summary Table:
Total Blood Bank Test Volume and Reagent
Sales Forecast by Test Category
Albania All Market Segments Blood Typing
And Grouping Test Volume Forecast
Albania All Market Segments Infectious
Disease Screening Test Volume Forecast
Albania All Market Segments Blood Typing
And Grouping Reagent Market
Forecast by Major Test
Albania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Belarus Executive Summary Table:
Total Blood Bank Test Volume and Reagent
Sales Forecast by Test Category
Belarus All Market Segments Blood Typing
And Grouping Test Volume Forecast
Belarus All Market Segments Infectious
Disease Screening Test Volume Forecast 
Belarus All Market Segments Blood Typing
And Grouping Reagent Market
Forecast by Major Test
Belarus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</si>
  <si>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Bolivia Executive Summary Table:
Total Blood Bank Test Volume and Reagent
Sales Forecast by Test Category
Bolivia All Market Segments Blood Typing
And Grouping Test Volume Forecast
Bolivia All Market Segments Infectious
Disease Screening Test Volume Forecast
Bolivia All Market Segments Blood Typing
And Grouping Reagent Market
Forecast by Major Test
Bolivia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Costa Rica Executive Summary Table:
Total Blood Bank Test Volume and Reagent
Sales Forecast by Test Category
Costa Rica All Market Segments Blood Typing
And Grouping Test Volume Forecast
Costa Rica All Market Segments Infectious
Disease Screening Test Volume Forecast 
Costa Rica All Market Segments Blood Typing
And Grouping Reagent Market
Forecast by Major Test
Costa Rica All Market Segments
Infectious Disease Screening Reagent
Market Forecast by Test
Cuba Executive Summary Table:
Total Blood Bank Test Volume and Reagent
Sales Forecast by Test Category
Cuba All Market Segments Blood Typing
And Grouping Test Volume Forecast
Cuba All Market Segments Infectious
Disease Screening Test Volume Forecast
Cuba All Market Segments Blood Typing
And Grouping Reagent Market
Forecast by Major Test
Cuba All Market Segments Infectious
Disease Screening Reagent Market
Forecast by Test
Dominican Republic Executive Summary Table:
Total Blood Bank Test Volume and Reagent
Sales Forecast by Test Category
Dominican Republic All Market Segments Blood Typing
And Grouping Test Volume Forecast
Dominican Republic All Market Segments Infectious
Disease Screening Test Volume Forecast
Dominican Republic All Market Segments Blood Typing
And Grouping Reagent Market
Forecast by Major Test
Dominican Republic All Market
Segments Infectious Disease Screening
Reagent Market Forecast by Test
Ecuador Executive Summary Table:
Total Blood Bank Test Volume and Reagent
Sales Forecast by Test Category
Ecuador All Market Segments Blood Typing
And Grouping Test Volume Forecast 
Ecuador All Market Segments Infectious
Disease Screening Test Volume Forecast
Ecuador All Market Segments Blood Typing
And Grouping Reagent Market
Forecast by Major Test
Ecuador All Market Segments
Infectious Disease Screening Reagent
Market Forecast by Test
El Salvador Executive Summary Table:
Total Blood Bank Test Volume and Reagent
Sales Forecast by Test Category
El Salvador All Market Segments Blood Typing
And Grouping Test Volume Forecast
El Salvador All Market Segments Infectious
Disease Screening Test Volume Forecast
El Salvador All Market Segments Blood Typing
And Grouping Reagent Market
Forecast by Major Test
El Salvador All Market Segments
Infectious Disease Screening Reagent
Market Forecast by Test
Guatemala Executive Summary Table:
Total Blood Bank Test Volume and Reagent
Sales Forecast by Test Category
Guatemala All Market Segments Blood Typing
And Grouping Test Volume Forecast
Guatemala All Market Segments Infectious
Disease Screening Test Volume Forecast
Guatemala All Market Segments Blood Typing
And Grouping Reagent Market
Forecast by Major Test
Guatemala All Market Segments
Infectious Disease Screening Reagent
Market Forecast by Test
Haiti Executive Summary Table:
Total Blood Bank Test Volume and Reagent
Sales Forecast by Test Category
Haiti All Market Segments Blood Typing
And Grouping Test Volume Forecast
Haiti All Market Segments Infectious
Disease Screening Test Volume Forecast
Haiti All Market Segments Blood Typing
And Grouping Reagent Market
Forecast by Major Test
Haiti All Market Segments Infectious
Disease Screening Reagent Market
Forecast by Test
Honduras Executive Summary Table:
Total Blood Bank Test Volume and Reagent
Sales Forecast by Test Category
Honduras All Market Segments Blood Typing
And Grouping Test Volume Forecast
Honduras All Market Segments Infectious
Disease Screening Test Volume Forecast
Honduras All Market Segments Blood Typing
And Grouping Reagent Market
Forecast by Major Test
Honduras All Market Segments
Infectious Disease Screening Reagent
Market Forecast by Test
Jamaica Executive Summary Table:
Total Blood Bank Test Volume and Reagent
Sales Forecast by Test Category
Jamaica All Market Segments Blood Typing
And Grouping Test Volume Forecast
Jamaica All Market Segments Infectious
Disease Screening Test Volume Forecast
Jamaica All Market Segments Blood Typing
And Grouping Reagent Market
Forecast by Major Test
Jamaica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Nicaragua Executive Summary Table:
Total Blood Bank Test Volume and Reagent
Sales Forecast by Test Category
Nicaragua All Market Segments Blood Typing
And Grouping Test Volume Forecast
Nicaragua All Market Segments Infectious
Disease Screening Test Volume Forecast
Nicaragua All Market Segments Blood Typing
And Grouping Reagent Market
Forecast by Major Test
Nicaragua All Market Segments
Infectious Disease Screening Reagent
Market Forecast by Test
Panama Executive Summary Table:
Total Blood Bank Test Volume and Reagent
Sales Forecast by Test Category
Panama All Market Segments Blood Typing
And Grouping Test Volume Forecast
Panama All Market Segments Infectious
Disease Screening Test Volume Forecast
Panama All Market Segments Blood Typing
And Grouping Reagent Market
Forecast by Major Test
Panama All Market Segments
Infectious Disease Screening Reagent
Market Forecast by Test
Paraguay Executive Summary Table:
Total Blood Bank Test Volume and Reagent
Sales Forecast by Test Category
Paraguay All Market Segments Blood Typing
And Grouping Test Volume Forecast
Paraguay All Market Segments Infectious
Disease Screening Test Volume Forecast
Paraguay All Market Segments Blood Typing
And Grouping Reagent Market
Forecast by Major Test
Paraguay All Market Segments
Infectious Disease Screening Reagent
Market Forecast by Test
Peru Executive Summary Table:
Total Blood Bank Test Volume and Reagent
Sales Forecast by Test Category
Peru All Market Segments Blood Typing
And Grouping Test Volume Forecast
Peru All Market Segments Infectious
Disease Screening Test Volume Forecast
Peru All Market Segments Blood Typing
And Grouping Reagent Market
Forecast by Major Test
Peru All Market Segments Infectious
Disease Screening Reagent Market
Forecast by Test
Puerto Rico Executive Summary Table:
Total Blood Bank Test Volume and Reagent
Sales Forecast by Test Category
Puerto Rico All Market Segments Blood Typing
And Grouping Test Volume Forecast
Puerto Rico All Market Segments Infectious
Disease Screening Test Volume Forecast 
Puerto Rico All Market Segments Blood Typing
And Grouping Reagent Market
Forecast by Major Test
Puerto Rico All Market Segments
Infectious Disease Screening Reagent
Market Forecast by Test
Uruguay Executive Summary Table:
Total Blood Bank Test Volume and Reagent
Sales Forecast by Test Category
Uruguay All Market Segments Blood Typing
And Grouping Test Volume Forecast
Uruguay All Market Segments Infectious
Disease Screening Test Volume Forecast
Uruguay All Market Segments Blood Typing
And Grouping Reagent Market
Forecast by Major Test
Uruguay All Market Segments
Infectious Disease Screening Reagent
Market Forecast by Test
Venezuela Executive Summary Table:
Total Blood Bank Test Volume and Reagent
Sales Forecast by Test Category
Venezuela All Market Segments Blood Typing
And Grouping Test Volume Forecast
Venezuela All Market Segments Infectious
Disease Screening Test Volume Forecast
Venezuela All Market Segments Blood Typing
And Grouping Reagent Market
Forecast by Major Test
Venezuela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</si>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</sst>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NumberFormat="1" applyFont="1" applyAlignment="1">
      <alignment horizontal="left" vertical="center"/>
    </xf>
    <xf numFmtId="0" fontId="5" fillId="2" borderId="0" xfId="0" applyFont="1" applyFill="1" applyAlignment="1">
      <alignment horizontal="center"/>
    </xf>
    <xf numFmtId="0" fontId="5" fillId="0" borderId="0" xfId="0" applyFont="1" applyFill="1" applyBorder="1" applyAlignment="1">
      <alignment wrapText="1"/>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2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43" t="s">
        <v>84</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1200</v>
      </c>
      <c r="B2" s="39" t="s">
        <v>28</v>
      </c>
      <c r="C2" s="39" t="s">
        <v>28</v>
      </c>
      <c r="E2" s="32">
        <v>80</v>
      </c>
      <c r="F2" s="25" t="s">
        <v>53</v>
      </c>
      <c r="G2" s="39">
        <v>800</v>
      </c>
      <c r="H2" s="41" t="s">
        <v>54</v>
      </c>
      <c r="I2" s="44" t="s">
        <v>86</v>
      </c>
      <c r="J2" s="33" t="s">
        <v>89</v>
      </c>
      <c r="K2" s="29"/>
      <c r="M2" s="39" t="s">
        <v>83</v>
      </c>
      <c r="N2" s="34">
        <v>210</v>
      </c>
      <c r="R2" s="42">
        <v>28500</v>
      </c>
      <c r="T2" s="42">
        <v>37500</v>
      </c>
      <c r="U2" s="5"/>
      <c r="V2" s="36"/>
      <c r="AA2" s="45" t="s">
        <v>85</v>
      </c>
    </row>
    <row r="3" spans="1:31" s="31" customFormat="1" ht="15" customHeight="1">
      <c r="A3" s="28">
        <v>1200</v>
      </c>
      <c r="B3" s="39" t="s">
        <v>29</v>
      </c>
      <c r="C3" s="39" t="s">
        <v>29</v>
      </c>
      <c r="E3" s="32">
        <v>80</v>
      </c>
      <c r="F3" s="25" t="s">
        <v>53</v>
      </c>
      <c r="G3" s="39">
        <v>515</v>
      </c>
      <c r="H3" s="41" t="s">
        <v>55</v>
      </c>
      <c r="I3" s="33" t="s">
        <v>87</v>
      </c>
      <c r="J3" s="33" t="s">
        <v>90</v>
      </c>
      <c r="K3" s="29"/>
      <c r="M3" s="39" t="s">
        <v>59</v>
      </c>
      <c r="N3" s="34">
        <v>270</v>
      </c>
      <c r="R3" s="42">
        <v>14500</v>
      </c>
      <c r="T3" s="42">
        <v>24500</v>
      </c>
      <c r="U3" s="5"/>
      <c r="V3" s="36"/>
      <c r="AA3" s="45" t="s">
        <v>85</v>
      </c>
    </row>
    <row r="4" spans="1:31" s="31" customFormat="1" ht="15" customHeight="1">
      <c r="A4" s="28">
        <v>1200</v>
      </c>
      <c r="B4" s="40" t="s">
        <v>30</v>
      </c>
      <c r="C4" s="40" t="s">
        <v>30</v>
      </c>
      <c r="E4" s="32">
        <v>80</v>
      </c>
      <c r="F4" s="25" t="s">
        <v>53</v>
      </c>
      <c r="G4" s="39">
        <v>400</v>
      </c>
      <c r="H4" s="41" t="s">
        <v>56</v>
      </c>
      <c r="I4" s="33" t="s">
        <v>88</v>
      </c>
      <c r="J4" s="33" t="s">
        <v>91</v>
      </c>
      <c r="K4" s="29"/>
      <c r="M4" s="40" t="s">
        <v>60</v>
      </c>
      <c r="N4" s="34">
        <v>103</v>
      </c>
      <c r="R4" s="42">
        <v>2850</v>
      </c>
      <c r="T4" s="42">
        <v>4500</v>
      </c>
      <c r="U4" s="5"/>
      <c r="V4" s="36"/>
      <c r="AA4" s="45" t="s">
        <v>85</v>
      </c>
    </row>
    <row r="5" spans="1:31" s="31" customFormat="1" ht="15" customHeight="1">
      <c r="A5" s="28">
        <v>1200</v>
      </c>
      <c r="B5" s="40" t="s">
        <v>31</v>
      </c>
      <c r="C5" s="40" t="s">
        <v>31</v>
      </c>
      <c r="E5" s="32">
        <v>80</v>
      </c>
      <c r="F5" s="25" t="s">
        <v>53</v>
      </c>
      <c r="G5" s="39">
        <v>400</v>
      </c>
      <c r="H5" s="41" t="s">
        <v>57</v>
      </c>
      <c r="I5" s="33" t="s">
        <v>88</v>
      </c>
      <c r="J5" s="33" t="s">
        <v>92</v>
      </c>
      <c r="K5" s="29"/>
      <c r="M5" s="40" t="s">
        <v>62</v>
      </c>
      <c r="N5" s="34">
        <v>153</v>
      </c>
      <c r="R5" s="42">
        <v>2850</v>
      </c>
      <c r="T5" s="42">
        <v>4500</v>
      </c>
      <c r="U5" s="5"/>
      <c r="V5" s="36"/>
      <c r="AA5" s="45" t="s">
        <v>85</v>
      </c>
    </row>
    <row r="6" spans="1:31" s="31" customFormat="1" ht="15" customHeight="1">
      <c r="A6" s="28">
        <v>1200</v>
      </c>
      <c r="B6" s="40" t="s">
        <v>32</v>
      </c>
      <c r="C6" s="40" t="s">
        <v>32</v>
      </c>
      <c r="E6" s="32">
        <v>80</v>
      </c>
      <c r="F6" s="25" t="s">
        <v>53</v>
      </c>
      <c r="G6" s="39">
        <v>400</v>
      </c>
      <c r="H6" s="41" t="s">
        <v>57</v>
      </c>
      <c r="I6" s="33" t="s">
        <v>88</v>
      </c>
      <c r="J6" s="33" t="s">
        <v>92</v>
      </c>
      <c r="K6" s="29"/>
      <c r="M6" s="40" t="s">
        <v>63</v>
      </c>
      <c r="N6" s="34">
        <v>159</v>
      </c>
      <c r="R6" s="42">
        <v>2850</v>
      </c>
      <c r="T6" s="42">
        <v>4500</v>
      </c>
      <c r="U6" s="5"/>
      <c r="V6" s="36"/>
      <c r="AA6" s="45" t="s">
        <v>85</v>
      </c>
    </row>
    <row r="7" spans="1:31" s="31" customFormat="1" ht="15" customHeight="1">
      <c r="A7" s="28">
        <v>1200</v>
      </c>
      <c r="B7" s="40" t="s">
        <v>33</v>
      </c>
      <c r="C7" s="40" t="s">
        <v>33</v>
      </c>
      <c r="E7" s="32">
        <v>80</v>
      </c>
      <c r="F7" s="25" t="s">
        <v>53</v>
      </c>
      <c r="G7" s="39">
        <v>400</v>
      </c>
      <c r="H7" s="41" t="s">
        <v>57</v>
      </c>
      <c r="I7" s="33" t="s">
        <v>88</v>
      </c>
      <c r="J7" s="33" t="s">
        <v>92</v>
      </c>
      <c r="K7" s="29"/>
      <c r="M7" s="40" t="s">
        <v>61</v>
      </c>
      <c r="N7" s="34">
        <v>189</v>
      </c>
      <c r="R7" s="42">
        <v>2850</v>
      </c>
      <c r="T7" s="42">
        <v>4500</v>
      </c>
      <c r="U7" s="5"/>
      <c r="V7" s="36"/>
      <c r="AA7" s="45" t="s">
        <v>85</v>
      </c>
    </row>
    <row r="8" spans="1:31" s="31" customFormat="1" ht="15" customHeight="1">
      <c r="A8" s="28">
        <v>1200</v>
      </c>
      <c r="B8" s="40" t="s">
        <v>34</v>
      </c>
      <c r="C8" s="40" t="s">
        <v>34</v>
      </c>
      <c r="E8" s="32">
        <v>80</v>
      </c>
      <c r="F8" s="25" t="s">
        <v>53</v>
      </c>
      <c r="G8" s="39">
        <v>400</v>
      </c>
      <c r="H8" s="41" t="s">
        <v>56</v>
      </c>
      <c r="I8" s="33" t="s">
        <v>88</v>
      </c>
      <c r="J8" s="33" t="s">
        <v>92</v>
      </c>
      <c r="K8" s="29"/>
      <c r="M8" s="40" t="s">
        <v>64</v>
      </c>
      <c r="N8" s="34">
        <v>192</v>
      </c>
      <c r="R8" s="42">
        <v>2850</v>
      </c>
      <c r="T8" s="42">
        <v>4500</v>
      </c>
      <c r="U8" s="5"/>
      <c r="V8" s="36"/>
      <c r="AA8" s="45" t="s">
        <v>85</v>
      </c>
    </row>
    <row r="9" spans="1:31" s="31" customFormat="1" ht="15" customHeight="1">
      <c r="A9" s="28">
        <v>1200</v>
      </c>
      <c r="B9" s="40" t="s">
        <v>35</v>
      </c>
      <c r="C9" s="40" t="s">
        <v>35</v>
      </c>
      <c r="E9" s="32">
        <v>80</v>
      </c>
      <c r="F9" s="25" t="s">
        <v>53</v>
      </c>
      <c r="G9" s="39">
        <v>400</v>
      </c>
      <c r="H9" s="41" t="s">
        <v>57</v>
      </c>
      <c r="I9" s="33" t="s">
        <v>88</v>
      </c>
      <c r="J9" s="33" t="s">
        <v>92</v>
      </c>
      <c r="K9" s="29"/>
      <c r="M9" s="40" t="s">
        <v>65</v>
      </c>
      <c r="N9" s="34">
        <v>199</v>
      </c>
      <c r="R9" s="42">
        <v>2850</v>
      </c>
      <c r="T9" s="42">
        <v>4500</v>
      </c>
      <c r="U9" s="5"/>
      <c r="V9" s="36"/>
      <c r="AA9" s="45" t="s">
        <v>85</v>
      </c>
    </row>
    <row r="10" spans="1:31" s="31" customFormat="1" ht="15" customHeight="1">
      <c r="A10" s="28">
        <v>1200</v>
      </c>
      <c r="B10" s="40" t="s">
        <v>36</v>
      </c>
      <c r="C10" s="40" t="s">
        <v>36</v>
      </c>
      <c r="E10" s="32">
        <v>80</v>
      </c>
      <c r="F10" s="25" t="s">
        <v>53</v>
      </c>
      <c r="G10" s="39">
        <v>400</v>
      </c>
      <c r="H10" s="41" t="s">
        <v>57</v>
      </c>
      <c r="I10" s="33" t="s">
        <v>88</v>
      </c>
      <c r="J10" s="33" t="s">
        <v>92</v>
      </c>
      <c r="K10" s="29"/>
      <c r="M10" s="40" t="s">
        <v>66</v>
      </c>
      <c r="N10" s="34">
        <v>201</v>
      </c>
      <c r="R10" s="42">
        <v>2850</v>
      </c>
      <c r="T10" s="42">
        <v>4500</v>
      </c>
      <c r="U10" s="5"/>
      <c r="V10" s="36"/>
      <c r="AA10" s="45" t="s">
        <v>85</v>
      </c>
    </row>
    <row r="11" spans="1:31" s="31" customFormat="1" ht="15" customHeight="1">
      <c r="A11" s="28">
        <v>1200</v>
      </c>
      <c r="B11" s="40" t="s">
        <v>37</v>
      </c>
      <c r="C11" s="40" t="s">
        <v>37</v>
      </c>
      <c r="E11" s="32">
        <v>80</v>
      </c>
      <c r="F11" s="25" t="s">
        <v>53</v>
      </c>
      <c r="G11" s="39">
        <v>400</v>
      </c>
      <c r="H11" s="41" t="s">
        <v>57</v>
      </c>
      <c r="I11" s="33" t="s">
        <v>88</v>
      </c>
      <c r="J11" s="33" t="s">
        <v>92</v>
      </c>
      <c r="K11" s="29"/>
      <c r="M11" s="40" t="s">
        <v>67</v>
      </c>
      <c r="N11" s="34">
        <v>203</v>
      </c>
      <c r="R11" s="42">
        <v>2850</v>
      </c>
      <c r="T11" s="42">
        <v>4500</v>
      </c>
      <c r="U11" s="5"/>
      <c r="V11" s="36"/>
      <c r="AA11" s="45" t="s">
        <v>85</v>
      </c>
    </row>
    <row r="12" spans="1:31" s="31" customFormat="1" ht="15" customHeight="1">
      <c r="A12" s="28">
        <v>1200</v>
      </c>
      <c r="B12" s="40" t="s">
        <v>38</v>
      </c>
      <c r="C12" s="40" t="s">
        <v>38</v>
      </c>
      <c r="E12" s="32">
        <v>80</v>
      </c>
      <c r="F12" s="25" t="s">
        <v>53</v>
      </c>
      <c r="G12" s="39">
        <v>400</v>
      </c>
      <c r="H12" s="41" t="s">
        <v>57</v>
      </c>
      <c r="I12" s="33" t="s">
        <v>88</v>
      </c>
      <c r="J12" s="33" t="s">
        <v>92</v>
      </c>
      <c r="K12" s="29"/>
      <c r="M12" s="40" t="s">
        <v>68</v>
      </c>
      <c r="N12" s="34">
        <v>218</v>
      </c>
      <c r="R12" s="42">
        <v>2850</v>
      </c>
      <c r="T12" s="42">
        <v>4500</v>
      </c>
      <c r="U12" s="5"/>
      <c r="V12" s="36"/>
      <c r="AA12" s="45" t="s">
        <v>85</v>
      </c>
    </row>
    <row r="13" spans="1:31" s="31" customFormat="1" ht="15" customHeight="1">
      <c r="A13" s="28">
        <v>1200</v>
      </c>
      <c r="B13" s="40" t="s">
        <v>39</v>
      </c>
      <c r="C13" s="40" t="s">
        <v>39</v>
      </c>
      <c r="E13" s="32">
        <v>80</v>
      </c>
      <c r="F13" s="25" t="s">
        <v>53</v>
      </c>
      <c r="G13" s="39">
        <v>400</v>
      </c>
      <c r="H13" s="41" t="s">
        <v>57</v>
      </c>
      <c r="I13" s="33" t="s">
        <v>88</v>
      </c>
      <c r="J13" s="33" t="s">
        <v>92</v>
      </c>
      <c r="K13" s="29"/>
      <c r="M13" s="40" t="s">
        <v>69</v>
      </c>
      <c r="N13" s="34">
        <v>224</v>
      </c>
      <c r="R13" s="42">
        <v>2850</v>
      </c>
      <c r="T13" s="42">
        <v>4500</v>
      </c>
      <c r="U13" s="5"/>
      <c r="V13" s="36"/>
      <c r="AA13" s="45" t="s">
        <v>85</v>
      </c>
    </row>
    <row r="14" spans="1:31" s="31" customFormat="1" ht="15" customHeight="1">
      <c r="A14" s="28">
        <v>1200</v>
      </c>
      <c r="B14" s="40" t="s">
        <v>40</v>
      </c>
      <c r="C14" s="40" t="s">
        <v>40</v>
      </c>
      <c r="E14" s="32">
        <v>80</v>
      </c>
      <c r="F14" s="25" t="s">
        <v>53</v>
      </c>
      <c r="G14" s="39">
        <v>400</v>
      </c>
      <c r="H14" s="41" t="s">
        <v>57</v>
      </c>
      <c r="I14" s="33" t="s">
        <v>88</v>
      </c>
      <c r="J14" s="33" t="s">
        <v>92</v>
      </c>
      <c r="K14" s="29"/>
      <c r="M14" s="40" t="s">
        <v>70</v>
      </c>
      <c r="N14" s="34">
        <v>233</v>
      </c>
      <c r="R14" s="42">
        <v>2850</v>
      </c>
      <c r="T14" s="42">
        <v>4500</v>
      </c>
      <c r="U14" s="5"/>
      <c r="V14" s="36"/>
      <c r="AA14" s="45" t="s">
        <v>85</v>
      </c>
    </row>
    <row r="15" spans="1:31" s="31" customFormat="1" ht="15" customHeight="1">
      <c r="A15" s="28">
        <v>1200</v>
      </c>
      <c r="B15" s="40" t="s">
        <v>41</v>
      </c>
      <c r="C15" s="40" t="s">
        <v>41</v>
      </c>
      <c r="E15" s="32">
        <v>80</v>
      </c>
      <c r="F15" s="25" t="s">
        <v>53</v>
      </c>
      <c r="G15" s="39">
        <v>400</v>
      </c>
      <c r="H15" s="41" t="s">
        <v>57</v>
      </c>
      <c r="I15" s="33" t="s">
        <v>88</v>
      </c>
      <c r="J15" s="33" t="s">
        <v>92</v>
      </c>
      <c r="K15" s="29"/>
      <c r="M15" s="40" t="s">
        <v>71</v>
      </c>
      <c r="N15" s="34">
        <v>235</v>
      </c>
      <c r="R15" s="42">
        <v>2850</v>
      </c>
      <c r="T15" s="42">
        <v>4500</v>
      </c>
      <c r="U15" s="5"/>
      <c r="V15" s="36"/>
      <c r="AA15" s="45" t="s">
        <v>85</v>
      </c>
    </row>
    <row r="16" spans="1:31" s="31" customFormat="1" ht="15" customHeight="1">
      <c r="A16" s="28">
        <v>1200</v>
      </c>
      <c r="B16" s="40" t="s">
        <v>42</v>
      </c>
      <c r="C16" s="40" t="s">
        <v>42</v>
      </c>
      <c r="E16" s="32">
        <v>80</v>
      </c>
      <c r="F16" s="25" t="s">
        <v>53</v>
      </c>
      <c r="G16" s="39">
        <v>400</v>
      </c>
      <c r="H16" s="41" t="s">
        <v>57</v>
      </c>
      <c r="I16" s="33" t="s">
        <v>88</v>
      </c>
      <c r="J16" s="33" t="s">
        <v>92</v>
      </c>
      <c r="K16" s="29"/>
      <c r="M16" s="40" t="s">
        <v>72</v>
      </c>
      <c r="N16" s="34">
        <v>250</v>
      </c>
      <c r="R16" s="42">
        <v>2850</v>
      </c>
      <c r="T16" s="42">
        <v>4500</v>
      </c>
      <c r="U16" s="5"/>
      <c r="V16" s="36"/>
      <c r="AA16" s="45" t="s">
        <v>85</v>
      </c>
    </row>
    <row r="17" spans="1:27" s="31" customFormat="1" ht="15" customHeight="1">
      <c r="A17" s="28">
        <v>1200</v>
      </c>
      <c r="B17" s="40" t="s">
        <v>43</v>
      </c>
      <c r="C17" s="40" t="s">
        <v>43</v>
      </c>
      <c r="E17" s="32">
        <v>80</v>
      </c>
      <c r="F17" s="25" t="s">
        <v>53</v>
      </c>
      <c r="G17" s="39">
        <v>400</v>
      </c>
      <c r="H17" s="41" t="s">
        <v>57</v>
      </c>
      <c r="I17" s="33" t="s">
        <v>88</v>
      </c>
      <c r="J17" s="33" t="s">
        <v>92</v>
      </c>
      <c r="K17" s="29"/>
      <c r="M17" s="40" t="s">
        <v>73</v>
      </c>
      <c r="N17" s="34">
        <v>255</v>
      </c>
      <c r="R17" s="42">
        <v>2850</v>
      </c>
      <c r="T17" s="42">
        <v>4500</v>
      </c>
      <c r="U17" s="5"/>
      <c r="V17" s="36"/>
      <c r="AA17" s="45" t="s">
        <v>85</v>
      </c>
    </row>
    <row r="18" spans="1:27" s="31" customFormat="1" ht="15" customHeight="1">
      <c r="A18" s="28">
        <v>1200</v>
      </c>
      <c r="B18" s="40" t="s">
        <v>44</v>
      </c>
      <c r="C18" s="40" t="s">
        <v>44</v>
      </c>
      <c r="E18" s="32">
        <v>80</v>
      </c>
      <c r="F18" s="25" t="s">
        <v>53</v>
      </c>
      <c r="G18" s="39">
        <v>400</v>
      </c>
      <c r="H18" s="41" t="s">
        <v>57</v>
      </c>
      <c r="I18" s="33" t="s">
        <v>88</v>
      </c>
      <c r="J18" s="33" t="s">
        <v>92</v>
      </c>
      <c r="K18" s="29"/>
      <c r="M18" s="40" t="s">
        <v>74</v>
      </c>
      <c r="N18" s="34">
        <v>286</v>
      </c>
      <c r="R18" s="42">
        <v>2850</v>
      </c>
      <c r="T18" s="42">
        <v>4500</v>
      </c>
      <c r="U18" s="5"/>
      <c r="V18" s="36"/>
      <c r="AA18" s="45" t="s">
        <v>85</v>
      </c>
    </row>
    <row r="19" spans="1:27" s="31" customFormat="1" ht="15" customHeight="1">
      <c r="A19" s="28">
        <v>1200</v>
      </c>
      <c r="B19" s="40" t="s">
        <v>45</v>
      </c>
      <c r="C19" s="40" t="s">
        <v>45</v>
      </c>
      <c r="E19" s="32">
        <v>80</v>
      </c>
      <c r="F19" s="25" t="s">
        <v>53</v>
      </c>
      <c r="G19" s="39">
        <v>400</v>
      </c>
      <c r="H19" s="41" t="s">
        <v>57</v>
      </c>
      <c r="I19" s="33" t="s">
        <v>88</v>
      </c>
      <c r="J19" s="33" t="s">
        <v>92</v>
      </c>
      <c r="K19" s="29"/>
      <c r="M19" s="40" t="s">
        <v>75</v>
      </c>
      <c r="N19" s="34">
        <v>301</v>
      </c>
      <c r="R19" s="42">
        <v>2850</v>
      </c>
      <c r="T19" s="42">
        <v>4500</v>
      </c>
      <c r="U19" s="5"/>
      <c r="V19" s="36"/>
      <c r="AA19" s="45" t="s">
        <v>85</v>
      </c>
    </row>
    <row r="20" spans="1:27" s="31" customFormat="1" ht="15" customHeight="1">
      <c r="A20" s="28">
        <v>1200</v>
      </c>
      <c r="B20" s="40" t="s">
        <v>46</v>
      </c>
      <c r="C20" s="40" t="s">
        <v>46</v>
      </c>
      <c r="E20" s="32">
        <v>80</v>
      </c>
      <c r="F20" s="25" t="s">
        <v>53</v>
      </c>
      <c r="G20" s="39">
        <v>400</v>
      </c>
      <c r="H20" s="41" t="s">
        <v>58</v>
      </c>
      <c r="I20" s="33" t="s">
        <v>88</v>
      </c>
      <c r="J20" s="33" t="s">
        <v>92</v>
      </c>
      <c r="K20" s="29"/>
      <c r="M20" s="40" t="s">
        <v>76</v>
      </c>
      <c r="N20" s="34">
        <v>313</v>
      </c>
      <c r="R20" s="42">
        <v>2850</v>
      </c>
      <c r="T20" s="42">
        <v>4500</v>
      </c>
      <c r="U20" s="5"/>
      <c r="V20" s="36"/>
      <c r="AA20" s="45" t="s">
        <v>85</v>
      </c>
    </row>
    <row r="21" spans="1:27" s="31" customFormat="1" ht="15" customHeight="1">
      <c r="A21" s="28">
        <v>1200</v>
      </c>
      <c r="B21" s="40" t="s">
        <v>47</v>
      </c>
      <c r="C21" s="40" t="s">
        <v>47</v>
      </c>
      <c r="E21" s="32">
        <v>80</v>
      </c>
      <c r="F21" s="25" t="s">
        <v>53</v>
      </c>
      <c r="G21" s="39">
        <v>400</v>
      </c>
      <c r="H21" s="41" t="s">
        <v>56</v>
      </c>
      <c r="I21" s="33" t="s">
        <v>88</v>
      </c>
      <c r="J21" s="33" t="s">
        <v>92</v>
      </c>
      <c r="K21" s="29"/>
      <c r="M21" s="40" t="s">
        <v>77</v>
      </c>
      <c r="N21" s="34">
        <v>315</v>
      </c>
      <c r="R21" s="42">
        <v>2850</v>
      </c>
      <c r="T21" s="42">
        <v>4500</v>
      </c>
      <c r="U21" s="5"/>
      <c r="V21" s="36"/>
      <c r="AA21" s="45" t="s">
        <v>85</v>
      </c>
    </row>
    <row r="22" spans="1:27" s="31" customFormat="1" ht="15" customHeight="1">
      <c r="A22" s="28">
        <v>1200</v>
      </c>
      <c r="B22" s="40" t="s">
        <v>48</v>
      </c>
      <c r="C22" s="40" t="s">
        <v>48</v>
      </c>
      <c r="E22" s="32">
        <v>80</v>
      </c>
      <c r="F22" s="25" t="s">
        <v>53</v>
      </c>
      <c r="G22" s="39">
        <v>400</v>
      </c>
      <c r="H22" s="41" t="s">
        <v>57</v>
      </c>
      <c r="I22" s="33" t="s">
        <v>88</v>
      </c>
      <c r="J22" s="33" t="s">
        <v>92</v>
      </c>
      <c r="K22" s="29"/>
      <c r="M22" s="40" t="s">
        <v>78</v>
      </c>
      <c r="N22" s="34">
        <v>320</v>
      </c>
      <c r="R22" s="42">
        <v>2850</v>
      </c>
      <c r="T22" s="42">
        <v>4500</v>
      </c>
      <c r="U22" s="5"/>
      <c r="V22" s="36"/>
      <c r="AA22" s="45" t="s">
        <v>85</v>
      </c>
    </row>
    <row r="23" spans="1:27" s="31" customFormat="1" ht="15" customHeight="1">
      <c r="A23" s="28">
        <v>1200</v>
      </c>
      <c r="B23" s="40" t="s">
        <v>49</v>
      </c>
      <c r="C23" s="40" t="s">
        <v>49</v>
      </c>
      <c r="E23" s="32">
        <v>80</v>
      </c>
      <c r="F23" s="25" t="s">
        <v>53</v>
      </c>
      <c r="G23" s="39">
        <v>400</v>
      </c>
      <c r="H23" s="41" t="s">
        <v>57</v>
      </c>
      <c r="I23" s="33" t="s">
        <v>88</v>
      </c>
      <c r="J23" s="33" t="s">
        <v>92</v>
      </c>
      <c r="K23" s="29"/>
      <c r="M23" s="40" t="s">
        <v>79</v>
      </c>
      <c r="N23" s="34">
        <v>324</v>
      </c>
      <c r="R23" s="42">
        <v>2850</v>
      </c>
      <c r="T23" s="42">
        <v>4500</v>
      </c>
      <c r="U23" s="5"/>
      <c r="V23" s="36"/>
      <c r="AA23" s="45" t="s">
        <v>85</v>
      </c>
    </row>
    <row r="24" spans="1:27" s="31" customFormat="1" ht="15" customHeight="1">
      <c r="A24" s="28">
        <v>1200</v>
      </c>
      <c r="B24" s="40" t="s">
        <v>50</v>
      </c>
      <c r="C24" s="40" t="s">
        <v>50</v>
      </c>
      <c r="E24" s="32">
        <v>80</v>
      </c>
      <c r="F24" s="25" t="s">
        <v>53</v>
      </c>
      <c r="G24" s="39">
        <v>400</v>
      </c>
      <c r="H24" s="41" t="s">
        <v>57</v>
      </c>
      <c r="I24" s="33" t="s">
        <v>88</v>
      </c>
      <c r="J24" s="33" t="s">
        <v>92</v>
      </c>
      <c r="K24" s="29"/>
      <c r="M24" s="40" t="s">
        <v>80</v>
      </c>
      <c r="N24" s="34">
        <v>368</v>
      </c>
      <c r="R24" s="42">
        <v>2850</v>
      </c>
      <c r="T24" s="42">
        <v>4500</v>
      </c>
      <c r="U24" s="5"/>
      <c r="V24" s="36"/>
      <c r="AA24" s="45" t="s">
        <v>85</v>
      </c>
    </row>
    <row r="25" spans="1:27" s="31" customFormat="1" ht="15" customHeight="1">
      <c r="A25" s="28">
        <v>1200</v>
      </c>
      <c r="B25" s="40" t="s">
        <v>51</v>
      </c>
      <c r="C25" s="40" t="s">
        <v>51</v>
      </c>
      <c r="E25" s="32">
        <v>80</v>
      </c>
      <c r="F25" s="25" t="s">
        <v>53</v>
      </c>
      <c r="G25" s="39">
        <v>400</v>
      </c>
      <c r="H25" s="41" t="s">
        <v>57</v>
      </c>
      <c r="I25" s="33" t="s">
        <v>88</v>
      </c>
      <c r="J25" s="33" t="s">
        <v>92</v>
      </c>
      <c r="K25" s="29"/>
      <c r="M25" s="40" t="s">
        <v>81</v>
      </c>
      <c r="N25" s="34">
        <v>373</v>
      </c>
      <c r="R25" s="42">
        <v>2850</v>
      </c>
      <c r="T25" s="42">
        <v>4500</v>
      </c>
      <c r="U25" s="5"/>
      <c r="V25" s="36"/>
      <c r="AA25" s="45" t="s">
        <v>85</v>
      </c>
    </row>
    <row r="26" spans="1:27" s="31" customFormat="1" ht="15" customHeight="1">
      <c r="A26" s="28">
        <v>1200</v>
      </c>
      <c r="B26" s="40" t="s">
        <v>52</v>
      </c>
      <c r="C26" s="40" t="s">
        <v>52</v>
      </c>
      <c r="E26" s="32">
        <v>80</v>
      </c>
      <c r="F26" s="25" t="s">
        <v>53</v>
      </c>
      <c r="G26" s="39">
        <v>400</v>
      </c>
      <c r="H26" s="41" t="s">
        <v>57</v>
      </c>
      <c r="I26" s="33" t="s">
        <v>88</v>
      </c>
      <c r="J26" s="33" t="s">
        <v>92</v>
      </c>
      <c r="K26" s="29"/>
      <c r="M26" s="40" t="s">
        <v>82</v>
      </c>
      <c r="N26" s="34">
        <v>377</v>
      </c>
      <c r="R26" s="42">
        <v>2850</v>
      </c>
      <c r="T26" s="42">
        <v>4500</v>
      </c>
      <c r="U26" s="5"/>
      <c r="V26" s="36"/>
      <c r="AA26" s="45" t="s">
        <v>85</v>
      </c>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2020-09-28T10:14:53Z</dcterms:modified>
</cp:coreProperties>
</file>