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<sst xmlns="http://schemas.openxmlformats.org/spreadsheetml/2006/main" count="151" uniqueCount="64">
  <si>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</si>
  <si>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</si>
  <si>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</si>
  <si>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</si>
  <si>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</si>
  <si>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</si>
  <si>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</si>
  <si>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</si>
  <si>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</si>
  <si>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</si>
  <si>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</si>
  <si>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</si>
  <si>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</si>
  <si>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</si>
  <si>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</si>
  <si>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</si>
  <si>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</si>
  <si>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</si>
  <si>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</si>
  <si>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</si>
  <si>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</si>
  <si>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</si>
  <si>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</si>
  <si>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</si>
  <si>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</si>
  <si>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</si>
  <si>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</si>
  <si>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</si>
  <si>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2024 Bolivia Hematology and Flow Cytometry Analyzers and Reagents Market: Supplier Shares and Strategies, Test Volume and Sales Segment Forecasts, Competitive Landscape, Emerging Technologies, Instrumentation and Opportunities</t>
  </si>
  <si>
    <t>2024 Costa Rica Hematology and Flow Cytometry Analyzers and Reagents Market: Supplier Shares and Strategies, Test Volume and Sales Segment Forecasts, Competitive Landscape, Emerging Technologies, Instrumentation and Opportunities</t>
  </si>
  <si>
    <t>2024 Cuba Hematology and Flow Cytometry Analyzers and Reagents Market: Supplier Shares and Strategies, Test Volume and Sales Segment Forecasts, Competitive Landscape, Emerging Technologies, Instrumentation and Opportunities</t>
  </si>
  <si>
    <t>2024 Dominican Republic Hematology and Flow Cytometry Analyzers and Reagents Market: Supplier Shares and Strategies, Test Volume and Sales Segment Forecasts, Competitive Landscape, Emerging Technologies, Instrumentation and Opportunities</t>
  </si>
  <si>
    <t>2024 Ecuador Hematology and Flow Cytometry Analyzers and Reagents Market: Supplier Shares and Strategies, Test Volume and Sales Segment Forecasts, Competitive Landscape, Emerging Technologies, Instrumentation and Opportunities</t>
  </si>
  <si>
    <t>2024 El Salvador Hematology and Flow Cytometry Analyzers and Reagents Market: Supplier Shares and Strategies, Test Volume and Sales Segment Forecasts, Competitive Landscape, Emerging Technologies, Instrumentation and Opportunities</t>
  </si>
  <si>
    <t>2024 Guatemala Hematology and Flow Cytometry Analyzers and Reagents Market: Supplier Shares and Strategies, Test Volume and Sales Segment Forecasts, Competitive Landscape, Emerging Technologies, Instrumentation and Opportunities</t>
  </si>
  <si>
    <t>2024 Haiti Hematology and Flow Cytometry Analyzers and Reagents Market: Supplier Shares and Strategies, Test Volume and Sales Segment Forecasts, Competitive Landscape, Emerging Technologies, Instrumentation and Opportunities</t>
  </si>
  <si>
    <t>2024 Honduras Hematology and Flow Cytometry Analyzers and Reagents Market: Supplier Shares and Strategies, Test Volume and Sales Segment Forecasts, Competitive Landscape, Emerging Technologies, Instrumentation and Opportunities</t>
  </si>
  <si>
    <t>2024 Jamaica Hematology and Flow Cytometry Analyzers and Reagents Market: Supplier Shares and Strategies, Test Volume and Sales Segment Forecasts, Competitive Landscape, Emerging Technologies, Instrumentation and Opportunities</t>
  </si>
  <si>
    <t>2024 Nicaragua Hematology and Flow Cytometry Analyzers and Reagents Market: Supplier Shares and Strategies, Test Volume and Sales Segment Forecasts, Competitive Landscape, Emerging Technologies, Instrumentation and Opportunities</t>
  </si>
  <si>
    <t>2024 Panama Hematology and Flow Cytometry Analyzers and Reagents Market: Supplier Shares and Strategies, Test Volume and Sales Segment Forecasts, Competitive Landscape, Emerging Technologies, Instrumentation and Opportunities</t>
  </si>
  <si>
    <t>2024 Paraguay Hematology and Flow Cytometry Analyzers and Reagents Market: Supplier Shares and Strategies, Test Volume and Sales Segment Forecasts, Competitive Landscape, Emerging Technologies, Instrumentation and Opportunities</t>
  </si>
  <si>
    <t>2024 Puerto Rico Hematology and Flow Cytometry Analyzers and Reagents Market: Supplier Shares and Strategies, Test Volume and Sales Segment Forecasts, Competitive Landscape, Emerging Technologies, Instrumentation and Opportunities</t>
  </si>
  <si>
    <t>2024 Uruguay Hematology and Flow Cytometry Analyzers and Reagents Market: Supplier Shares and Strategies, Test Volume and Sales Segment Forecasts, Competitive Landscape, Emerging Technologies, Instrumentation and Opportunities</t>
  </si>
  <si>
    <t>2020-09-08</t>
  </si>
  <si>
    <t xml:space="preserve">&lt;p&gt;&lt;b&gt;Summary&lt;/b&gt;
&lt;p&gt;This new comprehensive report contains 225 pages and 5 tables, and is designed to help current suppliers and potential market entrants identify and evaluate emerging business opportunities during the next five years.&lt;/p&gt;&lt;p&gt;The report is available by section, and can be customized to specific information needs and budget.
&lt;p&gt;The report explores business and technological trends; provides specimen, sales and volume forecasts for 40 tests; compares features of major analyzers; profiles leading competitors and emerging market entrants; and suggests specific product and marketing opportunities facing suppliers.
&lt;p&gt;&lt;b&gt;Hematology Tests Analyzed in the Report&lt;/b&gt;
&lt;p&gt;CBC + 5-Part Differential, Manual Differential/Review, Hematocrit (Automated, Manual), Hemoglobin (Automated, Manual), Sedimentation Rate, Reticulocytes, WBC (Automated, Manual), Platelets (Automated, Manual), Bone Marrow Analysis, RBC, Eosinophils.
&lt;p&gt;&lt;b&gt;Flow Cytometry Tests Analyzed in the Report&lt;/b&gt;
&lt;p&gt;Cell Surface Markers (CD4/CD8/T&amp;amp;B Lymphocytes, CD34, Others), Chemotherapy Monitoring (Leukemia/Lymphoma, Others), HLA Typing, Sperm Analysis, Cell Cycle Kinetics, Cell Function Testing, Chromosomal Abnormalities, Fetal Cell Analysis, Granulocyte Function, Receptor DNA/RNA Analysis, Cell Culturing.
&lt;p&gt;&lt;b&gt;Competitive Assessments&lt;/b&gt;
&lt;p&gt;- Extensive strategic profiles of major suppliers and emerging market entrants.
&lt;p&gt;&lt;b&gt;Technology Review&lt;/b&gt;
&lt;p&gt;- Assessment of current and emerging technologies, and their market applications.
&lt;p&gt;&lt;b&gt;Strategic Recommendations&lt;/b&gt;
&lt;p&gt;- New product development opportunities with significant market appeal.
&lt;p&gt;- Alternative market penetration strategies.
&lt;p&gt;- Potential market entry barriers and risks.
</t>
  </si>
  <si>
    <t xml:space="preserve">
All Market Segments
Total Hematology and Flow Cytometry
Specimen Volume Forecast
All Market Segments
Total Hematology and Flow Cytometry
Test Volume Forecast
All Market Segments
Total Hematology and Flow Cytometry Market Forecast
All Market Segments, Total Routine
Hematology Test Volume Forecast by Assay
All Market Segments, Total Flow
Cytometry and Special Hematology Test Volume Forecast by Assay
</t>
  </si>
  <si>
    <t xml:space="preserve">
I. Introduction
II. Market and Technology Overview
A. Major Routine and Special Hematology Tests
1. Introduction
2. CBC Analysis
a. Hemoglobin Concentration
b. Hematocrit Determination
c. Red Blood Cell Count
d. Red Cell Indices
- MCV
- RDW
- MCHC
- CHCM
- HDW
- MCH
e. Red Cell Size Histograms
f. Platelets
- Platelet Count
- Platelet Size/MPV
- PDW
- Automated Systems
g. Reticulocytes
3. White Blood Cell Analysis
a. W BC Count
b. Five-Partial Differential Major Suppliers
c. Pattern Recognition Systems
d. Comparison of Major Differential Analyzers
4. Reticulocytes
5. Platelet Function Tests
6. Erythrocyte Sedimentation Rate/CRP
7. Red Cell Analysis
8. 2, 3 DPG
9. Red Cell Deformability
10. Neutrophil Function Tests
11. Semen Analysis
12. Bone Marrow Analysis
13. Urinalysis
B. Major Flow Cytometry Applications
1. Cell Surface Markers
a. Lymphocyte Subclassification CD4/CD8/CD34
- Instrumentation and Reagent Test Kits
b. Other Cell Markers
2. DNA Content Analysis
3. RNA Content Analysis
4. Chemotherapy Monitoring
5. Cell Cycle Analysis
6. Chromosome Analysis
7. Fetal Cell Analysis
8. HLA Typing
9. Microbiology
10. Protein Content Analysis
11. Multiparameter Analysis
12. Other Applications
C. Hematology and Flow Cytometry Instrumentation Review
1. Hematology Analyzers
a. Overview
- Electrical Aperture-Impedance Analyzers
- Light Scatter Analyzers
b. Review of major analyzers from:
Abbott, Beckman Coulter/Danaher, Bio-Rad, CellaVision, Horiba, Nihon Kohden,
Sekisui Diagnostics, Siemens Healthineers, Sysmex, and other suppliers.
2. Flow Cytometers
a. Introduction
b. System
Overview
3. Platelet Aggregometers
4. Sedimentation Rate Analyzers
D. Market Needs and Demand for Hematology Analyzers
E. Reagents and Controls
F. Current and Emerging Technologies
III. Market Size and Growth: Specimen, Sales and Volume Forecasts for 40 Tests
IV. Major Product Development Opportunities
A. Instrumentation
B. Reagent Kits and Test Systems/Panels
C. Information Technology
D. Auxiliary Products 
V. Design Criteria for Decentralized Testing Products
VI. Alternative Market Penetration Strategies
A. Internal Development
B. Collaborative Arrangements
C. University Contracts
D. Distribution Strategies for the Decentralized Testing Markets
1. Four Marketing Approaches
2. Product Complexity Factor
3. Customer Preference Factor
4. Established Suppliers
5. Emerging Suppliers
6. Major Types of Distributors
7. Market Segmentation Factor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15 leading hematology and flow
cytometry market players and start-up companies with innovative technologies and
products, including:
- Abbott
- Agilent Technologies
- Beckman Coulter/Danaher
- Becton Dickinson
- Bio-Rad
- CellaVision
- Horiba
- Nihon Kohden
- Ortho-Clinical Diagnostics
- Roche
- Sekisui Diagnostics
- Siemens Healthineers
- Sysmex and others</t>
  </si>
  <si>
    <t>Bolivia Hematology and Flow Cytometry Analyzers and Reagents Market Test Volume and Sales Segment Forecasts</t>
  </si>
  <si>
    <t>Costa Rica Hematology and Flow Cytometry Analyzers and Reagents Market Test Volume and Sales Segment Forecasts</t>
  </si>
  <si>
    <t>Cuba Hematology and Flow Cytometry Analyzers and Reagents Market Test Volume and Sales Segment Forecasts</t>
  </si>
  <si>
    <t>Dominican Republic Hematology and Flow Cytometry Analyzers and Reagents Market Test Volume and Sales Segment Forecasts</t>
  </si>
  <si>
    <t>Ecuador Hematology and Flow Cytometry Analyzers and Reagents Market Test Volume and Sales Segment Forecasts</t>
  </si>
  <si>
    <t>El Salvador Hematology and Flow Cytometry Analyzers and Reagents Market Test Volume and Sales Segment Forecasts</t>
  </si>
  <si>
    <t>Guatemala Hematology and Flow Cytometry Analyzers and Reagents Market Test Volume and Sales Segment Forecasts</t>
  </si>
  <si>
    <t>Haiti Hematology and Flow Cytometry Analyzers and Reagents Market Test Volume and Sales Segment Forecasts</t>
  </si>
  <si>
    <t>Honduras Hematology and Flow Cytometry Analyzers and Reagents Market Test Volume and Sales Segment Forecasts</t>
  </si>
  <si>
    <t>Jamaica Hematology and Flow Cytometry Analyzers and Reagents Market Test Volume and Sales Segment Forecasts</t>
  </si>
  <si>
    <t>Nicaragua Hematology and Flow Cytometry Analyzers and Reagents Market Test Volume and Sales Segment Forecasts</t>
  </si>
  <si>
    <t>Panama Hematology and Flow Cytometry Analyzers and Reagents Market Test Volume and Sales Segment Forecasts</t>
  </si>
  <si>
    <t>Paraguay Hematology and Flow Cytometry Analyzers and Reagents Market Test Volume and Sales Segment Forecasts</t>
  </si>
  <si>
    <t>Puerto Rico Hematology and Flow Cytometry Analyzers and Reagents Market Test Volume and Sales Segment Forecasts</t>
  </si>
  <si>
    <t>Uruguay Hematology and Flow Cytometry Analyzers and Reagents Market Test Volume and Sales Segment Forecasts</t>
  </si>
  <si>
    <t>USD</t>
  </si>
  <si>
    <t>GLOBAL PDF</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</si>
</sst>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5" fillId="0" borderId="0" xfId="0" applyNumberFormat="1" applyFont="1" applyAlignment="1">
      <alignment horizontal="left" vertical="center"/>
    </xf>
    <xf numFmtId="0" fontId="0" fillId="0" borderId="0" xfId="0" applyFont="1" applyFill="1" applyBorder="1"/>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63</v>
      </c>
      <c r="U1" s="17" t="s">
        <v>25</v>
      </c>
      <c r="V1" s="1" t="s">
        <v>26</v>
      </c>
      <c r="W1" s="17" t="s">
        <v>25</v>
      </c>
      <c r="X1" s="17" t="s">
        <v>25</v>
      </c>
      <c r="Y1" s="1" t="s">
        <v>27</v>
      </c>
      <c r="Z1" s="1" t="s">
        <v>18</v>
      </c>
      <c r="AA1" s="1" t="s">
        <v>19</v>
      </c>
      <c r="AB1" s="1" t="s">
        <v>20</v>
      </c>
      <c r="AC1" s="1" t="s">
        <v>21</v>
      </c>
      <c r="AD1" s="1" t="s">
        <v>22</v>
      </c>
      <c r="AE1" s="1" t="s">
        <v>23</v>
      </c>
    </row>
    <row r="2" spans="1:31" s="44" customFormat="1" ht="15" customHeight="1">
      <c r="A2" s="16">
        <v>1200</v>
      </c>
      <c r="B2" s="39" t="s">
        <v>28</v>
      </c>
      <c r="C2" s="39" t="s">
        <v>28</v>
      </c>
      <c r="E2" s="16">
        <v>80</v>
      </c>
      <c r="F2" s="25" t="s">
        <v>43</v>
      </c>
      <c r="G2" s="40">
        <v>225</v>
      </c>
      <c r="H2" s="41" t="s">
        <v>44</v>
      </c>
      <c r="I2" s="33" t="s">
        <v>46</v>
      </c>
      <c r="J2" s="33" t="s">
        <v>45</v>
      </c>
      <c r="K2" s="29"/>
      <c r="M2" s="39" t="s">
        <v>47</v>
      </c>
      <c r="N2" s="28">
        <v>159</v>
      </c>
      <c r="R2" s="43">
        <v>2450</v>
      </c>
      <c r="T2" s="40">
        <v>4500</v>
      </c>
      <c r="U2" s="5"/>
      <c r="V2" s="36"/>
      <c r="AA2" s="45" t="s">
        <v>62</v>
      </c>
    </row>
    <row r="3" spans="1:31" s="44" customFormat="1" ht="15" customHeight="1">
      <c r="A3" s="16">
        <v>1200</v>
      </c>
      <c r="B3" s="39" t="s">
        <v>29</v>
      </c>
      <c r="C3" s="39" t="s">
        <v>29</v>
      </c>
      <c r="E3" s="16">
        <v>80</v>
      </c>
      <c r="F3" s="25" t="s">
        <v>43</v>
      </c>
      <c r="G3" s="40">
        <v>225</v>
      </c>
      <c r="H3" s="41" t="s">
        <v>44</v>
      </c>
      <c r="I3" s="33" t="s">
        <v>46</v>
      </c>
      <c r="J3" s="33" t="s">
        <v>45</v>
      </c>
      <c r="K3" s="29"/>
      <c r="M3" s="39" t="s">
        <v>48</v>
      </c>
      <c r="N3" s="28">
        <v>189</v>
      </c>
      <c r="R3" s="43">
        <v>2450</v>
      </c>
      <c r="T3" s="40">
        <v>4500</v>
      </c>
      <c r="U3" s="5"/>
      <c r="V3" s="36"/>
      <c r="AA3" s="45" t="s">
        <v>62</v>
      </c>
    </row>
    <row r="4" spans="1:31" s="44" customFormat="1" ht="15" customHeight="1">
      <c r="A4" s="16">
        <v>1200</v>
      </c>
      <c r="B4" s="39" t="s">
        <v>30</v>
      </c>
      <c r="C4" s="39" t="s">
        <v>30</v>
      </c>
      <c r="E4" s="16">
        <v>80</v>
      </c>
      <c r="F4" s="25" t="s">
        <v>43</v>
      </c>
      <c r="G4" s="40">
        <v>225</v>
      </c>
      <c r="H4" s="41" t="s">
        <v>44</v>
      </c>
      <c r="I4" s="33" t="s">
        <v>46</v>
      </c>
      <c r="J4" s="33" t="s">
        <v>45</v>
      </c>
      <c r="K4" s="29"/>
      <c r="M4" s="39" t="s">
        <v>49</v>
      </c>
      <c r="N4" s="28">
        <v>192</v>
      </c>
      <c r="R4" s="43">
        <v>2450</v>
      </c>
      <c r="T4" s="40">
        <v>4500</v>
      </c>
      <c r="U4" s="5"/>
      <c r="V4" s="36"/>
      <c r="AA4" s="45" t="s">
        <v>62</v>
      </c>
    </row>
    <row r="5" spans="1:31" s="44" customFormat="1" ht="15" customHeight="1">
      <c r="A5" s="16">
        <v>1200</v>
      </c>
      <c r="B5" s="39" t="s">
        <v>31</v>
      </c>
      <c r="C5" s="39" t="s">
        <v>31</v>
      </c>
      <c r="E5" s="16">
        <v>80</v>
      </c>
      <c r="F5" s="25" t="s">
        <v>43</v>
      </c>
      <c r="G5" s="40">
        <v>225</v>
      </c>
      <c r="H5" s="41" t="s">
        <v>44</v>
      </c>
      <c r="I5" s="33" t="s">
        <v>46</v>
      </c>
      <c r="J5" s="33" t="s">
        <v>45</v>
      </c>
      <c r="K5" s="29"/>
      <c r="M5" s="39" t="s">
        <v>50</v>
      </c>
      <c r="N5" s="28">
        <v>199</v>
      </c>
      <c r="R5" s="43">
        <v>2450</v>
      </c>
      <c r="T5" s="40">
        <v>4500</v>
      </c>
      <c r="U5" s="5"/>
      <c r="V5" s="36"/>
      <c r="AA5" s="45" t="s">
        <v>62</v>
      </c>
    </row>
    <row r="6" spans="1:31" s="44" customFormat="1" ht="15" customHeight="1">
      <c r="A6" s="16">
        <v>1200</v>
      </c>
      <c r="B6" s="39" t="s">
        <v>32</v>
      </c>
      <c r="C6" s="39" t="s">
        <v>32</v>
      </c>
      <c r="E6" s="16">
        <v>80</v>
      </c>
      <c r="F6" s="25" t="s">
        <v>43</v>
      </c>
      <c r="G6" s="40">
        <v>225</v>
      </c>
      <c r="H6" s="41" t="s">
        <v>44</v>
      </c>
      <c r="I6" s="33" t="s">
        <v>46</v>
      </c>
      <c r="J6" s="33" t="s">
        <v>45</v>
      </c>
      <c r="K6" s="29"/>
      <c r="M6" s="39" t="s">
        <v>51</v>
      </c>
      <c r="N6" s="28">
        <v>201</v>
      </c>
      <c r="R6" s="43">
        <v>2450</v>
      </c>
      <c r="T6" s="40">
        <v>4500</v>
      </c>
      <c r="U6" s="5"/>
      <c r="V6" s="36"/>
      <c r="AA6" s="45" t="s">
        <v>62</v>
      </c>
    </row>
    <row r="7" spans="1:31" s="44" customFormat="1" ht="15" customHeight="1">
      <c r="A7" s="16">
        <v>1200</v>
      </c>
      <c r="B7" s="39" t="s">
        <v>33</v>
      </c>
      <c r="C7" s="39" t="s">
        <v>33</v>
      </c>
      <c r="E7" s="16">
        <v>80</v>
      </c>
      <c r="F7" s="25" t="s">
        <v>43</v>
      </c>
      <c r="G7" s="40">
        <v>225</v>
      </c>
      <c r="H7" s="41" t="s">
        <v>44</v>
      </c>
      <c r="I7" s="33" t="s">
        <v>46</v>
      </c>
      <c r="J7" s="33" t="s">
        <v>45</v>
      </c>
      <c r="K7" s="29"/>
      <c r="M7" s="39" t="s">
        <v>52</v>
      </c>
      <c r="N7" s="28">
        <v>203</v>
      </c>
      <c r="R7" s="43">
        <v>2450</v>
      </c>
      <c r="T7" s="40">
        <v>4500</v>
      </c>
      <c r="U7" s="5"/>
      <c r="V7" s="36"/>
      <c r="AA7" s="45" t="s">
        <v>62</v>
      </c>
    </row>
    <row r="8" spans="1:31" s="44" customFormat="1" ht="15" customHeight="1">
      <c r="A8" s="16">
        <v>1200</v>
      </c>
      <c r="B8" s="39" t="s">
        <v>34</v>
      </c>
      <c r="C8" s="39" t="s">
        <v>34</v>
      </c>
      <c r="E8" s="16">
        <v>80</v>
      </c>
      <c r="F8" s="25" t="s">
        <v>43</v>
      </c>
      <c r="G8" s="40">
        <v>225</v>
      </c>
      <c r="H8" s="41" t="s">
        <v>44</v>
      </c>
      <c r="I8" s="33" t="s">
        <v>46</v>
      </c>
      <c r="J8" s="33" t="s">
        <v>45</v>
      </c>
      <c r="K8" s="29"/>
      <c r="M8" s="39" t="s">
        <v>53</v>
      </c>
      <c r="N8" s="28">
        <v>224</v>
      </c>
      <c r="R8" s="43">
        <v>2450</v>
      </c>
      <c r="T8" s="40">
        <v>4500</v>
      </c>
      <c r="U8" s="5"/>
      <c r="V8" s="36"/>
      <c r="AA8" s="45" t="s">
        <v>62</v>
      </c>
    </row>
    <row r="9" spans="1:31" s="44" customFormat="1" ht="15" customHeight="1">
      <c r="A9" s="16">
        <v>1200</v>
      </c>
      <c r="B9" s="39" t="s">
        <v>35</v>
      </c>
      <c r="C9" s="39" t="s">
        <v>35</v>
      </c>
      <c r="E9" s="16">
        <v>80</v>
      </c>
      <c r="F9" s="25" t="s">
        <v>43</v>
      </c>
      <c r="G9" s="40">
        <v>225</v>
      </c>
      <c r="H9" s="41" t="s">
        <v>44</v>
      </c>
      <c r="I9" s="33" t="s">
        <v>46</v>
      </c>
      <c r="J9" s="33" t="s">
        <v>45</v>
      </c>
      <c r="K9" s="29"/>
      <c r="M9" s="39" t="s">
        <v>54</v>
      </c>
      <c r="N9" s="28">
        <v>233</v>
      </c>
      <c r="R9" s="43">
        <v>2450</v>
      </c>
      <c r="T9" s="40">
        <v>4500</v>
      </c>
      <c r="U9" s="5"/>
      <c r="V9" s="36"/>
      <c r="AA9" s="45" t="s">
        <v>62</v>
      </c>
    </row>
    <row r="10" spans="1:31" s="44" customFormat="1" ht="15" customHeight="1">
      <c r="A10" s="16">
        <v>1200</v>
      </c>
      <c r="B10" s="39" t="s">
        <v>36</v>
      </c>
      <c r="C10" s="39" t="s">
        <v>36</v>
      </c>
      <c r="E10" s="16">
        <v>80</v>
      </c>
      <c r="F10" s="25" t="s">
        <v>43</v>
      </c>
      <c r="G10" s="40">
        <v>225</v>
      </c>
      <c r="H10" s="41" t="s">
        <v>44</v>
      </c>
      <c r="I10" s="33" t="s">
        <v>46</v>
      </c>
      <c r="J10" s="33" t="s">
        <v>45</v>
      </c>
      <c r="K10" s="29"/>
      <c r="M10" s="39" t="s">
        <v>55</v>
      </c>
      <c r="N10" s="28">
        <v>235</v>
      </c>
      <c r="R10" s="43">
        <v>2450</v>
      </c>
      <c r="T10" s="40">
        <v>4500</v>
      </c>
      <c r="U10" s="5"/>
      <c r="V10" s="36"/>
      <c r="AA10" s="45" t="s">
        <v>62</v>
      </c>
    </row>
    <row r="11" spans="1:31" s="44" customFormat="1" ht="15" customHeight="1">
      <c r="A11" s="16">
        <v>1200</v>
      </c>
      <c r="B11" s="39" t="s">
        <v>37</v>
      </c>
      <c r="C11" s="39" t="s">
        <v>37</v>
      </c>
      <c r="E11" s="16">
        <v>80</v>
      </c>
      <c r="F11" s="25" t="s">
        <v>43</v>
      </c>
      <c r="G11" s="40">
        <v>225</v>
      </c>
      <c r="H11" s="41" t="s">
        <v>44</v>
      </c>
      <c r="I11" s="33" t="s">
        <v>46</v>
      </c>
      <c r="J11" s="33" t="s">
        <v>45</v>
      </c>
      <c r="K11" s="29"/>
      <c r="M11" s="39" t="s">
        <v>56</v>
      </c>
      <c r="N11" s="28">
        <v>250</v>
      </c>
      <c r="R11" s="43">
        <v>2450</v>
      </c>
      <c r="T11" s="40">
        <v>4500</v>
      </c>
      <c r="U11" s="5"/>
      <c r="V11" s="36"/>
      <c r="AA11" s="45" t="s">
        <v>62</v>
      </c>
    </row>
    <row r="12" spans="1:31" s="44" customFormat="1" ht="15" customHeight="1">
      <c r="A12" s="16">
        <v>1200</v>
      </c>
      <c r="B12" s="39" t="s">
        <v>38</v>
      </c>
      <c r="C12" s="39" t="s">
        <v>38</v>
      </c>
      <c r="E12" s="16">
        <v>80</v>
      </c>
      <c r="F12" s="25" t="s">
        <v>43</v>
      </c>
      <c r="G12" s="40">
        <v>225</v>
      </c>
      <c r="H12" s="41" t="s">
        <v>44</v>
      </c>
      <c r="I12" s="33" t="s">
        <v>46</v>
      </c>
      <c r="J12" s="33" t="s">
        <v>45</v>
      </c>
      <c r="K12" s="29"/>
      <c r="M12" s="39" t="s">
        <v>57</v>
      </c>
      <c r="N12" s="28">
        <v>301</v>
      </c>
      <c r="R12" s="43">
        <v>2450</v>
      </c>
      <c r="T12" s="40">
        <v>4500</v>
      </c>
      <c r="U12" s="5"/>
      <c r="V12" s="36"/>
      <c r="AA12" s="45" t="s">
        <v>62</v>
      </c>
    </row>
    <row r="13" spans="1:31" s="44" customFormat="1" ht="15" customHeight="1">
      <c r="A13" s="16">
        <v>1200</v>
      </c>
      <c r="B13" s="39" t="s">
        <v>39</v>
      </c>
      <c r="C13" s="39" t="s">
        <v>39</v>
      </c>
      <c r="E13" s="16">
        <v>80</v>
      </c>
      <c r="F13" s="25" t="s">
        <v>43</v>
      </c>
      <c r="G13" s="40">
        <v>225</v>
      </c>
      <c r="H13" s="41" t="s">
        <v>44</v>
      </c>
      <c r="I13" s="33" t="s">
        <v>46</v>
      </c>
      <c r="J13" s="33" t="s">
        <v>45</v>
      </c>
      <c r="K13" s="29"/>
      <c r="M13" s="39" t="s">
        <v>58</v>
      </c>
      <c r="N13" s="28">
        <v>313</v>
      </c>
      <c r="R13" s="43">
        <v>2450</v>
      </c>
      <c r="T13" s="40">
        <v>4500</v>
      </c>
      <c r="U13" s="5"/>
      <c r="V13" s="36"/>
      <c r="AA13" s="45" t="s">
        <v>62</v>
      </c>
    </row>
    <row r="14" spans="1:31" s="44" customFormat="1" ht="15" customHeight="1">
      <c r="A14" s="16">
        <v>1200</v>
      </c>
      <c r="B14" s="39" t="s">
        <v>40</v>
      </c>
      <c r="C14" s="39" t="s">
        <v>40</v>
      </c>
      <c r="E14" s="16">
        <v>80</v>
      </c>
      <c r="F14" s="25" t="s">
        <v>43</v>
      </c>
      <c r="G14" s="40">
        <v>225</v>
      </c>
      <c r="H14" s="41" t="s">
        <v>44</v>
      </c>
      <c r="I14" s="33" t="s">
        <v>46</v>
      </c>
      <c r="J14" s="33" t="s">
        <v>45</v>
      </c>
      <c r="K14" s="29"/>
      <c r="M14" s="39" t="s">
        <v>59</v>
      </c>
      <c r="N14" s="28">
        <v>315</v>
      </c>
      <c r="R14" s="43">
        <v>2450</v>
      </c>
      <c r="T14" s="40">
        <v>4500</v>
      </c>
      <c r="U14" s="5"/>
      <c r="V14" s="36"/>
      <c r="AA14" s="45" t="s">
        <v>62</v>
      </c>
    </row>
    <row r="15" spans="1:31" s="44" customFormat="1" ht="15" customHeight="1">
      <c r="A15" s="16">
        <v>1200</v>
      </c>
      <c r="B15" s="39" t="s">
        <v>41</v>
      </c>
      <c r="C15" s="39" t="s">
        <v>41</v>
      </c>
      <c r="E15" s="16">
        <v>80</v>
      </c>
      <c r="F15" s="25" t="s">
        <v>43</v>
      </c>
      <c r="G15" s="40">
        <v>225</v>
      </c>
      <c r="H15" s="41" t="s">
        <v>44</v>
      </c>
      <c r="I15" s="33" t="s">
        <v>46</v>
      </c>
      <c r="J15" s="33" t="s">
        <v>45</v>
      </c>
      <c r="K15" s="29"/>
      <c r="M15" s="39" t="s">
        <v>60</v>
      </c>
      <c r="N15" s="28">
        <v>320</v>
      </c>
      <c r="R15" s="43">
        <v>2450</v>
      </c>
      <c r="T15" s="40">
        <v>4500</v>
      </c>
      <c r="U15" s="5"/>
      <c r="V15" s="36"/>
      <c r="AA15" s="45" t="s">
        <v>62</v>
      </c>
    </row>
    <row r="16" spans="1:31" s="44" customFormat="1" ht="15" customHeight="1">
      <c r="A16" s="16">
        <v>1200</v>
      </c>
      <c r="B16" s="39" t="s">
        <v>42</v>
      </c>
      <c r="C16" s="39" t="s">
        <v>42</v>
      </c>
      <c r="E16" s="16">
        <v>80</v>
      </c>
      <c r="F16" s="25" t="s">
        <v>43</v>
      </c>
      <c r="G16" s="40">
        <v>225</v>
      </c>
      <c r="H16" s="42" t="s">
        <v>44</v>
      </c>
      <c r="I16" s="33" t="s">
        <v>46</v>
      </c>
      <c r="J16" s="33" t="s">
        <v>45</v>
      </c>
      <c r="K16" s="29"/>
      <c r="M16" s="39" t="s">
        <v>61</v>
      </c>
      <c r="N16" s="28">
        <v>379</v>
      </c>
      <c r="R16" s="43">
        <v>2450</v>
      </c>
      <c r="T16" s="40">
        <v>4500</v>
      </c>
      <c r="U16" s="5"/>
      <c r="V16" s="36"/>
      <c r="AA16" s="45" t="s">
        <v>62</v>
      </c>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2020-10-13T13:39:48Z</dcterms:modified>
</cp:coreProperties>
</file>