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dding\"/>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<sst xmlns="http://schemas.openxmlformats.org/spreadsheetml/2006/main" count="345" uniqueCount="148">
  <si>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</si>
  <si>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</si>
  <si>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</si>
  <si>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</si>
  <si>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</si>
  <si>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</si>
  <si>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</si>
  <si>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</si>
  <si>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</si>
  <si>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</si>
  <si>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</si>
  <si>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</si>
  <si>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</si>
  <si>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</si>
  <si>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</si>
  <si>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</si>
  <si>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</si>
  <si>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</si>
  <si>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DISCOUNT</t>
  </si>
  <si>
    <t>GLOBAL PDF</t>
  </si>
  <si>
    <t>ENTERPRISE WIDE LICENCE</t>
  </si>
  <si>
    <t>Currency</t>
  </si>
  <si>
    <t>Synopsis</t>
  </si>
  <si>
    <t>Scope</t>
  </si>
  <si>
    <t>REASON TO BUY</t>
  </si>
  <si>
    <t>Key Highlights</t>
  </si>
  <si>
    <t>USD</t>
  </si>
  <si>
    <t>2022 Myanmar Molecular Diagnostics Market Shares--Competitive Analysis of Leading and Emerging Market Players</t>
  </si>
  <si>
    <t xml:space="preserve">&lt;p&gt;This new report provides molecular diagnostics market shares.
&lt;p&gt;The report analyses current and emerging suppliers of molecular diagnostics analyzers and reagents, including their sales, product portfolios, marketing tactics, technological know-how, new products in R&amp;D, collaborative arrangements and business strategies. The companies profiled in the report include:
&lt;p&gt;Abbott
Agilent Technologies
Applied Gene Technologies
Arca Biopharma
Beckman Coulter/Danaher
Becton Dickinson
Biokit
bioMerieux
Bio-Rad
Decode Genetics
Diasorin
Eiken Chemical
Elitech Group
Enzo Biochem
Exact Sciences
Fujirebio
Grifols
Hologic/Gen-Probe
Illumina
LabCorp/Sequenom
Leica Biosystems/Kreatech
Li-Cor Biosciences
Myriad Genetics
Ortho-Clinical Diagnostics/Carlyle Group
Proteome Sciences
Qiagen
Quest Diagnostics
Quidel
Roche
Shimadzu
Siemens Healthineers
Takara Bio
Tecan Group
Thermo Fisher
</t>
  </si>
  <si>
    <t>Abbott 
Agilent Technologies 
Applied Gene Technologies 
Arca Biopharma 
Beckman Coulter/Danaher/Cepheid
Becton Dickinson 
Biokit 
bioMerieux 
Bio-Rad 
Decode Genetics 
iasorin 
Eiken Chemical 
Elitech Group 
Enzo Biochem 
Exact Sciences 
Fujirebio 
Grifols 
Hologic/Gen-Probe 
Illumina 
LabCorp/Sequenom
Leica Biosystems/Kreatech
Li-Cor Biosciences 
Myriad Genetics 
Ortho-Clinical Diagnostics/Carlyle Group
Proteome Sciences 
Qiagen 
Quest Diagnostics
Quidel 
Roche 
Shimadzu 
Siemens Healthineers 
Takara Bio 
Tecan Group 
Thermo Fisher</t>
  </si>
  <si>
    <t>2022 Myanmar Molecular Diagnostics Market Shares</t>
  </si>
  <si>
    <t>2022 Turkey Molecular Diagnostics Market Shares--Competitive Analysis of Leading and Emerging Market Players</t>
  </si>
  <si>
    <t>2022 Turkey Molecular Diagnostics Market Shares</t>
  </si>
  <si>
    <t>2022 Bolivia Molecular Diagnostics Market Shares--Competitive Analysis of Leading and Emerging Market Players</t>
  </si>
  <si>
    <t>2022 Bolivia Molecular Diagnostics Market Shares</t>
  </si>
  <si>
    <t>2022 Costa Rica Molecular Diagnostics Market Shares--Competitive Analysis of Leading and Emerging Market Players</t>
  </si>
  <si>
    <t xml:space="preserve">Abbott 
Agilent Technologies 
Applied Gene Technologies 
Arca Biopharma 
Beckman Coulter/Danaher/Cepheid
Becton Dickinson 
Biokit 
bioMerieux 
Bio-Rad 
Decode Genetics 
iasorin 
Eiken Chemical 
Elitech Group 
Enzo Biochem 
Exact Sciences 
Fujirebio 
Grifols 
Hologic/Gen-Probe 
Illumina 
LabCorp/Sequenom
Leica Biosystems/Kreatech
Li-Cor Biosciences 
Myriad Genetics 
Ortho-Clinical Diagnostics/Carlyle Group
Proteome Sciences 
Qiagen 
Quest Diagnostics
Quidel 
Roche 
Shimadzu 
Siemens Healthineers 
Takara Bio 
Tecan Group 
Thermo Fisher </t>
  </si>
  <si>
    <t>2022 Costa Rica Molecular Diagnostics Market Shares</t>
  </si>
  <si>
    <t>2022 Cuba Molecular Diagnostics Market Shares--Competitive Analysis of Leading and Emerging Market Players</t>
  </si>
  <si>
    <t>2022 Cuba Molecular Diagnostics Market Shares</t>
  </si>
  <si>
    <t>2022 Dominican Republic Molecular Diagnostics Market Shares--Competitive Analysis of Leading and Emerging Market Players</t>
  </si>
  <si>
    <t>2022 Dominican Republic Molecular Diagnostics Market Shares</t>
  </si>
  <si>
    <t>2022 Ecuador Molecular Diagnostics Market Shares--Competitive Analysis of Leading and Emerging Market Players</t>
  </si>
  <si>
    <t>2022 Ecuador Molecular Diagnostics Market Shares</t>
  </si>
  <si>
    <t>2022 El Salvador Molecular Diagnostics Market Shares--Competitive Analysis of Leading and Emerging Market Players</t>
  </si>
  <si>
    <t>2022 El Salvador Molecular Diagnostics Market Shares</t>
  </si>
  <si>
    <t>2022 Guatemala Molecular Diagnostics Market Shares--Competitive Analysis of Leading and Emerging Market Players</t>
  </si>
  <si>
    <t>2022 Guatemala Molecular Diagnostics Market Shares</t>
  </si>
  <si>
    <t>2022 Haiti Molecular Diagnostics Market Shares--Competitive Analysis of Leading and Emerging Market Players</t>
  </si>
  <si>
    <t>Abbott Agilent Technologies Applied Gene Technologies Arca Biopharma Beckman Coulter/Danaher/Cepheid Becton Dickinson Biokit bioMerieux Bio-Rad Decode Genetics iasorin Eiken Chemical Elitech Group Enzo Biochem Exact Sciences Fujirebio Grifols Hologic/Gen-Probe Illumina LabCorp/Sequenom Leica Biosystems/Kreatech Li-Cor Biosciences Myriad Genetics Ortho-Clinical Diagnostics/Carlyle Group Proteome Sciences Qiagen Quest Diagnostics Quidel Roche Shimadzu Siemens Healthineers Takara Bio Tecan Group Thermo Fisher</t>
  </si>
  <si>
    <t>2022 Haiti Molecular Diagnostics Market Shares</t>
  </si>
  <si>
    <t>2022 Honduras Molecular Diagnostics Market Shares--Competitive Analysis of Leading and Emerging Market Players</t>
  </si>
  <si>
    <t>2022 Honduras Molecular Diagnostics Market Shares</t>
  </si>
  <si>
    <t>2022 Jamaica Molecular Diagnostics Market Shares--Competitive Analysis of Leading and Emerging Market Players</t>
  </si>
  <si>
    <t>2022 Jamaica Molecular Diagnostics Market Shares</t>
  </si>
  <si>
    <t>2022 Nicaragua Molecular Diagnostics Market Shares--Competitive Analysis of Leading and Emerging Market Players</t>
  </si>
  <si>
    <t>2022 Nicaragua Molecular Diagnostics Market Shares</t>
  </si>
  <si>
    <t>2022 Panama Molecular Diagnostics Market Shares--Competitive Analysis of Leading and Emerging Market Players</t>
  </si>
  <si>
    <t>2022 Panama Molecular Diagnostics Market Shares</t>
  </si>
  <si>
    <t>2022 Paraguay Molecular Diagnostics Market Shares--Competitive Analysis of Leading and Emerging Market Players</t>
  </si>
  <si>
    <t>2022 Paraguay Molecular Diagnostics Market Shares</t>
  </si>
  <si>
    <t>2022 Puerto Rico Molecular Diagnostics Market Shares--Competitive Analysis of Leading and Emerging Market Players</t>
  </si>
  <si>
    <t>2022 Puerto Rico Molecular Diagnostics Market Shares</t>
  </si>
  <si>
    <t>2022 Uruguay Molecular Diagnostics Market Shares--Competitive Analysis of Leading and Emerging Market Players</t>
  </si>
  <si>
    <t>2022 Uruguay Molecular Diagnostics Market Shares</t>
  </si>
  <si>
    <t>2022 Bahrain Molecular Diagnostics Market Shares--Competitive Analysis of Leading and Emerging Market Players</t>
  </si>
  <si>
    <t>2022 Bahrain Molecular Diagnostics Market Shares</t>
  </si>
  <si>
    <t>2022 Iran Molecular Diagnostics Market Shares--Competitive Analysis of Leading and Emerging Market Players</t>
  </si>
  <si>
    <t>2022 Iran Molecular Diagnostics Market Shares</t>
  </si>
  <si>
    <t>2022 Iraq Molecular Diagnostics Market Shares--Competitive Analysis of Leading and Emerging Market Players</t>
  </si>
  <si>
    <t>2022 Iraq Molecular Diagnostics Market Shares</t>
  </si>
  <si>
    <t>2022 Israel Molecular Diagnostics Market Shares--Competitive Analysis of Leading and Emerging Market Players</t>
  </si>
  <si>
    <t>2022 Israel Molecular Diagnostics Market Shares</t>
  </si>
  <si>
    <t>2022 Jordan Molecular Diagnostics Market Shares--Competitive Analysis of Leading and Emerging Market Players</t>
  </si>
  <si>
    <t>2022 Jordan Molecular Diagnostics Market Shares</t>
  </si>
  <si>
    <t>2022 Kuwait Molecular Diagnostics Market Shares--Competitive Analysis of Leading and Emerging Market Players</t>
  </si>
  <si>
    <t>2022 Kuwait Molecular Diagnostics Market Shares</t>
  </si>
  <si>
    <t>2022 Lebanon Molecular Diagnostics Market Shares--Competitive Analysis of Leading and Emerging Market Players</t>
  </si>
  <si>
    <t>2022 Lebanon Molecular Diagnostics Market Shares</t>
  </si>
  <si>
    <t>2022 Oman Molecular Diagnostics Market Shares--Competitive Analysis of Leading and Emerging Market Players</t>
  </si>
  <si>
    <t>2022 Oman Molecular Diagnostics Market Shares</t>
  </si>
  <si>
    <t>2022 Qatar Molecular Diagnostics Market Shares--Competitive Analysis of Leading and Emerging Market Players</t>
  </si>
  <si>
    <t>2022 Qatar Molecular Diagnostics Market Shares</t>
  </si>
  <si>
    <t>2022 Saudi Arabia Molecular Diagnostics Market Shares--Competitive Analysis of Leading and Emerging Market Players</t>
  </si>
  <si>
    <t>2022 Saudi Arabia Molecular Diagnostics Market Shares</t>
  </si>
  <si>
    <t>2022 United Arab Emirates Molecular Diagnostics Market Shares--Competitive Analysis of Leading and Emerging Market Players</t>
  </si>
  <si>
    <t>2022 United Arab Emirates Molecular Diagnostics Market Shares</t>
  </si>
  <si>
    <t>2022 Asia-Pacific Molecular Diagnostics Market Shares in 18 Countries--Competitive Analysis of Leading and Emerging Market Players</t>
  </si>
  <si>
    <t xml:space="preserve">&lt;p&gt;This new report provides molecular diagnostics market shares for Australia, Bangladesh, China, Hong Kong, India, Indonesia, Japan, Malaysia, Myanmar, New Zealand, Pakistan, Philippines, Singapore, South Korea, Taiwan, Thailand, Turkey, and Vietnam.
&lt;p&gt;The report analyses current and emerging suppliers of molecular diagnostics analyzers and reagents, including their sales, product portfolios, marketing tactics, technological know-how, new products in R&amp;D, collaborative arrangements and business strategies. The companies profiled in the report include:
&lt;p&gt;Abbott
Agilent Technologies
Applied Gene Technologies
Arca Biopharma
Beckman Coulter/Danaher
Becton Dickinson
Biokit
bioMerieux
Bio-Rad
Decode Genetics
Diasorin
Eiken Chemical
Elitech Group
Enzo Biochem
Exact Sciences
Fujirebio
Grifols
Hologic/Gen-Probe
Illumina
LabCorp/Sequenom
Leica Biosystems/Kreatech
Li-Cor Biosciences
Myriad Genetics
Ortho-Clinical Diagnostics/Carlyle Group
Proteome Sciences
Qiagen
Quest Diagnostics
Quidel
Roche
Shimadzu
Siemens Healthineers
Takara Bio
Tecan Group
Thermo Fisher
</t>
  </si>
  <si>
    <t xml:space="preserve">2022 Asia-Pacific Molecular Diagnostics Market Shares </t>
  </si>
  <si>
    <t>2022 Latin America Molecular Diagnostics Market Shares in 22 Countries--Competitive Analysis of Leading and Emerging Market Players</t>
  </si>
  <si>
    <t xml:space="preserve">&lt;p&gt;This new report provides molecular diagnostics market shares for Argentina, Bolivia, Brazil, Chile, Colombia, Costa Rica, Cuba, Dominican Republic, Ecuador, El Salvador, Guatemala, Haiti, Honduras, Jamaica, Mexico, Nicaragua, Panama, Paraguay, Peru, Puerto Rico, Uruguay, and Venezuela. 
&lt;p&gt;The report analyses current and emerging suppliers of molecular diagnostics analyzers and reagents, including their sales, product portfolios, marketing tactics, technological know-how, new products in R&amp;D, collaborative arrangements and business strategies. The companies profiled in the report include:
&lt;p&gt;Abbott
Agilent Technologies
Applied Gene Technologies
Arca Biopharma
Beckman Coulter/Danaher
Becton Dickinson
Biokit
bioMerieux
Bio-Rad
Decode Genetics
Diasorin
Eiken Chemical
Elitech Group
Enzo Biochem
Exact Sciences
Fujirebio
Grifols
Hologic/Gen-Probe
Illumina
LabCorp/Sequenom
Leica Biosystems/Kreatech
Li-Cor Biosciences
Myriad Genetics
Ortho-Clinical Diagnostics/Carlyle Group
Proteome Sciences
Qiagen
Quest Diagnostics
Quidel
Roche
Shimadzu
Siemens Healthineers
Takara Bio
Tecan Group
Thermo Fisher
</t>
  </si>
  <si>
    <t>2022 Latin America Molecular Diagnostics Market Shares</t>
  </si>
  <si>
    <t>2022 Middle East Molecular Diagnostics Market Shares in 11 Countries--Competitive Analysis of Leading and Emerging Market Players</t>
  </si>
  <si>
    <t xml:space="preserve">&lt;p&gt;This new report provides molecular diagnostics market shares for Bahrain, Iran, Iraq, Israel, Jordan, Kuwait, Lebanon, Oman, Qatar, Saudi Arabia, and United Arab Emirates.
&lt;p&gt;The report analyses current and emerging suppliers of molecular diagnostics analyzers and reagents, including their sales, product portfolios, marketing tactics, technological know-how, new products in R&amp;D, collaborative arrangements and business strategies. The companies profiled in the report include:
&lt;p&gt;Abbott
Agilent Technologies
Applied Gene Technologies
Arca Biopharma
Beckman Coulter/Danaher
Becton Dickinson
Biokit
bioMerieux
Bio-Rad
Decode Genetics
Diasorin
Eiken Chemical
Elitech Group
Enzo Biochem
Exact Sciences
Fujirebio
Grifols
Hologic/Gen-Probe
Illumina
LabCorp/Sequenom
Leica Biosystems/Kreatech
Li-Cor Biosciences
Myriad Genetics
Ortho-Clinical Diagnostics/Carlyle Group
Proteome Sciences
Qiagen
Quest Diagnostics
Quidel
Roche
Shimadzu
Siemens Healthineers
Takara Bio
Tecan Group
Thermo Fisher
</t>
  </si>
  <si>
    <t>2022 Middle East Molecular Diagnostics Market Shares</t>
  </si>
  <si>
    <t>2022 World Molecular Diagnostics Market: Supplier Shares in 61 Countries--Competitive Analysis of Leading and Emerging Market Players</t>
  </si>
  <si>
    <t xml:space="preserve">&lt;p&gt;This new report provides molecular diagnostics market shares for the following countries: 
&lt;p&gt;&lt;b&gt;Asia-Pacific&lt;/b&gt;
&lt;p&gt;Australia, Bangladesh, China, Hong Kong, India, Indonesia, Japan, Malaysia, Myanmar, New Zealand, Pakistan, Philippines, Singapore, South Korea, Taiwan, Thailand, Turkey, Vietnam
&lt;p&gt;&lt;b&gt;Europe&lt;/b&gt;
&lt;p&gt;Austria,  Belgium, France, Germany, Italy, Spain, UK
&lt;p&gt;&lt;b&gt;Latin America&lt;/b&gt;
&lt;p&gt;Argentina, Bolivia, Brazil, Chile, Colombia, Costa Rica, Cuba, Dominican Republic, Ecuador, El Salvador, Guatemala, Haiti, Honduras, Jamaica, Mexico, Nicaragua, Panama, Paraguay, Peru, Puerto Rico, Uruguay, Venezuela&lt;/p&gt;&lt;p&gt;&lt;b&gt;Middle East&lt;/b&gt;&lt;/p&gt;&lt;p&gt;Bahrain, Iran, Iraq, Israel, Jordan, Kuwait, Lebanon, Oman, Qatar, Saudi Arabia, United Arab Emirates
&lt;p&gt;&lt;b&gt;North America&lt;/b&gt;
&lt;p&gt;Canada, Mexico, USA
&lt;p&gt;The report analyses current and emerging suppliers of molecular diagnostics analyzers and reagents, including their sales, product portfolios, marketing tactics, technological know-how, new products in R&amp;D, collaborative arrangements and business strategies. The companies profiled in the report include:
&lt;p&gt;Abbott
Agilent Technologies
Applied Gene Technologies
Arca Biopharma
Beckman Coulter/Danaher
Becton Dickinson
Biokit
bioMerieux
Bio-Rad
Decode Genetics
Diasorin
Eiken Chemical
Elitech Group
Enzo Biochem
Exact Sciences
Fujirebio
Grifols
Hologic/Gen-Probe
Illumina
LabCorp/Sequenom
Leica Biosystems/Kreatech
Li-Cor Biosciences
Myriad Genetics
Ortho-Clinical Diagnostics/Carlyle Group
Proteome Sciences
Qiagen
Quest Diagnostics
Quidel
Roche
Shimadzu
Siemens Healthineers
Takara Bio
Tecan Group
Thermo Fisher
</t>
  </si>
  <si>
    <t xml:space="preserve">2022 World Molecular Diagnostics Market: Supplier Shares </t>
  </si>
  <si>
    <t>2022 Global Molecular Diagnostics Market Shares in the US, Europe, and Japan--Competitive Analysis of Leading and Emerging Market Players</t>
  </si>
  <si>
    <t xml:space="preserve">&lt;p&gt;This new report provides molecular diagnostics market shares for France, Germany, Italy, Japan, Spain, UK, and US.
&lt;p&gt;The report analyses current and emerging suppliers of molecular diagnostics analyzers and reagents, including their sales, product portfolios, marketing tactics, technological know-how, new products in R&amp;D, collaborative arrangements and business strategies. The companies profiled in the report include:
&lt;p&gt;Abbott
Agilent Technologies
Applied Gene Technologies
Arca Biopharma
Beckman Coulter/Danaher
Becton Dickinson
Biokit
bioMerieux
Bio-Rad
Decode Genetics
Diasorin
Eiken Chemical
Elitech Group
Enzo Biochem
Exact Sciences
Fujirebio
Grifols
Hologic/Gen-Probe
Illumina
LabCorp/Sequenom
Leica Biosystems/Kreatech
Li-Cor Biosciences
Myriad Genetics
Ortho-Clinical Diagnostics/Carlyle Group
Proteome Sciences
Qiagen
Quest Diagnostics
Quidel
Roche
Shimadzu
Siemens Healthineers
Takara Bio
Tecan Group
Thermo Fisher
</t>
  </si>
  <si>
    <t xml:space="preserve">2022 Global Molecular Diagnostics Market Shares </t>
  </si>
  <si>
    <t>2022 World Coagulation Testing Market: Supplier Shares in 16 Countries--Competitive Analysis of Leading and Emerging Market Players</t>
  </si>
  <si>
    <t xml:space="preserve">&lt;p&gt;This new report provides coagulation testing market shares for the following countries: 
&lt;p&gt;China, Egypt, France, Germany, India, Italy, Japan, Phillipines, Russia, Saudi Arabia, South Korea, Spain, Thailand, Turkey, US, and Vietnam
&lt;p&gt;The report analyzes current and emerging suppliers of coagulation testing analyzers and reagents, including their sales, product portfolios, marketing tactics, technological know-how, new products in R&amp;D, collaborative arrangements and business strategies. The companies profiled in the report include:
&lt;p&gt;Abbott
Beckman Coulter/Danaher
Becton Dickinson
Diagnostica Stago
Grifols
Helena Laboratories
IL/Werfen
Roche
Sekisui Diagnostics
Siemens Healthineers
Sysmex
Thermo Fisher
</t>
  </si>
  <si>
    <t>Competitive Assessments
Abbott
Beckman Coulter/Danaher
Becton Dickinson
Bio/Data 
Chrono-Log
Corgenix 
Diagnostica Stago
Grifols
Helena Laboratories
HYPHEN BioMed
Instrumentation 
Laboratory/Werfen
Nexus Dx
Roche
Sekisui Diagnostics
Siemens Healthineers
Sienco
Sysmex
Thermo Fisher</t>
  </si>
  <si>
    <t>2022 World Coagulation Testing Market</t>
  </si>
  <si>
    <t>2022 Asia-Pacific Coagulation Testing Market Shares in 8 Countries--Competitive Analysis of Leading and Emerging Market Players</t>
  </si>
  <si>
    <t xml:space="preserve">&lt;p&gt;This new report provides coagulation testing market shares for China, India, Japan, Philippines, South Korea, Thailand, Turkey, and Vietnam.
&lt;p&gt;The report analyzes current and emerging suppliers of coagulation testing analyzers and reagents, including their sales, product portfolios, marketing tactics, technological know-how, new products in R&amp;D, collaborative arrangements and business strategies. The companies profiled in the report include:
&lt;p&gt;Abbott
Beckman Coulter/Danaher
Becton Dickinson
Diagnostica Stago
Grifols
Helena Laboratories
IL/Werfen
Roche
Sekisui Diagnostics
Siemens Healthineers
Sysmex
Thermo Fisher
</t>
  </si>
  <si>
    <t>2022 Asia-Pacific Coagulation Testing Market Shares</t>
  </si>
  <si>
    <t>2022 Europe Coagulation Testing  Market Shares in France, Germany, Italy, Russia, Spain--Competitive Analysis of Leading and Emerging Market Players</t>
  </si>
  <si>
    <t>&lt;p&gt;This new report provides coagulation testing market shares for  France, Germany, Italy, Russia, and Spain.
&lt;p&gt;The report analyzes current and emerging suppliers of coagulation testing analyzers and reagents, including their sales, product portfolios, marketing tactics, technological know-how, new products in R&amp;D, collaborative arrangements and business strategies. The companies profiled in the report include:
&lt;p&gt;Abbott
Beckman Coulter/Danaher
Becton Dickinson
Diagnostica Stago
Grifols
Helena Laboratories
IL/Werfen
Roche
Sekisui Diagnostics
Siemens Healthineers
Sysmex
Thermo Fisher</t>
  </si>
  <si>
    <t xml:space="preserve">2022 Europe Coagulation Testing  Market Shares </t>
  </si>
  <si>
    <t>2022 Global Coagulation Testing Market Shares in the US, Europe, and Japan--Competitive Analysis of Leading and Emerging Market Players</t>
  </si>
  <si>
    <t xml:space="preserve">&lt;p&gt;This new report provides coagulation testing market shares for France, Germany, Italy, Japan,  Spain, and US.
&lt;p&gt;The report analyzes current and emerging suppliers of coagulation testing analyzers and reagents, including their sales, product portfolios, marketing tactics, technological know-how, new products in R&amp;D, collaborative arrangements and business strategies. The companies profiled in the report include:
&lt;p&gt;Abbott
Beckman Coulter/Danaher
Becton Dickinson
Diagnostica Stago
Grifols
Helena Laboratories
IL/Werfen
Roche
Sekisui Diagnostics
Siemens Healthineers
Sysmex
Thermo Fisher
</t>
  </si>
  <si>
    <t xml:space="preserve">2022 Global Coagulation Testing Market Shares </t>
  </si>
  <si>
    <t>2022 France Coagulation Testing Market Shares--Competitive Analysis of Leading and Emerging Market Players</t>
  </si>
  <si>
    <t xml:space="preserve">&lt;p&gt;This new report provides coagulation testing market shares.
&lt;p&gt;The report analyzes current and emerging suppliers of coagulation testing analyzers and reagents, including their sales, product portfolios, marketing tactics, technological know-how, new products in R&amp;D, collaborative arrangements and business strategies. The companies profiled in the report include:
&lt;p&gt;Abbott
Beckman Coulter/Danaher
Becton Dickinson
Diagnostica Stago
Grifols
Helena Laboratories
IL/Werfen
Roche
Sekisui Diagnostics
Siemens Healthineers
Sysmex
Thermo Fisher
</t>
  </si>
  <si>
    <t>2022 France Coagulation Testing Market Shares</t>
  </si>
  <si>
    <t>2022 Germany Coagulation Testing Market Shares--Competitive Analysis of Leading and Emerging Market Players</t>
  </si>
  <si>
    <t>2022 Germany Coagulation Testing Market Shares</t>
  </si>
  <si>
    <t>2022 Italy Coagulation Testing Market Shares--Competitive Analysis of Leading and Emerging Market Players</t>
  </si>
  <si>
    <t>2022 Italy Coagulation Testing Market Shares</t>
  </si>
  <si>
    <t>2022 Japan Coagulation Testing Market Shares--Competitive Analysis of Leading and Emerging Market Players</t>
  </si>
  <si>
    <t>2022 Japan Coagulation Testing Market Shares</t>
  </si>
  <si>
    <t>2022 Spain Coagulation Testing Market Shares--Competitive Analysis of Leading and Emerging Market Players</t>
  </si>
  <si>
    <t>2022 Spain Coagulation Testing Market Shares</t>
  </si>
  <si>
    <t>2022 U.S. Coagulation Testing Market Shares--Competitive Analysis of Leading and Emerging Market Players</t>
  </si>
  <si>
    <t>2022 U.S. Coagulation Testing Market Shares</t>
  </si>
  <si>
    <t>2022 China Coagulation Testing Market Shares--Competitive Analysis of Leading and Emerging Market Players</t>
  </si>
  <si>
    <t>2022 China Coagulation Testing Market Shares</t>
  </si>
  <si>
    <t>2022 Egypt Coagulation Testing Market Shares--Competitive Analysis of Leading and Emerging Market Players</t>
  </si>
  <si>
    <t>2022 Egypt Coagulation Testing Market Shares</t>
  </si>
  <si>
    <t>2022 India Coagulation Testing Market Shares--Competitive Analysis of Leading and Emerging Market Players</t>
  </si>
  <si>
    <t>2022 India Coagulation Testing Market Shares</t>
  </si>
  <si>
    <t>2022 Philippines Coagulation Testing Market Shares--Competitive Analysis of Leading and Emerging Market Players</t>
  </si>
  <si>
    <t>2022 Philippines Coagulation Testing Market Shares</t>
  </si>
  <si>
    <t>2022 Russia Coagulation Testing Market Shares--Competitive Analysis of Leading and Emerging Market Players</t>
  </si>
  <si>
    <t>2022 Russia Coagulation Testing Market Shares</t>
  </si>
  <si>
    <t>2022 Saudi Arabia Coagulation Testing Market Shares--Competitive Analysis of Leading and Emerging Market Players</t>
  </si>
  <si>
    <t>2022 Saudi Arabia Coagulation Testing Market Shares</t>
  </si>
  <si>
    <t>2022 South Korea Coagulation Testing Market Shares--Competitive Analysis of Leading and Emerging Market Players</t>
  </si>
  <si>
    <t>2022 South Korea Coagulation Testing Market Shares</t>
  </si>
  <si>
    <t>2022 Thailand Coagulation Testing Market Shares--Competitive Analysis of Leading and Emerging Market Players</t>
  </si>
  <si>
    <t>2022 Thailand Coagulation Testing Market Shares</t>
  </si>
  <si>
    <t>2022 Turkey Coagulation Testing Market Shares--Competitive Analysis of Leading and Emerging Market Players</t>
  </si>
  <si>
    <t>2022 Turkey Coagulation Testing Market Shares</t>
  </si>
  <si>
    <t>2022 Vietnam Coagulation Testing Market Shares--Competitive Analysis of Leading and Emerging Market Players</t>
  </si>
  <si>
    <t>2022 Vietnam Coagulation Testing Market Shares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</si>
</sst>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009]yyyy/mm/dd;@"/>
  </numFmts>
  <fonts count="6" x14ac:knownFonts="1">
    <font>
      <sz val="11"/>
      <color theme="1"/>
      <name val="Calibri"/>
      <family val="2"/>
      <scheme val="minor"/>
    </font>
    <font>
      <sz val="10"/>
      <name val="Arial"/>
      <family val="2"/>
    </font>
    <font>
      <sz val="11"/>
      <color indexed="8"/>
      <name val="Calibri"/>
      <family val="2"/>
    </font>
    <font>
      <b/>
      <sz val="11"/>
      <color theme="1"/>
      <name val="Calibri"/>
      <family val="2"/>
      <scheme val="minor"/>
    </font>
    <font>
      <sz val="10"/>
      <color theme="1"/>
      <name val="Calibri Light"/>
      <family val="2"/>
      <scheme val="major"/>
    </font>
    <font>
      <sz val="10"/>
      <name val="Calibri Light"/>
      <family val="2"/>
      <scheme val="major"/>
    </font>
  </fonts>
  <fills count="2">
    <fill>
      <patternFill patternType="none"/>
    </fill>
    <fill>
      <patternFill patternType="gray125"/>
    </fill>
  </fills>
  <borders count="1">
    <border>
      <left/>
      <right/>
      <top/>
      <bottom/>
      <diagonal/>
    </border>
  </borders>
  <cellStyleXfs count="4">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cellStyleXfs>
  <cellXfs count="14">
    <xf numFmtId="0" fontId="0" fillId="0" borderId="0" xfId="0"/>
    <xf numFmtId="0" fontId="0" fillId="0" borderId="0" xfId="0" applyBorder="1" applyAlignment="1">
      <alignment horizontal="left"/>
    </xf>
    <xf numFmtId="0" fontId="3" fillId="0" borderId="0" xfId="0" applyFont="1" applyBorder="1" applyAlignment="1">
      <alignment horizontal="left"/>
    </xf>
    <xf numFmtId="49" fontId="3" fillId="0" borderId="0" xfId="0" applyNumberFormat="1" applyFont="1" applyBorder="1" applyAlignment="1">
      <alignment horizontal="left"/>
    </xf>
    <xf numFmtId="49" fontId="0" fillId="0" borderId="0" xfId="0" applyNumberFormat="1" applyBorder="1" applyAlignment="1">
      <alignment horizontal="left"/>
    </xf>
    <xf numFmtId="0" fontId="4" fillId="0" borderId="0" xfId="0" applyFont="1" applyAlignment="1">
      <alignment horizontal="left"/>
    </xf>
    <xf numFmtId="0" fontId="5" fillId="0" borderId="0" xfId="0" applyFont="1" applyAlignment="1">
      <alignment vertical="center"/>
    </xf>
    <xf numFmtId="0" fontId="4" fillId="0" borderId="0" xfId="0" applyFont="1"/>
    <xf numFmtId="164" fontId="4" fillId="0" borderId="0" xfId="0" applyNumberFormat="1" applyFont="1"/>
    <xf numFmtId="0" fontId="5" fillId="0" borderId="0" xfId="0" applyFont="1" applyAlignment="1">
      <alignment horizontal="left" vertical="center"/>
    </xf>
    <xf numFmtId="0" fontId="4" fillId="0" borderId="0" xfId="0" applyFont="1" applyAlignment="1"/>
    <xf numFmtId="0" fontId="5" fillId="0" borderId="0" xfId="0" applyNumberFormat="1" applyFont="1" applyAlignment="1">
      <alignment horizontal="center" vertical="center"/>
    </xf>
    <xf numFmtId="0" fontId="5" fillId="0" borderId="0" xfId="0" applyNumberFormat="1" applyFont="1" applyAlignment="1">
      <alignment horizontal="center"/>
    </xf>
    <xf numFmtId="0" fontId="5" fillId="0" borderId="0" xfId="3" applyFont="1" applyAlignment="1">
      <alignment vertical="center"/>
    </xf>
  </cellXfs>
  <cellStyles count="4">
    <cellStyle name="%" xfId="1"/>
    <cellStyle name="% 11" xfId="2"/>
    <cellStyle name="Normal" xfId="0" builtinId="0"/>
    <cellStyle name="Normal 3 2 2" xfId="3"/>
  </cellStyles>
  <dxfs count="6">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tabSelected="1" workbookViewId="0">
      <selection activeCell="D4" sqref="D4"/>
    </sheetView>
  </sheetViews>
  <sheetFormatPr defaultRowHeight="15" customHeight="1" x14ac:dyDescent="0.3"/>
  <cols>
    <col min="1" max="1" width="8.88671875" style="1"/>
    <col min="2" max="2" width="17.88671875" style="1" customWidth="1"/>
    <col min="3" max="3" width="8.88671875" style="1"/>
    <col min="4" max="4" width="16.77734375" style="1" customWidth="1"/>
    <col min="5" max="5" width="16" style="1" customWidth="1"/>
    <col min="6" max="6" width="13.88671875" style="4" customWidth="1"/>
    <col min="7" max="7" width="8.88671875" style="1"/>
    <col min="8" max="8" width="26.6640625" style="1" customWidth="1"/>
    <col min="9" max="12" width="8.88671875" style="1"/>
    <col min="13" max="13" width="10.5546875" style="1" customWidth="1"/>
    <col min="14" max="16384" width="8.88671875" style="1"/>
  </cols>
  <sheetData>
    <row r="1" spans="1:31" s="2" customFormat="1" ht="15" customHeight="1" x14ac:dyDescent="0.3">
      <c r="A1" s="2" t="s">
        <v>0</v>
      </c>
      <c r="B1" s="2" t="s">
        <v>1</v>
      </c>
      <c r="C1" s="2" t="s">
        <v>2</v>
      </c>
      <c r="D1" s="2" t="s">
        <v>3</v>
      </c>
      <c r="E1" s="2" t="s">
        <v>4</v>
      </c>
      <c r="F1" s="3"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20</v>
      </c>
      <c r="AA1" s="2" t="s">
        <v>21</v>
      </c>
      <c r="AB1" s="2" t="s">
        <v>22</v>
      </c>
      <c r="AC1" s="2" t="s">
        <v>23</v>
      </c>
      <c r="AD1" s="2" t="s">
        <v>24</v>
      </c>
      <c r="AE1" s="2" t="s">
        <v>25</v>
      </c>
    </row>
    <row r="2" spans="1:31" s="7" customFormat="1" ht="13.8" x14ac:dyDescent="0.3">
      <c r="A2" s="5">
        <v>1200</v>
      </c>
      <c r="B2" s="6" t="s">
        <v>27</v>
      </c>
      <c r="C2" s="6" t="s">
        <v>27</v>
      </c>
      <c r="E2" s="7">
        <v>80</v>
      </c>
      <c r="F2" s="8">
        <v>44706</v>
      </c>
      <c r="H2" s="9" t="s">
        <v>28</v>
      </c>
      <c r="I2" s="10" t="s">
        <v>29</v>
      </c>
      <c r="M2" s="7" t="s">
        <v>30</v>
      </c>
      <c r="N2" s="5">
        <v>293</v>
      </c>
      <c r="R2" s="12">
        <v>950</v>
      </c>
      <c r="T2" s="12">
        <v>1450</v>
      </c>
      <c r="AA2" s="7" t="s">
        <v>26</v>
      </c>
    </row>
    <row r="3" spans="1:31" s="7" customFormat="1" ht="13.8" x14ac:dyDescent="0.3">
      <c r="A3" s="5">
        <v>1200</v>
      </c>
      <c r="B3" s="6" t="s">
        <v>31</v>
      </c>
      <c r="C3" s="6" t="s">
        <v>31</v>
      </c>
      <c r="E3" s="7">
        <v>80</v>
      </c>
      <c r="F3" s="8">
        <v>44706</v>
      </c>
      <c r="H3" s="9" t="s">
        <v>28</v>
      </c>
      <c r="I3" s="10" t="s">
        <v>29</v>
      </c>
      <c r="M3" s="7" t="s">
        <v>32</v>
      </c>
      <c r="N3" s="5">
        <v>368</v>
      </c>
      <c r="R3" s="12">
        <v>950</v>
      </c>
      <c r="T3" s="12">
        <v>1450</v>
      </c>
      <c r="AA3" s="7" t="s">
        <v>26</v>
      </c>
    </row>
    <row r="4" spans="1:31" s="7" customFormat="1" ht="13.8" x14ac:dyDescent="0.3">
      <c r="A4" s="5">
        <v>1200</v>
      </c>
      <c r="B4" s="6" t="s">
        <v>33</v>
      </c>
      <c r="C4" s="6" t="s">
        <v>33</v>
      </c>
      <c r="E4" s="7">
        <v>80</v>
      </c>
      <c r="F4" s="8">
        <v>44706</v>
      </c>
      <c r="H4" s="9" t="s">
        <v>28</v>
      </c>
      <c r="I4" s="10" t="s">
        <v>29</v>
      </c>
      <c r="M4" s="7" t="s">
        <v>34</v>
      </c>
      <c r="N4" s="5">
        <v>159</v>
      </c>
      <c r="R4" s="12">
        <v>950</v>
      </c>
      <c r="T4" s="12">
        <v>1450</v>
      </c>
      <c r="AA4" s="7" t="s">
        <v>26</v>
      </c>
    </row>
    <row r="5" spans="1:31" s="7" customFormat="1" ht="13.8" x14ac:dyDescent="0.3">
      <c r="A5" s="5">
        <v>1200</v>
      </c>
      <c r="B5" s="6" t="s">
        <v>35</v>
      </c>
      <c r="C5" s="6" t="s">
        <v>35</v>
      </c>
      <c r="E5" s="7">
        <v>80</v>
      </c>
      <c r="F5" s="8">
        <v>44706</v>
      </c>
      <c r="H5" s="9" t="s">
        <v>28</v>
      </c>
      <c r="I5" s="10" t="s">
        <v>36</v>
      </c>
      <c r="M5" s="7" t="s">
        <v>37</v>
      </c>
      <c r="N5" s="5">
        <v>189</v>
      </c>
      <c r="R5" s="12">
        <v>950</v>
      </c>
      <c r="T5" s="12">
        <v>1450</v>
      </c>
      <c r="AA5" s="7" t="s">
        <v>26</v>
      </c>
    </row>
    <row r="6" spans="1:31" s="7" customFormat="1" ht="13.8" x14ac:dyDescent="0.3">
      <c r="A6" s="5">
        <v>1200</v>
      </c>
      <c r="B6" s="6" t="s">
        <v>38</v>
      </c>
      <c r="C6" s="6" t="s">
        <v>38</v>
      </c>
      <c r="E6" s="7">
        <v>80</v>
      </c>
      <c r="F6" s="8">
        <v>44706</v>
      </c>
      <c r="H6" s="9" t="s">
        <v>28</v>
      </c>
      <c r="I6" s="10" t="s">
        <v>36</v>
      </c>
      <c r="M6" s="7" t="s">
        <v>39</v>
      </c>
      <c r="N6" s="5">
        <v>192</v>
      </c>
      <c r="R6" s="12">
        <v>950</v>
      </c>
      <c r="T6" s="12">
        <v>1450</v>
      </c>
      <c r="AA6" s="7" t="s">
        <v>26</v>
      </c>
    </row>
    <row r="7" spans="1:31" s="7" customFormat="1" ht="13.8" x14ac:dyDescent="0.3">
      <c r="A7" s="5">
        <v>1200</v>
      </c>
      <c r="B7" s="6" t="s">
        <v>40</v>
      </c>
      <c r="C7" s="6" t="s">
        <v>40</v>
      </c>
      <c r="E7" s="7">
        <v>80</v>
      </c>
      <c r="F7" s="8">
        <v>44706</v>
      </c>
      <c r="H7" s="9" t="s">
        <v>28</v>
      </c>
      <c r="I7" s="10" t="s">
        <v>29</v>
      </c>
      <c r="M7" s="7" t="s">
        <v>41</v>
      </c>
      <c r="N7" s="5">
        <v>199</v>
      </c>
      <c r="R7" s="12">
        <v>950</v>
      </c>
      <c r="T7" s="12">
        <v>1450</v>
      </c>
      <c r="AA7" s="7" t="s">
        <v>26</v>
      </c>
    </row>
    <row r="8" spans="1:31" s="7" customFormat="1" ht="13.8" x14ac:dyDescent="0.3">
      <c r="A8" s="5">
        <v>1200</v>
      </c>
      <c r="B8" s="6" t="s">
        <v>42</v>
      </c>
      <c r="C8" s="6" t="s">
        <v>42</v>
      </c>
      <c r="E8" s="7">
        <v>80</v>
      </c>
      <c r="F8" s="8">
        <v>44706</v>
      </c>
      <c r="H8" s="9" t="s">
        <v>28</v>
      </c>
      <c r="I8" s="10" t="s">
        <v>36</v>
      </c>
      <c r="M8" s="7" t="s">
        <v>43</v>
      </c>
      <c r="N8" s="5">
        <v>201</v>
      </c>
      <c r="R8" s="12">
        <v>950</v>
      </c>
      <c r="T8" s="12">
        <v>1450</v>
      </c>
      <c r="AA8" s="7" t="s">
        <v>26</v>
      </c>
    </row>
    <row r="9" spans="1:31" s="7" customFormat="1" ht="13.8" x14ac:dyDescent="0.3">
      <c r="A9" s="5">
        <v>1200</v>
      </c>
      <c r="B9" s="6" t="s">
        <v>44</v>
      </c>
      <c r="C9" s="6" t="s">
        <v>44</v>
      </c>
      <c r="E9" s="7">
        <v>80</v>
      </c>
      <c r="F9" s="8">
        <v>44706</v>
      </c>
      <c r="H9" s="9" t="s">
        <v>28</v>
      </c>
      <c r="I9" s="10" t="s">
        <v>29</v>
      </c>
      <c r="M9" s="7" t="s">
        <v>45</v>
      </c>
      <c r="N9" s="5">
        <v>203</v>
      </c>
      <c r="R9" s="12">
        <v>950</v>
      </c>
      <c r="T9" s="12">
        <v>1450</v>
      </c>
      <c r="AA9" s="7" t="s">
        <v>26</v>
      </c>
    </row>
    <row r="10" spans="1:31" s="7" customFormat="1" ht="13.8" x14ac:dyDescent="0.3">
      <c r="A10" s="5">
        <v>1200</v>
      </c>
      <c r="B10" s="6" t="s">
        <v>46</v>
      </c>
      <c r="C10" s="6" t="s">
        <v>46</v>
      </c>
      <c r="E10" s="7">
        <v>80</v>
      </c>
      <c r="F10" s="8">
        <v>44706</v>
      </c>
      <c r="H10" s="9" t="s">
        <v>28</v>
      </c>
      <c r="I10" s="10" t="s">
        <v>36</v>
      </c>
      <c r="M10" s="7" t="s">
        <v>47</v>
      </c>
      <c r="N10" s="5">
        <v>224</v>
      </c>
      <c r="R10" s="12">
        <v>950</v>
      </c>
      <c r="T10" s="12">
        <v>1450</v>
      </c>
      <c r="AA10" s="7" t="s">
        <v>26</v>
      </c>
    </row>
    <row r="11" spans="1:31" s="7" customFormat="1" ht="13.8" x14ac:dyDescent="0.3">
      <c r="A11" s="5">
        <v>1200</v>
      </c>
      <c r="B11" s="6" t="s">
        <v>48</v>
      </c>
      <c r="C11" s="6" t="s">
        <v>48</v>
      </c>
      <c r="E11" s="7">
        <v>80</v>
      </c>
      <c r="F11" s="8">
        <v>44706</v>
      </c>
      <c r="H11" s="9" t="s">
        <v>28</v>
      </c>
      <c r="I11" s="7" t="s">
        <v>49</v>
      </c>
      <c r="M11" s="7" t="s">
        <v>50</v>
      </c>
      <c r="N11" s="5">
        <v>233</v>
      </c>
      <c r="R11" s="12">
        <v>950</v>
      </c>
      <c r="T11" s="12">
        <v>1450</v>
      </c>
      <c r="AA11" s="7" t="s">
        <v>26</v>
      </c>
    </row>
    <row r="12" spans="1:31" s="7" customFormat="1" ht="13.8" x14ac:dyDescent="0.3">
      <c r="A12" s="5">
        <v>1200</v>
      </c>
      <c r="B12" s="6" t="s">
        <v>51</v>
      </c>
      <c r="C12" s="6" t="s">
        <v>51</v>
      </c>
      <c r="E12" s="7">
        <v>80</v>
      </c>
      <c r="F12" s="8">
        <v>44706</v>
      </c>
      <c r="H12" s="9" t="s">
        <v>28</v>
      </c>
      <c r="I12" s="10" t="s">
        <v>36</v>
      </c>
      <c r="M12" s="7" t="s">
        <v>52</v>
      </c>
      <c r="N12" s="5">
        <v>235</v>
      </c>
      <c r="R12" s="12">
        <v>950</v>
      </c>
      <c r="T12" s="12">
        <v>1450</v>
      </c>
      <c r="AA12" s="7" t="s">
        <v>26</v>
      </c>
    </row>
    <row r="13" spans="1:31" s="7" customFormat="1" ht="13.8" x14ac:dyDescent="0.3">
      <c r="A13" s="5">
        <v>1200</v>
      </c>
      <c r="B13" s="6" t="s">
        <v>53</v>
      </c>
      <c r="C13" s="6" t="s">
        <v>53</v>
      </c>
      <c r="E13" s="7">
        <v>80</v>
      </c>
      <c r="F13" s="8">
        <v>44706</v>
      </c>
      <c r="H13" s="9" t="s">
        <v>28</v>
      </c>
      <c r="I13" s="10" t="s">
        <v>29</v>
      </c>
      <c r="M13" s="7" t="s">
        <v>54</v>
      </c>
      <c r="N13" s="5">
        <v>250</v>
      </c>
      <c r="R13" s="12">
        <v>950</v>
      </c>
      <c r="T13" s="12">
        <v>1450</v>
      </c>
      <c r="AA13" s="7" t="s">
        <v>26</v>
      </c>
    </row>
    <row r="14" spans="1:31" s="7" customFormat="1" ht="13.8" x14ac:dyDescent="0.3">
      <c r="A14" s="5">
        <v>1200</v>
      </c>
      <c r="B14" s="6" t="s">
        <v>55</v>
      </c>
      <c r="C14" s="6" t="s">
        <v>55</v>
      </c>
      <c r="E14" s="7">
        <v>80</v>
      </c>
      <c r="F14" s="8">
        <v>44706</v>
      </c>
      <c r="H14" s="9" t="s">
        <v>28</v>
      </c>
      <c r="I14" s="10" t="s">
        <v>29</v>
      </c>
      <c r="M14" s="7" t="s">
        <v>56</v>
      </c>
      <c r="N14" s="5">
        <v>301</v>
      </c>
      <c r="R14" s="12">
        <v>950</v>
      </c>
      <c r="T14" s="12">
        <v>1450</v>
      </c>
      <c r="AA14" s="7" t="s">
        <v>26</v>
      </c>
    </row>
    <row r="15" spans="1:31" s="7" customFormat="1" ht="13.8" x14ac:dyDescent="0.3">
      <c r="A15" s="5">
        <v>1200</v>
      </c>
      <c r="B15" s="6" t="s">
        <v>57</v>
      </c>
      <c r="C15" s="6" t="s">
        <v>57</v>
      </c>
      <c r="E15" s="7">
        <v>80</v>
      </c>
      <c r="F15" s="8">
        <v>44706</v>
      </c>
      <c r="H15" s="9" t="s">
        <v>28</v>
      </c>
      <c r="I15" s="10" t="s">
        <v>36</v>
      </c>
      <c r="M15" s="7" t="s">
        <v>58</v>
      </c>
      <c r="N15" s="5">
        <v>313</v>
      </c>
      <c r="R15" s="12">
        <v>950</v>
      </c>
      <c r="T15" s="12">
        <v>1450</v>
      </c>
      <c r="AA15" s="7" t="s">
        <v>26</v>
      </c>
    </row>
    <row r="16" spans="1:31" s="7" customFormat="1" ht="13.8" x14ac:dyDescent="0.3">
      <c r="A16" s="5">
        <v>1200</v>
      </c>
      <c r="B16" s="6" t="s">
        <v>59</v>
      </c>
      <c r="C16" s="6" t="s">
        <v>59</v>
      </c>
      <c r="E16" s="7">
        <v>80</v>
      </c>
      <c r="F16" s="8">
        <v>44706</v>
      </c>
      <c r="H16" s="9" t="s">
        <v>28</v>
      </c>
      <c r="I16" s="10" t="s">
        <v>29</v>
      </c>
      <c r="M16" s="7" t="s">
        <v>60</v>
      </c>
      <c r="N16" s="5">
        <v>315</v>
      </c>
      <c r="R16" s="12">
        <v>950</v>
      </c>
      <c r="T16" s="12">
        <v>1450</v>
      </c>
      <c r="AA16" s="7" t="s">
        <v>26</v>
      </c>
    </row>
    <row r="17" spans="1:27" s="7" customFormat="1" ht="13.8" x14ac:dyDescent="0.3">
      <c r="A17" s="5">
        <v>1200</v>
      </c>
      <c r="B17" s="6" t="s">
        <v>61</v>
      </c>
      <c r="C17" s="6" t="s">
        <v>61</v>
      </c>
      <c r="E17" s="7">
        <v>80</v>
      </c>
      <c r="F17" s="8">
        <v>44706</v>
      </c>
      <c r="H17" s="9" t="s">
        <v>28</v>
      </c>
      <c r="I17" s="10" t="s">
        <v>29</v>
      </c>
      <c r="M17" s="7" t="s">
        <v>62</v>
      </c>
      <c r="N17" s="5">
        <v>320</v>
      </c>
      <c r="R17" s="12">
        <v>950</v>
      </c>
      <c r="T17" s="12">
        <v>1450</v>
      </c>
      <c r="AA17" s="7" t="s">
        <v>26</v>
      </c>
    </row>
    <row r="18" spans="1:27" s="7" customFormat="1" ht="13.8" x14ac:dyDescent="0.3">
      <c r="A18" s="5">
        <v>1200</v>
      </c>
      <c r="B18" s="6" t="s">
        <v>63</v>
      </c>
      <c r="C18" s="6" t="s">
        <v>63</v>
      </c>
      <c r="E18" s="7">
        <v>80</v>
      </c>
      <c r="F18" s="8">
        <v>44706</v>
      </c>
      <c r="H18" s="9" t="s">
        <v>28</v>
      </c>
      <c r="I18" s="10" t="s">
        <v>36</v>
      </c>
      <c r="M18" s="7" t="s">
        <v>64</v>
      </c>
      <c r="N18" s="5">
        <v>377</v>
      </c>
      <c r="R18" s="12">
        <v>950</v>
      </c>
      <c r="T18" s="12">
        <v>1450</v>
      </c>
      <c r="AA18" s="7" t="s">
        <v>26</v>
      </c>
    </row>
    <row r="19" spans="1:27" s="7" customFormat="1" ht="13.8" x14ac:dyDescent="0.3">
      <c r="A19" s="5">
        <v>1200</v>
      </c>
      <c r="B19" s="6" t="s">
        <v>65</v>
      </c>
      <c r="C19" s="6" t="s">
        <v>65</v>
      </c>
      <c r="E19" s="7">
        <v>80</v>
      </c>
      <c r="F19" s="8">
        <v>44706</v>
      </c>
      <c r="H19" s="9" t="s">
        <v>28</v>
      </c>
      <c r="I19" s="10" t="s">
        <v>36</v>
      </c>
      <c r="M19" s="7" t="s">
        <v>66</v>
      </c>
      <c r="N19" s="5">
        <v>149</v>
      </c>
      <c r="R19" s="12">
        <v>950</v>
      </c>
      <c r="T19" s="12">
        <v>1450</v>
      </c>
      <c r="AA19" s="7" t="s">
        <v>26</v>
      </c>
    </row>
    <row r="20" spans="1:27" s="7" customFormat="1" ht="13.8" x14ac:dyDescent="0.3">
      <c r="A20" s="5">
        <v>1200</v>
      </c>
      <c r="B20" s="6" t="s">
        <v>67</v>
      </c>
      <c r="C20" s="6" t="s">
        <v>67</v>
      </c>
      <c r="E20" s="7">
        <v>80</v>
      </c>
      <c r="F20" s="8">
        <v>44706</v>
      </c>
      <c r="H20" s="9" t="s">
        <v>28</v>
      </c>
      <c r="I20" s="10" t="s">
        <v>29</v>
      </c>
      <c r="M20" s="7" t="s">
        <v>68</v>
      </c>
      <c r="N20" s="5">
        <v>243</v>
      </c>
      <c r="R20" s="12">
        <v>950</v>
      </c>
      <c r="T20" s="12">
        <v>1450</v>
      </c>
      <c r="AA20" s="7" t="s">
        <v>26</v>
      </c>
    </row>
    <row r="21" spans="1:27" s="7" customFormat="1" ht="13.8" x14ac:dyDescent="0.3">
      <c r="A21" s="5">
        <v>1200</v>
      </c>
      <c r="B21" s="6" t="s">
        <v>69</v>
      </c>
      <c r="C21" s="6" t="s">
        <v>69</v>
      </c>
      <c r="E21" s="7">
        <v>80</v>
      </c>
      <c r="F21" s="8">
        <v>44706</v>
      </c>
      <c r="H21" s="9" t="s">
        <v>28</v>
      </c>
      <c r="I21" s="10" t="s">
        <v>29</v>
      </c>
      <c r="M21" s="7" t="s">
        <v>70</v>
      </c>
      <c r="N21" s="5">
        <v>244</v>
      </c>
      <c r="R21" s="12">
        <v>950</v>
      </c>
      <c r="T21" s="12">
        <v>1450</v>
      </c>
      <c r="AA21" s="7" t="s">
        <v>26</v>
      </c>
    </row>
    <row r="22" spans="1:27" s="7" customFormat="1" ht="13.8" x14ac:dyDescent="0.3">
      <c r="A22" s="5">
        <v>1200</v>
      </c>
      <c r="B22" s="6" t="s">
        <v>71</v>
      </c>
      <c r="C22" s="6" t="s">
        <v>71</v>
      </c>
      <c r="E22" s="7">
        <v>80</v>
      </c>
      <c r="F22" s="8">
        <v>44706</v>
      </c>
      <c r="H22" s="9" t="s">
        <v>28</v>
      </c>
      <c r="I22" s="10" t="s">
        <v>29</v>
      </c>
      <c r="M22" s="7" t="s">
        <v>72</v>
      </c>
      <c r="N22" s="5">
        <v>247</v>
      </c>
      <c r="R22" s="12">
        <v>950</v>
      </c>
      <c r="T22" s="12">
        <v>1450</v>
      </c>
      <c r="AA22" s="7" t="s">
        <v>26</v>
      </c>
    </row>
    <row r="23" spans="1:27" s="7" customFormat="1" ht="13.8" x14ac:dyDescent="0.3">
      <c r="A23" s="5">
        <v>1200</v>
      </c>
      <c r="B23" s="6" t="s">
        <v>73</v>
      </c>
      <c r="C23" s="6" t="s">
        <v>73</v>
      </c>
      <c r="E23" s="7">
        <v>80</v>
      </c>
      <c r="F23" s="8">
        <v>44706</v>
      </c>
      <c r="H23" s="9" t="s">
        <v>28</v>
      </c>
      <c r="I23" s="10" t="s">
        <v>29</v>
      </c>
      <c r="M23" s="7" t="s">
        <v>74</v>
      </c>
      <c r="N23" s="5">
        <v>254</v>
      </c>
      <c r="R23" s="12">
        <v>950</v>
      </c>
      <c r="T23" s="12">
        <v>1450</v>
      </c>
      <c r="AA23" s="7" t="s">
        <v>26</v>
      </c>
    </row>
    <row r="24" spans="1:27" s="7" customFormat="1" ht="13.8" x14ac:dyDescent="0.3">
      <c r="A24" s="5">
        <v>1200</v>
      </c>
      <c r="B24" s="6" t="s">
        <v>75</v>
      </c>
      <c r="C24" s="6" t="s">
        <v>75</v>
      </c>
      <c r="E24" s="7">
        <v>80</v>
      </c>
      <c r="F24" s="8">
        <v>44706</v>
      </c>
      <c r="H24" s="9" t="s">
        <v>28</v>
      </c>
      <c r="I24" s="10" t="s">
        <v>29</v>
      </c>
      <c r="M24" s="7" t="s">
        <v>76</v>
      </c>
      <c r="N24" s="5">
        <v>258</v>
      </c>
      <c r="R24" s="12">
        <v>950</v>
      </c>
      <c r="T24" s="12">
        <v>1450</v>
      </c>
      <c r="AA24" s="7" t="s">
        <v>26</v>
      </c>
    </row>
    <row r="25" spans="1:27" s="7" customFormat="1" ht="13.8" x14ac:dyDescent="0.3">
      <c r="A25" s="5">
        <v>1200</v>
      </c>
      <c r="B25" s="6" t="s">
        <v>77</v>
      </c>
      <c r="C25" s="6" t="s">
        <v>77</v>
      </c>
      <c r="E25" s="7">
        <v>80</v>
      </c>
      <c r="F25" s="8">
        <v>44706</v>
      </c>
      <c r="H25" s="9" t="s">
        <v>28</v>
      </c>
      <c r="I25" s="10" t="s">
        <v>29</v>
      </c>
      <c r="M25" s="7" t="s">
        <v>78</v>
      </c>
      <c r="N25" s="5">
        <v>264</v>
      </c>
      <c r="R25" s="12">
        <v>950</v>
      </c>
      <c r="T25" s="12">
        <v>1450</v>
      </c>
      <c r="AA25" s="7" t="s">
        <v>26</v>
      </c>
    </row>
    <row r="26" spans="1:27" s="7" customFormat="1" ht="13.8" x14ac:dyDescent="0.3">
      <c r="A26" s="5">
        <v>1200</v>
      </c>
      <c r="B26" s="6" t="s">
        <v>79</v>
      </c>
      <c r="C26" s="6" t="s">
        <v>79</v>
      </c>
      <c r="E26" s="7">
        <v>80</v>
      </c>
      <c r="F26" s="8">
        <v>44706</v>
      </c>
      <c r="H26" s="9" t="s">
        <v>28</v>
      </c>
      <c r="I26" s="10" t="s">
        <v>29</v>
      </c>
      <c r="M26" s="7" t="s">
        <v>80</v>
      </c>
      <c r="N26" s="5">
        <v>307</v>
      </c>
      <c r="R26" s="12">
        <v>950</v>
      </c>
      <c r="T26" s="12">
        <v>1450</v>
      </c>
      <c r="AA26" s="7" t="s">
        <v>26</v>
      </c>
    </row>
    <row r="27" spans="1:27" s="7" customFormat="1" ht="13.8" x14ac:dyDescent="0.3">
      <c r="A27" s="5">
        <v>1200</v>
      </c>
      <c r="B27" s="6" t="s">
        <v>81</v>
      </c>
      <c r="C27" s="6" t="s">
        <v>81</v>
      </c>
      <c r="E27" s="7">
        <v>80</v>
      </c>
      <c r="F27" s="8">
        <v>44706</v>
      </c>
      <c r="H27" s="9" t="s">
        <v>28</v>
      </c>
      <c r="I27" s="10" t="s">
        <v>36</v>
      </c>
      <c r="M27" s="7" t="s">
        <v>82</v>
      </c>
      <c r="N27" s="5">
        <v>322</v>
      </c>
      <c r="R27" s="12">
        <v>950</v>
      </c>
      <c r="T27" s="12">
        <v>1450</v>
      </c>
      <c r="AA27" s="7" t="s">
        <v>26</v>
      </c>
    </row>
    <row r="28" spans="1:27" s="7" customFormat="1" ht="13.8" x14ac:dyDescent="0.3">
      <c r="A28" s="5">
        <v>1200</v>
      </c>
      <c r="B28" s="6" t="s">
        <v>83</v>
      </c>
      <c r="C28" s="6" t="s">
        <v>83</v>
      </c>
      <c r="E28" s="7">
        <v>80</v>
      </c>
      <c r="F28" s="8">
        <v>44706</v>
      </c>
      <c r="H28" s="9" t="s">
        <v>28</v>
      </c>
      <c r="I28" s="10" t="s">
        <v>36</v>
      </c>
      <c r="M28" s="7" t="s">
        <v>84</v>
      </c>
      <c r="N28" s="5">
        <v>329</v>
      </c>
      <c r="R28" s="12">
        <v>950</v>
      </c>
      <c r="T28" s="12">
        <v>1450</v>
      </c>
      <c r="AA28" s="7" t="s">
        <v>26</v>
      </c>
    </row>
    <row r="29" spans="1:27" s="7" customFormat="1" ht="13.8" x14ac:dyDescent="0.3">
      <c r="A29" s="5">
        <v>1200</v>
      </c>
      <c r="B29" s="6" t="s">
        <v>85</v>
      </c>
      <c r="C29" s="6" t="s">
        <v>85</v>
      </c>
      <c r="E29" s="7">
        <v>80</v>
      </c>
      <c r="F29" s="8">
        <v>44706</v>
      </c>
      <c r="H29" s="9" t="s">
        <v>28</v>
      </c>
      <c r="I29" s="10" t="s">
        <v>29</v>
      </c>
      <c r="M29" s="7" t="s">
        <v>86</v>
      </c>
      <c r="N29" s="5">
        <v>374</v>
      </c>
      <c r="R29" s="12">
        <v>950</v>
      </c>
      <c r="T29" s="12">
        <v>1450</v>
      </c>
      <c r="AA29" s="7" t="s">
        <v>26</v>
      </c>
    </row>
    <row r="30" spans="1:27" s="7" customFormat="1" ht="13.8" x14ac:dyDescent="0.3">
      <c r="A30" s="5">
        <v>1200</v>
      </c>
      <c r="B30" s="6" t="s">
        <v>87</v>
      </c>
      <c r="C30" s="6" t="s">
        <v>87</v>
      </c>
      <c r="E30" s="7">
        <v>80</v>
      </c>
      <c r="F30" s="8">
        <v>44706</v>
      </c>
      <c r="H30" s="9" t="s">
        <v>88</v>
      </c>
      <c r="I30" s="10" t="s">
        <v>36</v>
      </c>
      <c r="M30" s="7" t="s">
        <v>89</v>
      </c>
      <c r="N30" s="5">
        <v>138</v>
      </c>
      <c r="R30" s="12">
        <v>2500</v>
      </c>
      <c r="T30" s="12">
        <v>4500</v>
      </c>
      <c r="AA30" s="7" t="s">
        <v>26</v>
      </c>
    </row>
    <row r="31" spans="1:27" s="7" customFormat="1" ht="13.8" x14ac:dyDescent="0.3">
      <c r="A31" s="5">
        <v>1200</v>
      </c>
      <c r="B31" s="6" t="s">
        <v>90</v>
      </c>
      <c r="C31" s="6" t="s">
        <v>90</v>
      </c>
      <c r="E31" s="7">
        <v>80</v>
      </c>
      <c r="F31" s="8">
        <v>44706</v>
      </c>
      <c r="H31" s="9" t="s">
        <v>91</v>
      </c>
      <c r="I31" s="10" t="s">
        <v>36</v>
      </c>
      <c r="M31" s="7" t="s">
        <v>92</v>
      </c>
      <c r="N31" s="5">
        <v>270</v>
      </c>
      <c r="R31" s="12">
        <v>2500</v>
      </c>
      <c r="T31" s="12">
        <v>4500</v>
      </c>
      <c r="AA31" s="7" t="s">
        <v>26</v>
      </c>
    </row>
    <row r="32" spans="1:27" s="7" customFormat="1" ht="13.8" x14ac:dyDescent="0.3">
      <c r="A32" s="5">
        <v>1200</v>
      </c>
      <c r="B32" s="6" t="s">
        <v>93</v>
      </c>
      <c r="C32" s="6" t="s">
        <v>93</v>
      </c>
      <c r="E32" s="7">
        <v>80</v>
      </c>
      <c r="F32" s="8">
        <v>44706</v>
      </c>
      <c r="H32" s="9" t="s">
        <v>94</v>
      </c>
      <c r="I32" s="10" t="s">
        <v>29</v>
      </c>
      <c r="M32" s="7" t="s">
        <v>95</v>
      </c>
      <c r="N32" s="5">
        <v>285</v>
      </c>
      <c r="R32" s="12">
        <v>1500</v>
      </c>
      <c r="T32" s="12">
        <v>2500</v>
      </c>
      <c r="AA32" s="7" t="s">
        <v>26</v>
      </c>
    </row>
    <row r="33" spans="1:27" s="7" customFormat="1" ht="13.8" x14ac:dyDescent="0.3">
      <c r="A33" s="5">
        <v>1200</v>
      </c>
      <c r="B33" s="6" t="s">
        <v>96</v>
      </c>
      <c r="C33" s="6" t="s">
        <v>96</v>
      </c>
      <c r="E33" s="7">
        <v>80</v>
      </c>
      <c r="F33" s="8">
        <v>44706</v>
      </c>
      <c r="H33" s="9" t="s">
        <v>97</v>
      </c>
      <c r="I33" s="10" t="s">
        <v>29</v>
      </c>
      <c r="M33" s="7" t="s">
        <v>98</v>
      </c>
      <c r="N33" s="5">
        <v>385</v>
      </c>
      <c r="R33" s="12">
        <v>4500</v>
      </c>
      <c r="T33" s="12">
        <v>7500</v>
      </c>
      <c r="AA33" s="7" t="s">
        <v>26</v>
      </c>
    </row>
    <row r="34" spans="1:27" s="7" customFormat="1" ht="13.8" x14ac:dyDescent="0.3">
      <c r="A34" s="5">
        <v>1200</v>
      </c>
      <c r="B34" s="6" t="s">
        <v>99</v>
      </c>
      <c r="C34" s="6" t="s">
        <v>99</v>
      </c>
      <c r="E34" s="7">
        <v>80</v>
      </c>
      <c r="F34" s="8">
        <v>44706</v>
      </c>
      <c r="H34" s="6" t="s">
        <v>100</v>
      </c>
      <c r="I34" s="10" t="s">
        <v>36</v>
      </c>
      <c r="M34" s="7" t="s">
        <v>101</v>
      </c>
      <c r="N34" s="5">
        <v>230</v>
      </c>
      <c r="R34" s="11">
        <v>1850</v>
      </c>
      <c r="T34" s="11">
        <v>2850</v>
      </c>
      <c r="AA34" s="7" t="s">
        <v>26</v>
      </c>
    </row>
    <row r="35" spans="1:27" s="7" customFormat="1" ht="13.8" x14ac:dyDescent="0.3">
      <c r="A35" s="5">
        <v>1200</v>
      </c>
      <c r="B35" s="6" t="s">
        <v>102</v>
      </c>
      <c r="C35" s="6" t="s">
        <v>102</v>
      </c>
      <c r="E35" s="7">
        <v>80</v>
      </c>
      <c r="F35" s="8">
        <v>44687</v>
      </c>
      <c r="H35" s="9" t="s">
        <v>103</v>
      </c>
      <c r="I35" s="10" t="s">
        <v>104</v>
      </c>
      <c r="M35" s="7" t="s">
        <v>105</v>
      </c>
      <c r="N35" s="5">
        <v>385</v>
      </c>
      <c r="R35" s="12">
        <v>2500</v>
      </c>
      <c r="T35" s="12">
        <v>4500</v>
      </c>
      <c r="AA35" s="7" t="s">
        <v>26</v>
      </c>
    </row>
    <row r="36" spans="1:27" s="7" customFormat="1" ht="13.8" x14ac:dyDescent="0.3">
      <c r="A36" s="5">
        <v>1200</v>
      </c>
      <c r="B36" s="6" t="s">
        <v>106</v>
      </c>
      <c r="C36" s="6" t="s">
        <v>106</v>
      </c>
      <c r="E36" s="7">
        <v>80</v>
      </c>
      <c r="F36" s="8">
        <v>44687</v>
      </c>
      <c r="H36" s="9" t="s">
        <v>107</v>
      </c>
      <c r="I36" s="10" t="s">
        <v>104</v>
      </c>
      <c r="M36" s="7" t="s">
        <v>108</v>
      </c>
      <c r="N36" s="5">
        <v>138</v>
      </c>
      <c r="R36" s="12">
        <v>1500</v>
      </c>
      <c r="T36" s="12">
        <v>2500</v>
      </c>
      <c r="AA36" s="7" t="s">
        <v>26</v>
      </c>
    </row>
    <row r="37" spans="1:27" s="7" customFormat="1" ht="13.8" x14ac:dyDescent="0.3">
      <c r="A37" s="5">
        <v>1200</v>
      </c>
      <c r="B37" s="6" t="s">
        <v>109</v>
      </c>
      <c r="C37" s="6" t="s">
        <v>109</v>
      </c>
      <c r="E37" s="7">
        <v>80</v>
      </c>
      <c r="F37" s="8">
        <v>44687</v>
      </c>
      <c r="H37" s="9" t="s">
        <v>110</v>
      </c>
      <c r="I37" s="10" t="s">
        <v>104</v>
      </c>
      <c r="M37" s="7" t="s">
        <v>111</v>
      </c>
      <c r="N37" s="5">
        <v>210</v>
      </c>
      <c r="R37" s="11">
        <v>1250</v>
      </c>
      <c r="T37" s="11">
        <v>1950</v>
      </c>
      <c r="AA37" s="7" t="s">
        <v>26</v>
      </c>
    </row>
    <row r="38" spans="1:27" s="7" customFormat="1" ht="13.8" x14ac:dyDescent="0.3">
      <c r="A38" s="5">
        <v>1200</v>
      </c>
      <c r="B38" s="6" t="s">
        <v>112</v>
      </c>
      <c r="C38" s="6" t="s">
        <v>112</v>
      </c>
      <c r="E38" s="7">
        <v>80</v>
      </c>
      <c r="F38" s="8">
        <v>44687</v>
      </c>
      <c r="H38" s="6" t="s">
        <v>113</v>
      </c>
      <c r="I38" s="10" t="s">
        <v>104</v>
      </c>
      <c r="M38" s="7" t="s">
        <v>114</v>
      </c>
      <c r="N38" s="5">
        <v>230</v>
      </c>
      <c r="R38" s="11">
        <v>1400</v>
      </c>
      <c r="T38" s="11">
        <v>2400</v>
      </c>
      <c r="AA38" s="7" t="s">
        <v>26</v>
      </c>
    </row>
    <row r="39" spans="1:27" s="7" customFormat="1" ht="13.8" x14ac:dyDescent="0.3">
      <c r="A39" s="5">
        <v>1200</v>
      </c>
      <c r="B39" s="6" t="s">
        <v>115</v>
      </c>
      <c r="C39" s="6" t="s">
        <v>115</v>
      </c>
      <c r="E39" s="7">
        <v>80</v>
      </c>
      <c r="F39" s="8">
        <v>44687</v>
      </c>
      <c r="H39" s="9" t="s">
        <v>116</v>
      </c>
      <c r="I39" s="10" t="s">
        <v>104</v>
      </c>
      <c r="M39" s="7" t="s">
        <v>117</v>
      </c>
      <c r="N39" s="5">
        <v>215</v>
      </c>
      <c r="R39" s="12">
        <v>950</v>
      </c>
      <c r="T39" s="12">
        <v>1450</v>
      </c>
      <c r="AA39" s="7" t="s">
        <v>26</v>
      </c>
    </row>
    <row r="40" spans="1:27" s="7" customFormat="1" ht="13.8" x14ac:dyDescent="0.3">
      <c r="A40" s="5">
        <v>1200</v>
      </c>
      <c r="B40" s="6" t="s">
        <v>118</v>
      </c>
      <c r="C40" s="6" t="s">
        <v>118</v>
      </c>
      <c r="E40" s="7">
        <v>80</v>
      </c>
      <c r="F40" s="8">
        <v>44687</v>
      </c>
      <c r="H40" s="9" t="s">
        <v>116</v>
      </c>
      <c r="I40" s="10" t="s">
        <v>104</v>
      </c>
      <c r="M40" s="7" t="s">
        <v>119</v>
      </c>
      <c r="N40" s="5">
        <v>219</v>
      </c>
      <c r="R40" s="12">
        <v>950</v>
      </c>
      <c r="T40" s="12">
        <v>1450</v>
      </c>
      <c r="AA40" s="7" t="s">
        <v>26</v>
      </c>
    </row>
    <row r="41" spans="1:27" s="7" customFormat="1" ht="13.8" x14ac:dyDescent="0.3">
      <c r="A41" s="5">
        <v>1200</v>
      </c>
      <c r="B41" s="6" t="s">
        <v>120</v>
      </c>
      <c r="C41" s="6" t="s">
        <v>120</v>
      </c>
      <c r="E41" s="7">
        <v>80</v>
      </c>
      <c r="F41" s="8">
        <v>44687</v>
      </c>
      <c r="H41" s="9" t="s">
        <v>116</v>
      </c>
      <c r="I41" s="10" t="s">
        <v>104</v>
      </c>
      <c r="M41" s="7" t="s">
        <v>121</v>
      </c>
      <c r="N41" s="5">
        <v>248</v>
      </c>
      <c r="R41" s="12">
        <v>950</v>
      </c>
      <c r="T41" s="12">
        <v>1450</v>
      </c>
      <c r="AA41" s="7" t="s">
        <v>26</v>
      </c>
    </row>
    <row r="42" spans="1:27" s="7" customFormat="1" ht="13.8" x14ac:dyDescent="0.3">
      <c r="A42" s="5">
        <v>1200</v>
      </c>
      <c r="B42" s="13" t="s">
        <v>122</v>
      </c>
      <c r="C42" s="13" t="s">
        <v>122</v>
      </c>
      <c r="E42" s="7">
        <v>80</v>
      </c>
      <c r="F42" s="8">
        <v>44687</v>
      </c>
      <c r="H42" s="9" t="s">
        <v>116</v>
      </c>
      <c r="I42" s="10" t="s">
        <v>104</v>
      </c>
      <c r="M42" s="7" t="s">
        <v>123</v>
      </c>
      <c r="N42" s="5">
        <v>251</v>
      </c>
      <c r="R42" s="12">
        <v>950</v>
      </c>
      <c r="T42" s="12">
        <v>1450</v>
      </c>
      <c r="AA42" s="7" t="s">
        <v>26</v>
      </c>
    </row>
    <row r="43" spans="1:27" s="7" customFormat="1" ht="13.8" x14ac:dyDescent="0.3">
      <c r="A43" s="5">
        <v>1200</v>
      </c>
      <c r="B43" s="6" t="s">
        <v>124</v>
      </c>
      <c r="C43" s="6" t="s">
        <v>124</v>
      </c>
      <c r="E43" s="7">
        <v>80</v>
      </c>
      <c r="F43" s="8">
        <v>44687</v>
      </c>
      <c r="H43" s="9" t="s">
        <v>116</v>
      </c>
      <c r="I43" s="10" t="s">
        <v>104</v>
      </c>
      <c r="M43" s="7" t="s">
        <v>125</v>
      </c>
      <c r="N43" s="5">
        <v>344</v>
      </c>
      <c r="R43" s="12">
        <v>950</v>
      </c>
      <c r="T43" s="12">
        <v>1450</v>
      </c>
      <c r="AA43" s="7" t="s">
        <v>26</v>
      </c>
    </row>
    <row r="44" spans="1:27" s="7" customFormat="1" ht="13.8" x14ac:dyDescent="0.3">
      <c r="A44" s="5">
        <v>1200</v>
      </c>
      <c r="B44" s="13" t="s">
        <v>126</v>
      </c>
      <c r="C44" s="13" t="s">
        <v>126</v>
      </c>
      <c r="E44" s="7">
        <v>80</v>
      </c>
      <c r="F44" s="8">
        <v>44687</v>
      </c>
      <c r="H44" s="9" t="s">
        <v>116</v>
      </c>
      <c r="I44" s="10" t="s">
        <v>104</v>
      </c>
      <c r="M44" s="7" t="s">
        <v>127</v>
      </c>
      <c r="N44" s="5">
        <v>376</v>
      </c>
      <c r="R44" s="12">
        <v>950</v>
      </c>
      <c r="T44" s="12">
        <v>1450</v>
      </c>
      <c r="AA44" s="7" t="s">
        <v>26</v>
      </c>
    </row>
    <row r="45" spans="1:27" s="7" customFormat="1" ht="13.8" x14ac:dyDescent="0.3">
      <c r="A45" s="5">
        <v>1200</v>
      </c>
      <c r="B45" s="6" t="s">
        <v>128</v>
      </c>
      <c r="C45" s="6" t="s">
        <v>128</v>
      </c>
      <c r="E45" s="7">
        <v>80</v>
      </c>
      <c r="F45" s="8">
        <v>44687</v>
      </c>
      <c r="H45" s="9" t="s">
        <v>116</v>
      </c>
      <c r="I45" s="10" t="s">
        <v>104</v>
      </c>
      <c r="M45" s="7" t="s">
        <v>129</v>
      </c>
      <c r="N45" s="5">
        <v>183</v>
      </c>
      <c r="R45" s="12">
        <v>950</v>
      </c>
      <c r="T45" s="12">
        <v>1450</v>
      </c>
      <c r="AA45" s="7" t="s">
        <v>26</v>
      </c>
    </row>
    <row r="46" spans="1:27" s="7" customFormat="1" ht="13.8" x14ac:dyDescent="0.3">
      <c r="A46" s="5">
        <v>1200</v>
      </c>
      <c r="B46" s="6" t="s">
        <v>130</v>
      </c>
      <c r="C46" s="6" t="s">
        <v>130</v>
      </c>
      <c r="E46" s="7">
        <v>80</v>
      </c>
      <c r="F46" s="8">
        <v>44687</v>
      </c>
      <c r="H46" s="9" t="s">
        <v>116</v>
      </c>
      <c r="I46" s="10" t="s">
        <v>104</v>
      </c>
      <c r="M46" s="7" t="s">
        <v>131</v>
      </c>
      <c r="N46" s="5">
        <v>202</v>
      </c>
      <c r="R46" s="12">
        <v>950</v>
      </c>
      <c r="T46" s="12">
        <v>1450</v>
      </c>
      <c r="AA46" s="7" t="s">
        <v>26</v>
      </c>
    </row>
    <row r="47" spans="1:27" s="7" customFormat="1" ht="13.8" x14ac:dyDescent="0.3">
      <c r="A47" s="5">
        <v>1200</v>
      </c>
      <c r="B47" s="6" t="s">
        <v>132</v>
      </c>
      <c r="C47" s="6" t="s">
        <v>132</v>
      </c>
      <c r="E47" s="7">
        <v>80</v>
      </c>
      <c r="F47" s="8">
        <v>44687</v>
      </c>
      <c r="H47" s="9" t="s">
        <v>116</v>
      </c>
      <c r="I47" s="10" t="s">
        <v>104</v>
      </c>
      <c r="M47" s="7" t="s">
        <v>133</v>
      </c>
      <c r="N47" s="5">
        <v>241</v>
      </c>
      <c r="R47" s="12">
        <v>950</v>
      </c>
      <c r="T47" s="12">
        <v>1450</v>
      </c>
      <c r="AA47" s="7" t="s">
        <v>26</v>
      </c>
    </row>
    <row r="48" spans="1:27" s="7" customFormat="1" ht="13.8" x14ac:dyDescent="0.3">
      <c r="A48" s="5">
        <v>1200</v>
      </c>
      <c r="B48" s="6" t="s">
        <v>134</v>
      </c>
      <c r="C48" s="6" t="s">
        <v>134</v>
      </c>
      <c r="E48" s="7">
        <v>80</v>
      </c>
      <c r="F48" s="8">
        <v>44687</v>
      </c>
      <c r="H48" s="9" t="s">
        <v>116</v>
      </c>
      <c r="I48" s="10" t="s">
        <v>104</v>
      </c>
      <c r="M48" s="7" t="s">
        <v>135</v>
      </c>
      <c r="N48" s="5">
        <v>317</v>
      </c>
      <c r="R48" s="12">
        <v>950</v>
      </c>
      <c r="T48" s="12">
        <v>1450</v>
      </c>
      <c r="AA48" s="7" t="s">
        <v>26</v>
      </c>
    </row>
    <row r="49" spans="1:27" s="7" customFormat="1" ht="13.8" x14ac:dyDescent="0.3">
      <c r="A49" s="5">
        <v>1200</v>
      </c>
      <c r="B49" s="6" t="s">
        <v>136</v>
      </c>
      <c r="C49" s="6" t="s">
        <v>136</v>
      </c>
      <c r="E49" s="7">
        <v>80</v>
      </c>
      <c r="F49" s="8">
        <v>44687</v>
      </c>
      <c r="H49" s="9" t="s">
        <v>116</v>
      </c>
      <c r="I49" s="10" t="s">
        <v>104</v>
      </c>
      <c r="M49" s="7" t="s">
        <v>137</v>
      </c>
      <c r="N49" s="5">
        <v>324</v>
      </c>
      <c r="R49" s="12">
        <v>950</v>
      </c>
      <c r="T49" s="12">
        <v>1450</v>
      </c>
      <c r="AA49" s="7" t="s">
        <v>26</v>
      </c>
    </row>
    <row r="50" spans="1:27" s="7" customFormat="1" ht="13.8" x14ac:dyDescent="0.3">
      <c r="A50" s="5">
        <v>1200</v>
      </c>
      <c r="B50" s="6" t="s">
        <v>138</v>
      </c>
      <c r="C50" s="6" t="s">
        <v>138</v>
      </c>
      <c r="E50" s="7">
        <v>80</v>
      </c>
      <c r="F50" s="8">
        <v>44687</v>
      </c>
      <c r="H50" s="9" t="s">
        <v>116</v>
      </c>
      <c r="I50" s="10" t="s">
        <v>104</v>
      </c>
      <c r="M50" s="7" t="s">
        <v>139</v>
      </c>
      <c r="N50" s="5">
        <v>329</v>
      </c>
      <c r="R50" s="12">
        <v>950</v>
      </c>
      <c r="T50" s="12">
        <v>1450</v>
      </c>
      <c r="AA50" s="7" t="s">
        <v>26</v>
      </c>
    </row>
    <row r="51" spans="1:27" s="7" customFormat="1" ht="13.8" x14ac:dyDescent="0.3">
      <c r="A51" s="5">
        <v>1200</v>
      </c>
      <c r="B51" s="6" t="s">
        <v>140</v>
      </c>
      <c r="C51" s="6" t="s">
        <v>140</v>
      </c>
      <c r="E51" s="7">
        <v>80</v>
      </c>
      <c r="F51" s="8">
        <v>44687</v>
      </c>
      <c r="H51" s="9" t="s">
        <v>116</v>
      </c>
      <c r="I51" s="10" t="s">
        <v>104</v>
      </c>
      <c r="M51" s="7" t="s">
        <v>141</v>
      </c>
      <c r="N51" s="5">
        <v>342</v>
      </c>
      <c r="R51" s="12">
        <v>950</v>
      </c>
      <c r="T51" s="12">
        <v>1450</v>
      </c>
      <c r="AA51" s="7" t="s">
        <v>26</v>
      </c>
    </row>
    <row r="52" spans="1:27" s="7" customFormat="1" ht="13.8" x14ac:dyDescent="0.3">
      <c r="A52" s="5">
        <v>1200</v>
      </c>
      <c r="B52" s="6" t="s">
        <v>142</v>
      </c>
      <c r="C52" s="6" t="s">
        <v>142</v>
      </c>
      <c r="E52" s="7">
        <v>80</v>
      </c>
      <c r="F52" s="8">
        <v>44687</v>
      </c>
      <c r="H52" s="9" t="s">
        <v>116</v>
      </c>
      <c r="I52" s="10" t="s">
        <v>104</v>
      </c>
      <c r="M52" s="7" t="s">
        <v>143</v>
      </c>
      <c r="N52" s="5">
        <v>361</v>
      </c>
      <c r="R52" s="12">
        <v>950</v>
      </c>
      <c r="T52" s="12">
        <v>1450</v>
      </c>
      <c r="AA52" s="7" t="s">
        <v>26</v>
      </c>
    </row>
    <row r="53" spans="1:27" s="7" customFormat="1" ht="13.8" x14ac:dyDescent="0.3">
      <c r="A53" s="5">
        <v>1200</v>
      </c>
      <c r="B53" s="6" t="s">
        <v>144</v>
      </c>
      <c r="C53" s="6" t="s">
        <v>144</v>
      </c>
      <c r="E53" s="7">
        <v>80</v>
      </c>
      <c r="F53" s="8">
        <v>44687</v>
      </c>
      <c r="H53" s="9" t="s">
        <v>116</v>
      </c>
      <c r="I53" s="10" t="s">
        <v>104</v>
      </c>
      <c r="M53" s="7" t="s">
        <v>145</v>
      </c>
      <c r="N53" s="5">
        <v>368</v>
      </c>
      <c r="R53" s="12">
        <v>950</v>
      </c>
      <c r="T53" s="12">
        <v>1450</v>
      </c>
      <c r="AA53" s="7" t="s">
        <v>26</v>
      </c>
    </row>
    <row r="54" spans="1:27" s="7" customFormat="1" ht="13.8" x14ac:dyDescent="0.3">
      <c r="A54" s="5">
        <v>1200</v>
      </c>
      <c r="B54" s="6" t="s">
        <v>146</v>
      </c>
      <c r="C54" s="6" t="s">
        <v>146</v>
      </c>
      <c r="E54" s="7">
        <v>80</v>
      </c>
      <c r="F54" s="8">
        <v>44687</v>
      </c>
      <c r="H54" s="9" t="s">
        <v>116</v>
      </c>
      <c r="I54" s="10" t="s">
        <v>104</v>
      </c>
      <c r="M54" s="7" t="s">
        <v>147</v>
      </c>
      <c r="N54" s="5">
        <v>382</v>
      </c>
      <c r="R54" s="12">
        <v>950</v>
      </c>
      <c r="T54" s="12">
        <v>1450</v>
      </c>
      <c r="AA54" s="7" t="s">
        <v>26</v>
      </c>
    </row>
  </sheetData>
  <conditionalFormatting sqref="B6">
    <cfRule type="duplicateValues" dxfId="5" priority="13"/>
  </conditionalFormatting>
  <conditionalFormatting sqref="B2:B4">
    <cfRule type="duplicateValues" dxfId="4" priority="11"/>
  </conditionalFormatting>
  <conditionalFormatting sqref="M6">
    <cfRule type="duplicateValues" dxfId="3" priority="9"/>
  </conditionalFormatting>
  <conditionalFormatting sqref="M2:M4">
    <cfRule type="duplicateValues" dxfId="2" priority="8"/>
  </conditionalFormatting>
  <conditionalFormatting sqref="C6">
    <cfRule type="duplicateValues" dxfId="1" priority="3"/>
  </conditionalFormatting>
  <conditionalFormatting sqref="C2:C4">
    <cfRule type="duplicateValues" dxfId="0" priority="2"/>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2022-07-14T06:50:08Z</dcterms:created>
  <dcterms:modified xsi:type="dcterms:W3CDTF">2022-07-20T12:28:19Z</dcterms:modified>
</cp:coreProperties>
</file>