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<sst xmlns="http://schemas.openxmlformats.org/spreadsheetml/2006/main" count="725" uniqueCount="254">
  <si>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</si>
  <si>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</si>
  <si>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</si>
  <si>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</si>
  <si>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</si>
  <si>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</si>
  <si>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</si>
  <si>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</si>
  <si>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</si>
  <si>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</si>
  <si>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</si>
  <si>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</si>
  <si>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</si>
  <si>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</si>
  <si>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</si>
  <si>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</si>
  <si>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</si>
  <si>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</si>
  <si>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</si>
  <si>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</si>
  <si>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</si>
  <si>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</si>
  <si>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</si>
  <si>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</si>
  <si>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</si>
  <si>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</si>
  <si>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</si>
  <si>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</si>
  <si>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</si>
  <si>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</si>
  <si>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 xml:space="preserve">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Competitive Profiles
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t>
  </si>
  <si>
    <t>2020-2025 World Molecular Blood Typing, Grouping and Infectious Disease NAT Screening Database for 90 Countries: Supplier Shares, Volume and Sales Segment Forecasts for over 40 Tests</t>
  </si>
  <si>
    <t>2020-2025 Asia-Pacific Molecular Blood Typing, Grouping and Infectious Disease NAT Screening Database for 17 Countries: Supplier Shares, Volume and Sales Segment Forecasts for over 40 Tests</t>
  </si>
  <si>
    <t>2020-2025 Europe Molecular Blood Typing, Grouping and Infectious Disease NAT Screening Database for 38 Countries: Supplier Shares, Volume and Sales Segment Forecasts for over 40 Tests</t>
  </si>
  <si>
    <t>2020-2025 Latin America Molecular Blood Typing, Grouping and Infectious Disease NAT Screening Database for 22 Countries: Supplier Shares, Volume and Sales Segment Forecasts for over 40 Tests</t>
  </si>
  <si>
    <t>2020-2025 Middle East Molecular Blood Typing, Grouping and Infectious Disease NAT Screening Database for 11 Countries: Supplier Shares, Volume and Sales Segment Forecasts for over 40 Tests</t>
  </si>
  <si>
    <t>2020-2025 North America Molecular Blood Typing, Grouping and Infectious Disease NAT Screening Database: Supplier Shares, Volume and Sales Segment Forecasts for over 40 Tests</t>
  </si>
  <si>
    <t>2020-2025 Global Molecular Blood Typing, Grouping and Infectious Disease NAT Screening Database: Supplier Shares, Volume and Sales Segment Forecasts for over 40 Tests</t>
  </si>
  <si>
    <t>2020-2025 Europe Molecular Blood Typing, Grouping and Infectious Disease NAT Screening Database: Supplier Shares, Volume and Sales Segment Forecasts for over 40 Tests</t>
  </si>
  <si>
    <t>2020-2025 France Molecular Blood Typing, Grouping and Infectious Disease NAT Screening Database: Supplier Shares, Volume and Sales Segment Forecasts for over 40 Tests</t>
  </si>
  <si>
    <t>2020-2025 Germany Molecular Blood Typing, Grouping and Infectious Disease NAT Screening Database: Supplier Shares, Volume and Sales Segment Forecasts for over 40 Tests</t>
  </si>
  <si>
    <t>2020-2025 Italy Molecular Blood Typing, Grouping and Infectious Disease NAT Screening Database: Supplier Shares, Volume and Sales Segment Forecasts for over 40 Tests</t>
  </si>
  <si>
    <t>2020-2025 Japan Molecular Blood Typing, Grouping and Infectious Disease NAT Screening Database: Supplier Shares, Volume and Sales Segment Forecasts for over 40 Tests</t>
  </si>
  <si>
    <t>2020-2025 Spain Molecular Blood Typing, Grouping and Infectious Disease NAT Screening Database: Supplier Shares, Volume and Sales Segment Forecasts for over 40 Tests</t>
  </si>
  <si>
    <t>2020-2025 UK Molecular Blood Typing, Grouping and Infectious Disease NAT Screening Database: Supplier Shares, Volume and Sales Segment Forecasts for over 40 Tests</t>
  </si>
  <si>
    <t>2020-2025 US Molecular Blood Typing, Grouping and Infectious Disease NAT Screening Database: Supplier Shares, Volume and Sales Segment Forecasts for over 40 Tests</t>
  </si>
  <si>
    <t>2020-2025 Albania Molecular Blood Typing, Grouping and Infectious Disease NAT Screening Database: Supplier Shares, Volume and Sales Segment Forecasts for over 40 Tests</t>
  </si>
  <si>
    <t>2020-2025 Argentina Molecular Blood Typing, Grouping and Infectious Disease NAT Screening Database: Supplier Shares, Volume and Sales Segment Forecasts for over 40 Tests</t>
  </si>
  <si>
    <t>2020-2025 Australia Molecular Blood Typing, Grouping and Infectious Disease NAT Screening Database: Supplier Shares, Volume and Sales Segment Forecasts for over 40 Tests</t>
  </si>
  <si>
    <t>2020-2025 Austria Molecular Blood Typing, Grouping and Infectious Disease NAT Screening Database: Supplier Shares, Volume and Sales Segment Forecasts for over 40 Tests</t>
  </si>
  <si>
    <t>2020-2025 Bahrain Molecular Blood Typing, Grouping and Infectious Disease NAT Screening Database: Supplier Shares, Volume and Sales Segment Forecasts for over 40 Tests</t>
  </si>
  <si>
    <t>2020-2025 Bangladesh Molecular Blood Typing, Grouping and Infectious Disease NAT Screening Database: Supplier Shares, Volume and Sales Segment Forecasts for over 40 Tests</t>
  </si>
  <si>
    <t>2020-2025 Belarus Molecular Blood Typing, Grouping and Infectious Disease NAT Screening Database: Supplier Shares, Volume and Sales Segment Forecasts for over 40 Tests</t>
  </si>
  <si>
    <t>2020-2025 Belgium Molecular Blood Typing, Grouping and Infectious Disease NAT Screening Database: Supplier Shares, Volume and Sales Segment Forecasts for over 40 Tests</t>
  </si>
  <si>
    <t>2020-2025 Bolivia Molecular Blood Typing, Grouping and Infectious Disease NAT Screening Database: Supplier Shares, Volume and Sales Segment Forecasts for over 40 Tests</t>
  </si>
  <si>
    <t>2020-2025 Brazil Molecular Blood Typing, Grouping and Infectious Disease NAT Screening Database: Supplier Shares, Volume and Sales Segment Forecasts for over 40 Tests</t>
  </si>
  <si>
    <t>2020-2025 Bulgaria Molecular Blood Typing, Grouping and Infectious Disease NAT Screening Database: Supplier Shares, Volume and Sales Segment Forecasts for over 40 Tests</t>
  </si>
  <si>
    <t>2020-2025 Canada Molecular Blood Typing, Grouping and Infectious Disease NAT Screening Database: Supplier Shares, Volume and Sales Segment Forecasts for over 40 Tests</t>
  </si>
  <si>
    <t>2020-2025 Chile Molecular Blood Typing, Grouping and Infectious Disease NAT Screening Database: Supplier Shares, Volume and Sales Segment Forecasts for over 40 Tests</t>
  </si>
  <si>
    <t>2020-2025 China Molecular Blood Typing, Grouping and Infectious Disease NAT Screening Database: Supplier Shares, Volume and Sales Segment Forecasts for over 40 Tests</t>
  </si>
  <si>
    <t>2020-2025 Colombia Molecular Blood Typing, Grouping and Infectious Disease NAT Screening Database: Supplier Shares, Volume and Sales Segment Forecasts for over 40 Tests</t>
  </si>
  <si>
    <t>2020-2025 Costa Rica Molecular Blood Typing, Grouping and Infectious Disease NAT Screening Database: Supplier Shares, Volume and Sales Segment Forecasts for over 40 Tests</t>
  </si>
  <si>
    <t>2020-2025 Croatia Molecular Blood Typing, Grouping and Infectious Disease NAT Screening Database: Supplier Shares, Volume and Sales Segment Forecasts for over 40 Tests</t>
  </si>
  <si>
    <t>2020-2025 Cuba Molecular Blood Typing, Grouping and Infectious Disease NAT Screening Database: Supplier Shares, Volume and Sales Segment Forecasts for over 40 Tests</t>
  </si>
  <si>
    <t>2020-2025 Cyprus Molecular Blood Typing, Grouping and Infectious Disease NAT Screening Database: Supplier Shares, Volume and Sales Segment Forecasts for over 40 Tests</t>
  </si>
  <si>
    <t>2020-2025 Czech Republic Molecular Blood Typing, Grouping and Infectious Disease NAT Screening Database: Supplier Shares, Volume and Sales Segment Forecasts for over 40 Tests</t>
  </si>
  <si>
    <t>2020-2025 Denmark Molecular Blood Typing, Grouping and Infectious Disease NAT Screening Database: Supplier Shares, Volume and Sales Segment Forecasts for over 40 Tests</t>
  </si>
  <si>
    <t>2020-2025 Dominican Republic Molecular Blood Typing, Grouping and Infectious Disease NAT Screening Database: Supplier Shares, Volume and Sales Segment Forecasts for over 40 Tests</t>
  </si>
  <si>
    <t>2020-2025 Ecuador Molecular Blood Typing, Grouping and Infectious Disease NAT Screening Database: Supplier Shares, Volume and Sales Segment Forecasts for over 40 Tests</t>
  </si>
  <si>
    <t>2020-2025 El Salvador Molecular Blood Typing, Grouping and Infectious Disease NAT Screening Database: Supplier Shares, Volume and Sales Segment Forecasts for over 40 Tests</t>
  </si>
  <si>
    <t>2020-2025 Estonia Molecular Blood Typing, Grouping and Infectious Disease NAT Screening Database: Supplier Shares, Volume and Sales Segment Forecasts for over 40 Tests</t>
  </si>
  <si>
    <t>2020-2025 Finland Molecular Blood Typing, Grouping and Infectious Disease NAT Screening Database: Supplier Shares, Volume and Sales Segment Forecasts for over 40 Tests</t>
  </si>
  <si>
    <t>2020-2025 Georgia Molecular Blood Typing, Grouping and Infectious Disease NAT Screening Database: Supplier Shares, Volume and Sales Segment Forecasts for over 40 Tests</t>
  </si>
  <si>
    <t>2020-2025 Greece Molecular Blood Typing, Grouping and Infectious Disease NAT Screening Database: Supplier Shares, Volume and Sales Segment Forecasts for over 40 Tests</t>
  </si>
  <si>
    <t>2020-2025 Guatemala Molecular Blood Typing, Grouping and Infectious Disease NAT Screening Database: Supplier Shares, Volume and Sales Segment Forecasts for over 40 Tests</t>
  </si>
  <si>
    <t>2020-2025 Haiti Molecular Blood Typing, Grouping and Infectious Disease NAT Screening Database: Supplier Shares, Volume and Sales Segment Forecasts for over 40 Tests</t>
  </si>
  <si>
    <t>2020-2025 Honduras Molecular Blood Typing, Grouping and Infectious Disease NAT Screening Database: Supplier Shares, Volume and Sales Segment Forecasts for over 40 Tests</t>
  </si>
  <si>
    <t>2020-2025 Hong Kong Molecular Blood Typing, Grouping and Infectious Disease NAT Screening Database: Supplier Shares, Volume and Sales Segment Forecasts for over 40 Tests</t>
  </si>
  <si>
    <t>2020-2025 Hungary Molecular Blood Typing, Grouping and Infectious Disease NAT Screening Database: Supplier Shares, Volume and Sales Segment Forecasts for over 40 Tests</t>
  </si>
  <si>
    <t>2020-2025 Iceland Molecular Blood Typing, Grouping and Infectious Disease NAT Screening Database: Supplier Shares, Volume and Sales Segment Forecasts for over 40 Tests</t>
  </si>
  <si>
    <t>2020-2025 India Molecular Blood Typing, Grouping and Infectious Disease NAT Screening Database: Supplier Shares, Volume and Sales Segment Forecasts for over 40 Tests</t>
  </si>
  <si>
    <t>2020-2025 Indonesia Molecular Blood Typing, Grouping and Infectious Disease NAT Screening Database: Supplier Shares, Volume and Sales Segment Forecasts for over 40 Tests</t>
  </si>
  <si>
    <t>2020-2025 Iran Molecular Blood Typing, Grouping and Infectious Disease NAT Screening Database: Supplier Shares, Volume and Sales Segment Forecasts for over 40 Tests</t>
  </si>
  <si>
    <t>2020-2025 Iraq Molecular Blood Typing, Grouping and Infectious Disease NAT Screening Database: Supplier Shares, Volume and Sales Segment Forecasts for over 40 Tests</t>
  </si>
  <si>
    <t>2020-2025 Ireland Molecular Blood Typing, Grouping and Infectious Disease NAT Screening Database: Supplier Shares, Volume and Sales Segment Forecasts for over 40 Tests</t>
  </si>
  <si>
    <t>2020-2025 Israel Molecular Blood Typing, Grouping and Infectious Disease NAT Screening Database: Supplier Shares, Volume and Sales Segment Forecasts for over 40 Tests</t>
  </si>
  <si>
    <t>2020-2025 Jamaica Molecular Blood Typing, Grouping and Infectious Disease NAT Screening Database: Supplier Shares, Volume and Sales Segment Forecasts for over 40 Tests</t>
  </si>
  <si>
    <t>2020-2025 Jordan Molecular Blood Typing, Grouping and Infectious Disease NAT Screening Database: Supplier Shares, Volume and Sales Segment Forecasts for over 40 Tests</t>
  </si>
  <si>
    <t>2020-2025 Kazakhstan Molecular Blood Typing, Grouping and Infectious Disease NAT Screening Database: Supplier Shares, Volume and Sales Segment Forecasts for over 40 Tests</t>
  </si>
  <si>
    <t>2020-2025 Kuwait Molecular Blood Typing, Grouping and Infectious Disease NAT Screening Database: Supplier Shares, Volume and Sales Segment Forecasts for over 40 Tests</t>
  </si>
  <si>
    <t>2020-2025 Latvia Molecular Blood Typing, Grouping and Infectious Disease NAT Screening Database: Supplier Shares, Volume and Sales Segment Forecasts for over 40 Tests</t>
  </si>
  <si>
    <t>2020-2025 Lebanon Molecular Blood Typing, Grouping and Infectious Disease NAT Screening Database: Supplier Shares, Volume and Sales Segment Forecasts for over 40 Tests</t>
  </si>
  <si>
    <t>2020-2025 Lithuania Molecular Blood Typing, Grouping and Infectious Disease NAT Screening Database: Supplier Shares, Volume and Sales Segment Forecasts for over 40 Tests</t>
  </si>
  <si>
    <t>2020-2025 Malaysia Molecular Blood Typing, Grouping and Infectious Disease NAT Screening Database: Supplier Shares, Volume and Sales Segment Forecasts for over 40 Tests</t>
  </si>
  <si>
    <t>2020-2025 Malta Molecular Blood Typing, Grouping and Infectious Disease NAT Screening Database: Supplier Shares, Volume and Sales Segment Forecasts for over 40 Tests</t>
  </si>
  <si>
    <t>2020-2025 Mexico Molecular Blood Typing, Grouping and Infectious Disease NAT Screening Database: Supplier Shares, Volume and Sales Segment Forecasts for over 40 Tests</t>
  </si>
  <si>
    <t>2020-2025 Moldova Molecular Blood Typing, Grouping and Infectious Disease NAT Screening Database: Supplier Shares, Volume and Sales Segment Forecasts for over 40 Tests</t>
  </si>
  <si>
    <t>2020-2025 Myanmar Molecular Blood Typing, Grouping and Infectious Disease NAT Screening Database: Supplier Shares, Volume and Sales Segment Forecasts for over 40 Tests</t>
  </si>
  <si>
    <t>2020-2025 Netherlands Molecular Blood Typing, Grouping and Infectious Disease NAT Screening Database: Supplier Shares, Volume and Sales Segment Forecasts for over 40 Tests</t>
  </si>
  <si>
    <t>2020-2025 New Zealand Molecular Blood Typing, Grouping and Infectious Disease NAT Screening Database: Supplier Shares, Volume and Sales Segment Forecasts for over 40 Tests</t>
  </si>
  <si>
    <t>2020-2025 Nicaragua Molecular Blood Typing, Grouping and Infectious Disease NAT Screening Database: Supplier Shares, Volume and Sales Segment Forecasts for over 40 Tests</t>
  </si>
  <si>
    <t>2020-2025 Norway Molecular Blood Typing, Grouping and Infectious Disease NAT Screening Database: Supplier Shares, Volume and Sales Segment Forecasts for over 40 Tests</t>
  </si>
  <si>
    <t>2020-2025 Oman Molecular Blood Typing, Grouping and Infectious Disease NAT Screening Database: Supplier Shares, Volume and Sales Segment Forecasts for over 40 Tests</t>
  </si>
  <si>
    <t>2020-2025 Pakistan Molecular Blood Typing, Grouping and Infectious Disease NAT Screening Database: Supplier Shares, Volume and Sales Segment Forecasts for over 40 Tests</t>
  </si>
  <si>
    <t>2020-2025 Panama Molecular Blood Typing, Grouping and Infectious Disease NAT Screening Database: Supplier Shares, Volume and Sales Segment Forecasts for over 40 Tests</t>
  </si>
  <si>
    <t>2020-2025 Paraguay Molecular Blood Typing, Grouping and Infectious Disease NAT Screening Database: Supplier Shares, Volume and Sales Segment Forecasts for over 40 Tests</t>
  </si>
  <si>
    <t>2020-2025 Peru Molecular Blood Typing, Grouping and Infectious Disease NAT Screening Database: Supplier Shares, Volume and Sales Segment Forecasts for over 40 Tests</t>
  </si>
  <si>
    <t>2020-2025 Philippines Molecular Blood Typing, Grouping and Infectious Disease NAT Screening Database: Supplier Shares, Volume and Sales Segment Forecasts for over 40 Tests</t>
  </si>
  <si>
    <t>2020-2025 Poland Molecular Blood Typing, Grouping and Infectious Disease NAT Screening Database: Supplier Shares, Volume and Sales Segment Forecasts for over 40 Tests</t>
  </si>
  <si>
    <t>2020-2025 Portugal Molecular Blood Typing, Grouping and Infectious Disease NAT Screening Database: Supplier Shares, Volume and Sales Segment Forecasts for over 40 Tests</t>
  </si>
  <si>
    <t>2020-2025 Puerto Rico Molecular Blood Typing, Grouping and Infectious Disease NAT Screening Database: Supplier Shares, Volume and Sales Segment Forecasts for over 40 Tests</t>
  </si>
  <si>
    <t>2020-2025 Qatar Molecular Blood Typing, Grouping and Infectious Disease NAT Screening Database: Supplier Shares, Volume and Sales Segment Forecasts for over 40 Tests</t>
  </si>
  <si>
    <t>2020-2025 Romania Molecular Blood Typing, Grouping and Infectious Disease NAT Screening Database: Supplier Shares, Volume and Sales Segment Forecasts for over 40 Tests</t>
  </si>
  <si>
    <t>2020-2025 Russia Molecular Blood Typing, Grouping and Infectious Disease NAT Screening Database: Supplier Shares, Volume and Sales Segment Forecasts for over 40 Tests</t>
  </si>
  <si>
    <t>2020-2025 Saudi Arabia Molecular Blood Typing, Grouping and Infectious Disease NAT Screening Database: Supplier Shares, Volume and Sales Segment Forecasts for over 40 Tests</t>
  </si>
  <si>
    <t>2020-2025 Serbia Molecular Blood Typing, Grouping and Infectious Disease NAT Screening Database: Supplier Shares, Volume and Sales Segment Forecasts for over 40 Tests</t>
  </si>
  <si>
    <t>2020-2025 Singapore Molecular Blood Typing, Grouping and Infectious Disease NAT Screening Database: Supplier Shares, Volume and Sales Segment Forecasts for over 40 Tests</t>
  </si>
  <si>
    <t>2020-2025 Slovakia Molecular Blood Typing, Grouping and Infectious Disease NAT Screening Database: Supplier Shares, Volume and Sales Segment Forecasts for over 40 Tests</t>
  </si>
  <si>
    <t>2020-2025 Slovenia Molecular Blood Typing, Grouping and Infectious Disease NAT Screening Database: Supplier Shares, Volume and Sales Segment Forecasts for over 40 Tests</t>
  </si>
  <si>
    <t>2020-2025 South Korea Molecular Blood Typing, Grouping and Infectious Disease NAT Screening Database: Supplier Shares, Volume and Sales Segment Forecasts for over 40 Tests</t>
  </si>
  <si>
    <t>2020-2025 Sweden Molecular Blood Typing, Grouping and Infectious Disease NAT Screening Database: Supplier Shares, Volume and Sales Segment Forecasts for over 40 Tests</t>
  </si>
  <si>
    <t>2020-2025 Switzerland Molecular Blood Typing, Grouping and Infectious Disease NAT Screening Database: Supplier Shares, Volume and Sales Segment Forecasts for over 40 Tests</t>
  </si>
  <si>
    <t>2020-2025 Taiwan Molecular Blood Typing, Grouping and Infectious Disease NAT Screening Database: Supplier Shares, Volume and Sales Segment Forecasts for over 40 Tests</t>
  </si>
  <si>
    <t>2020-2025 Thailand Molecular Blood Typing, Grouping and Infectious Disease NAT Screening Database: Supplier Shares, Volume and Sales Segment Forecasts for over 40 Tests</t>
  </si>
  <si>
    <t>2020-2025 Turkey Molecular Blood Typing, Grouping and Infectious Disease NAT Screening Database: Supplier Shares, Volume and Sales Segment Forecasts for over 40 Tests</t>
  </si>
  <si>
    <t>2020-2025 Ukraine Molecular Blood Typing, Grouping and Infectious Disease NAT Screening Database: Supplier Shares, Volume and Sales Segment Forecasts for over 40 Tests</t>
  </si>
  <si>
    <t>2020-2025 United Arab Emirates Molecular Blood Typing, Grouping and Infectious Disease NAT Screening Database: Supplier Shares, Volume and Sales Segment Forecasts for over 40 Tests</t>
  </si>
  <si>
    <t>2020-2025 Uruguay Molecular Blood Typing, Grouping and Infectious Disease NAT Screening Database: Supplier Shares, Volume and Sales Segment Forecasts for over 40 Tests</t>
  </si>
  <si>
    <t>2020-2025 Venezuela Molecular Blood Typing, Grouping and Infectious Disease NAT Screening Database: Supplier Shares, Volume and Sales Segment Forecasts for over 40 Tests</t>
  </si>
  <si>
    <t>2020-2025 Vietnam Molecular Blood Typing, Grouping and Infectious Disease NAT Screening Database: Supplier Shares, Volume and Sales Segment Forecasts for over 40 Tests</t>
  </si>
  <si>
    <t>2020-12-22</t>
  </si>
  <si>
    <t xml:space="preserve">&lt;p&gt;This database provides the 2020 supplier shares, the 2020-2025 volume and sales forecasts for over 40 tests, as well as comprehensive lists of companies developing or marketing new technologies and products by test, including:
&lt;p&gt;&lt;b&gt;Blood Typing and Grouping Tests&lt;/b&gt;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&lt;p&gt;&lt;b&gt;Geographic Regions and Countries&lt;/b&gt;
&lt;p&gt;&lt;b&gt;Asia-Pacific&lt;/b&gt;
&lt;p&gt;Australia, Bangladesh, China, Hong Kong, India, Indonesia, Japan, Malaysia, Myanmar, New Zealand, Pakistan, Philippines, Singapore, South Korea, Taiwan, Thailand, Vietnam
&lt;p&gt;&lt;b&gt;Europe&lt;/b&gt;
&lt;p&gt;Albania, Austria, Belarus, Belgium, Bulgaria, Croatia, Cyprus, Czech Republic, Denmark, Estonia, Finland, France, Georgia, Germany, Greece, Hungary, Iceland, Ireland, Italy, Kazakhstan, Latvia, Lithuania, Malta, Moldova, Netherlands, Norway, Poland, Portugal, Romania, Russia, Serbia, Slovakia , Slovenia, Spain, Sweden, Switzerland, UK, Ukraine 
&lt;p&gt;&lt;b&gt;Latin America&lt;/b&gt;
&lt;p&gt;Argentina, Bolivia, Brazil, Chile, Colombia, Costa Rica, Cuba, Dominican Republic, Ecuador, El Salvador, Guatemala, Haiti, Honduras, Jamaica, Mexico, Nicaragua, Panama, Paraguay, Peru, Puerto Rico, Uruguay, Venezuela
&lt;p&gt;&lt;b&gt;Middle East&lt;/b&gt;
&lt;p&gt;Bahrain, Iran, Iraq, Israel, Jordan, Kuwait, Lebanon, Oman, Qatar, Saudi Arabia, United Arab Emirates
&lt;p&gt;&lt;b&gt;North America&lt;/b&gt;
&lt;p&gt;Canada, Mexico, USA
</t>
  </si>
  <si>
    <t xml:space="preserve">&lt;p&gt;This database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&lt;p&gt;&lt;b&gt;Countries &lt;/b&gt;
Australia, Bangladesh, China, Hong Kong, India, Indonesia, Japan, Malaysia, Myanmar, New Zealand, Pakistan, Philippines, Singapore, South Korea, Taiwan, Thailand, Vietnam
</t>
  </si>
  <si>
    <t xml:space="preserve">&lt;p&gt;This database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&lt;p&gt;&lt;strong&gt;Countries&lt;/strong&gt;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t>
  </si>
  <si>
    <t xml:space="preserve">&lt;p&gt;This database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&lt;p&gt;&lt;strong&gt;Countries&lt;/strong&gt; 
&lt;p&gt;Argentina, Bolivia, Brazil, Chile, Colombia, Costa Rica, Cuba, Dominican Republic, Ecuador, El Salvador, Guatemala, Haiti, Honduras, Jamaica, Mexico, Nicaragua, Panama, Paraguay, Peru, Puerto Rico, Uruguay, Venezuela
</t>
  </si>
  <si>
    <t xml:space="preserve">&lt;p&gt;This database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NAT&lt;/p&gt;&lt;p&gt;&lt;strong&gt;Countries&lt;/strong&gt; 
&lt;p&gt;Bahrain, Iran, Iraq, Israel, Jordan, Kuwait, Lebanon, Oman, Qatar, Saudi Arabia, United Arab Emirates
</t>
  </si>
  <si>
    <t xml:space="preserve">&lt;p&gt;This database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&lt;p&gt;&lt;strong&gt;Countries&lt;/strong&gt; 
&lt;p&gt;Canada, Mexico, USA
</t>
  </si>
  <si>
    <t xml:space="preserve">&lt;p&gt;This database provides the 2020 supplier shares, the 2020-2025 volume and sales forecasts for over 40 tests, as well as comprehensive lists of companies developing or marketing new technologies and products by test, including:
&lt;p&gt;&lt;b&gt;Blood Typing and Grouping Tests&lt;/b&gt;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&lt;p&gt;&lt;strong&gt;Geographic Regions&lt;/strong&gt;
&lt;p&gt;Europe
France
Germany
Italy
Japan
Spain
UK
US
</t>
  </si>
  <si>
    <t xml:space="preserve">&lt;p&gt;This database provides the 2020 supplier shares, the 2020-2025 volume and sales forecasts for over 40 tests, as well as comprehensive lists of companies developing or marketing new technologies and products by test, including:
&lt;p&gt;&lt;b&gt;Blood Typing and Grouping Tests&lt;/b&gt;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&lt;p&gt;&lt;strong&gt;Geographic Regions&lt;/strong&gt;
&lt;p&gt;France, Germany, Italy, Spain, UK
</t>
  </si>
  <si>
    <t xml:space="preserve">&lt;p&gt;This database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t>
  </si>
  <si>
    <t xml:space="preserve">
Argentina Executive Summary Table: Total Blood Bank
Test Volume and Reagent Sales Forecast
By Test Category
Argentina All Market Segments Blood Typing
And Grouping Test Volume Forecast
Argentina All Market Segments Infectious
Disease Screening Test Volume Forecast
Argentina All Market Segments Blood Typing
And Grouping Reagent Market Forecast
By Major Test
Argentina All Market Segments Infectious
Disease Screening Reagent Market Forecast
By Test
Armenia Executive Summary Table: Total Blood Bank
Test Volume and Reagent Sales Forecast
By Test Category
Armenia All Market Segments Blood Typing
And Grouping Test Volume Forecast
Armenia All Market Segments Infectious
Disease Screening Test Volume Forecast
Armenia All Market Segments Blood Typing
And Grouping Reagent Market Forecast
By Major Test
Armenia All Market Segments Infectious
Disease Screening Reagent Market Forecast
By Test
Australia Executive Summary Table: Total Blood Bank
Test Volume and Reagent Sales Forecast
By Test Category
Australia All Market Segments Blood Typing
And Grouping Test Volume Forecast
Australia All Market Segments Infectious
Disease Screening Test Volume Forecast 
Australia All Market Segments Blood Typing
And Grouping Reagent Market Forecast
By Major Test
Australia All Market Segments Infectious
Disease Screening Reagent Market Forecast
By Test
Austria Executive Summary Table: Total Blood Bank
Test Volume and Reagent Sales Forecast
By Test Category
Austria All Market Segments Blood Typing
And Grouping Test Volume Forecast
Austria All Market Segments Infectious
Disease Screening Test Volume Forecast
Austria All Market Segments Blood Typing
And Grouping Reagent Market Forecast
By Major Test
Austria All Market Segments Infectious
Disease Screening Reagent Market Forecast
By Test
Bahrain Executive Summary Table: Total Blood Bank
Test Volume and Reagent Sales Forecast
By Test Category
Bahrain All Market Segments Blood Typing
And Grouping Test Volume Forecast
Bahrain All Market Segments Infectious
Disease Screening Test Volume Forecast
Bahrain All Market Segments Blood Typing
And Grouping Reagent Market Forecast
By Major Test
Bahrain All Market Segments Infectious
Disease Screening Reagent Market Forecast
By Test 
Bangladesh Executive Summary Table: Total Blood Bank
Test Volume and Reagent Sales Forecast
By Test Category
Bangladesh All Market Segments Blood Typing
And Grouping Test Volume Forecast
Bangladesh All Market Segments Infectious
Disease Screening Test Volume Forecast
Bangladesh All Market Segments Blood Typing
And Grouping Reagent Market Forecast
By Major Test
Bangladesh All Market Segments Infectious
Disease Screening Reagent Market Forecast
By Test
Belgium Executive Summary Table: Total Blood Bank
Test Volume and Reagent Sales Forecast
By Test Category
Belgium All Market Segments Blood Typing
And Grouping Test Volume Forecast
Belgium All Market Segments Infectious
Disease Screening Test Volume Forecast
Belgium All Market Segments Blood Typing
And Grouping Reagent Market Forecast
By Major Test
Belgium All Market Segments Infectious
Disease Screening Reagent Market Forecast
By Test
Brazil Executive Summary Table: Total Blood Bank
Test Volume and Reagent Sales Forecast
By Test Category
Brazil All Market Segments Blood Typing
And Grouping Test Volume Forecast 
Brazil All Market Segments Infectious
Disease Screening Test Volume Forecast
Brazil All Market Segments Blood Typing
And Grouping Reagent Market Forecast
By Major Test
Brazil All Market Segments Infectious
Disease Screening Reagent Market Forecast
By Test
Bulgaria Executive Summary Table: Total Blood Bank
Test Volume and Reagent Sales Forecast
By Test Category
Bulgaria All Market Segments Blood Typing
And Grouping Test Volume Forecast
Bulgaria All Market Segments Infectious
Disease Screening Test Volume Forecast
Bulgaria All Market Segments Blood Typing
And Grouping Reagent Market Forecast
By Major Test
Bulgaria All Market Segments Infectious
Disease Screening Reagent Market Forecast
By Test
Canada Executive Summary Table: Total Blood Bank
Test Volume and Reagent Sales Forecast
By Test Category
Canada All Market Segments Blood Typing
And Grouping Test Volume Forecast
Canada All Market Segments Infectious
Disease Screening Test Volume Forecast
Canada All Market Segments Blood Typing
And Grouping Reagent Market Forecast
By Major Test 
Canada All Market Segments Infectious
Disease Screening Reagent Market Forecast
By Test
Chile Executive Summary Table: Total Blood Bank
Test Volume and Reagent Sales Forecast
By Test Category
Chile All Market Segments Blood Typing
And Grouping Test Volume Forecast
Chile All Market Segments Infectious
Disease Screening Test Volume Forecast
Chile All Market Segments Blood Typing
And Grouping Reagent Market Forecast
By Major Test
Chile All Market Segments Infectious
Disease Screening Reagent Market Forecast
By Test
China Executive Summary Table: Total Blood Bank
Test Volume and Reagent Sales Forecast
By Test Category
China All Market Segments Blood Typing
And Grouping Test Volume Forecast
China All Market Segments Infectious
Disease Screening Test Volume Forecast
China All Market Segments Blood Typing
And Grouping Reagent Market Forecast
By Major Test
China All Market Segments Infectious
Disease Screening Reagent Market Forecast
By Test
Colombia Executive Summary Table: Total Blood Bank
Test Volume and Reagent Sales Forecast
By Test Category 
Colombia All Market Segments Blood Typing
And Grouping Test Volume Forecast
Colombia All Market Segments Infectious
Disease Screening Test Volume Forecast
Colombia All Market Segments Blood Typing
And Grouping Reagent Market Forecast
By Major Test
Colombia All Market Segments Infectious
Disease Screening Reagent Market Forecast
By Test
Croatia Executive Summary Table: Total Blood Bank
Test Volume and Reagent Sales Forecast
By Test Category
Croatia All Market Segments Blood Typing
And Grouping Test Volume Forecast
Croatia All Market Segments Infectious
Disease Screening Test Volume Forecast
Croatia All Market Segments Blood Typing
And Grouping Reagent Market Forecast
By Major Test
Croatia All Market Segments Infectious
Disease Screening Reagent Market Forecast
By Test
Cyprus Executive Summary Table: Total Blood Bank
Test Volume and Reagent Sales Forecast
By Test Category
Cyprus All Market Segments Blood Typing
And Grouping Test Volume Forecast
Cyprus All Market Segments Infectious
Disease Screening Test Volume Forecast 
Cyprus All Market Segments Blood Typing
And Grouping Reagent Market Forecast
By Major Test
Cyprus All Market Segments Infectious
Disease Screening Reagent Market Forecast
By Test
Czech Republic Executive Summary Table: Total Blood Bank
Test Volume and Reagent Sales Forecast
By Test Category
Czech Republic All Market Segments Blood Typing
And Grouping Test Volume Forecast
Czech Republic All Market Segments Infectious
Disease Screening Test Volume Forecast
Czech Republic All Market Segments Blood Typing
And Grouping Reagent Market Forecast
By Major Test
Czech Republic All Market Segments Infectious
Disease Screening Reagent Market Forecast
By Test
Denmark Executive Summary Table: Total Blood Bank
Test Volume and Reagent Sales Forecast
By Test Category
Denmark All Market Segments Blood Typing
And Grouping Test Volume Forecast
Denmark All Market Segments Infectious
Disease Screening Test Volume Forecast
Denmark All Market Segments Blood Typing
And Grouping Reagent Market Forecast
By Major Test
Denmark All Market Segments Infectious
Disease Screening Reagent Market Forecast
By Test 
Estonia Executive Summary Table: Total Blood Bank
Test Volume and Reagent Sales Forecast
By Test Category
Estonia All Market Segments Blood Typing
And Grouping Test Volume Forecast
Estonia All Market Segments Infectious
Disease Screening Test Volume Forecast
Estonia All Market Segments Blood Typing
And Grouping Reagent Market Forecast
By Major Test
Estonia All Market Segments Infectious
Disease Screening Reagent Market Forecast
By Test
Finland Executive Summary Table: Total Blood Bank
Test Volume and Reagent Sales Forecast
By Test Category
Finland All Market Segments Blood Typing
And Grouping Test Volume Forecast
Finland All Market Segments Infectious
Disease Screening Test Volume Forecast
Finland All Market Segments Blood Typing
And Grouping Reagent Market Forecast
By Major Test
Finland All Market Segments Infectious
Disease Screening Reagent Market Forecast
By Test
France Executive Summary Table: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Georgia Executive Summary Table: Total Blood Bank
Test Volume and Reagent Sales Forecast
By Test Category
Georgia All Market Segments Blood Typing
And Grouping Test Volume Forecast
Georgia All Market Segments Infectious
Disease Screening Test Volume Forecast
Georgia All Market Segments Blood Typing
And Grouping Reagent Market Forecast
By Major Test
Georgia All Market Segments Infectious
Disease Screening Reagent Market Forecast
By Test
Germany Executive Summary Table: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Greece Executive Summary Table: Total Blood Bank
Test Volume and Reagent Sales Forecast
By Test Category
Greece All Market Segments Blood Typing
And Grouping Test Volume Forecast
Greece All Market Segments Infectious
Disease Screening Test Volume Forecast
Greece All Market Segments Blood Typing
And Grouping Reagent Market Forecast
By Major Test 
Greece All Market Segments Infectious
Disease Screening Reagent Market Forecast
By Test
Hong Kong Executive Summary Table: Total Blood Bank
Test Volume and Reagent Sales Forecast
By Test Category
Hong Kong All Market Segments Blood Typing
And Grouping Test Volume Forecast
Hong Kong All Market Segments Infectious
Disease Screening Test Volume Forecast
Hong Kong All Market Segments Blood Typing
And Grouping Reagent Market Forecast
By Major Test
Hong Kong All Market Segments Infectious
Disease Screening Reagent Market Forecast
By Test
Hungary Executive Summary Table: Total Blood Bank
Test Volume and Reagent Sales Forecast
By Test Category
Hungary All Market Segments Blood Typing
And Grouping Test Volume Forecast
Hungary All Market Segments Infectious
Disease Screening Test Volume Forecast
Hungary All Market Segments Blood Typing
And Grouping Reagent Market Forecast
By Major Test
Hungary All Market Segments Infectious
Disease Screening Reagent Market Forecast
By Test
Iceland Executive Summary Table: Total Blood Bank
Test Volume and Reagent Sales Forecast
By Test Category 
Iceland All Market Segments Blood Typing
And Grouping Test Volume Forecast
Iceland All Market Segments Infectious
Disease Screening Test Volume Forecast
Iceland All Market Segments Blood Typing
And Grouping Reagent Market Forecast
By Major Test
Iceland All Market Segments Infectious
Disease Screening Reagent Market Forecast
By Test
India Executive Summary Table: Total Blood Bank
Test Volume and Reagent Sales Forecast
By Test Category
India All Market Segments Blood Typing
And Grouping Test Volume Forecast
India All Market Segments Infectious
Disease Screening Test Volume Forecast
India All Market Segments Blood Typing
And Grouping Reagent Market Forecast
By Major Test
India All Market Segments Infectious
Disease Screening Reagent Market Forecast
By Test
Indonesia Executive Summary Table: Total Blood Bank
Test Volume and Reagent Sales Forecast
By Test Category
Indonesia All Market Segments Blood Typing
And Grouping Test Volume Forecast
Indonesia All Market Segments Infectious
Disease Screening Test Volume Forecast
Indonesia All Market Segments Blood Typing
And Grouping Reagent Market Forecast
By Major Test 
Indonesia All Market Segments Infectious
Disease Screening Reagent Market Forecast
By Test
Iran Executive Summary Table: Total Blood Bank
Test Volume and Reagent Sales Forecast
By Test Category
Iran All Market Segments Blood Typing
And Grouping Test Volume Forecast
Iran All Market Segments Infectious
Disease Screening Test Volume Forecast
Iran All Market Segments Blood Typing
And Grouping Reagent Market Forecast
By Major Test
Iran All Market Segments Infectious
Disease Screening Reagent Market Forecast
By Test
Iraq Executive Summary Table: Total Blood Bank
Test Volume and Reagent Sales Forecast
By Test Category
Iraq All Market Segments Blood Typing
And Grouping Test Volume Forecast
Iraq All Market Segments Infectious
Disease Screening Test Volume Forecast
Iraq All Market Segments Blood Typing
And Grouping Reagent Market Forecast
By Major Test
Iraq All Market Segments Infectious
Disease Screening Reagent Market Forecast
By Test
Ireland Executive Summary Table: Total Blood Bank
Test Volume and Reagent Sales Forecast
By Test Category
Ireland All Market Segments Blood Typing
And Grouping Test Volume Forecast 
Ireland All Market Segments Infectious
Disease Screening Test Volume Forecast
Ireland All Market Segments Blood Typing
And Grouping Reagent Market Forecast
By Major Test
Ireland All Market Segments Infectious
Disease Screening Reagent Market Forecast
By Test
Israel Executive Summary Table: Total Blood Bank
Test Volume and Reagent Sales Forecast
By Test Category
Israel All Market Segments Blood Typing
And Grouping Test Volume Forecast
Israel All Market Segments Infectious
Disease Screening Test Volume Forecast
Israel All Market Segments Blood Typing
And Grouping Reagent Market Forecast
By Major Test
Israel All Market Segments Infectious
Disease Screening Reagent Market Forecast
By Test
Italy Executive Summary Table: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Japan Executive Summary Table: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Jordan Executive Summary Table: Total Blood Bank
Test Volume and Reagent Sales Forecast
By Test Category
Jordan All Market Segments Blood Typing
And Grouping Test Volume Forecast
Jordan All Market Segments Infectious
Disease Screening Test Volume Forecast </t>
  </si>
  <si>
    <t xml:space="preserve">
Australia Executive Summary Table:
Total Blood Bank Test Volume and Reagent
Sales Forecast by Test Category
Australia All Market Segments Blood Typing
And Grouping Test Volume Forecast
Australia All Market Segments Infectious
Disease Screening Test Volume Forecast
Australia All Market Segments Blood Typing
And Grouping Reagent Market
Forecast by Major Test
Australia All Market Segments Infectious
Disease Screening Reagent Market
Forecast by Test
Bangladesh Executive Summary Table:
Total Blood Bank Test Volume and Reagent
Sales Forecast by Test Category
Bangladesh All Market Segments Blood Typing
And Grouping Test Volume Forecast
Bangladesh All Market Segments Infectious
Disease Screening Test Volume Forecast
Bangladesh All Market Segments Blood Typing
And Grouping Reagent Market
Forecast by Major Test
Bangladesh All Market Segments
Infectious Disease Screening Reagent
Market Forecast by Test
China Executive Summary Table:
Total Blood Bank Test Volume and Reagent
Sales Forecast by Test Category
China All Market Segments Blood Typing
And Grouping Test Volume Forecast
China All Market Segments Infectious
Disease Screening Test Volume Forecast
China All Market Segments Blood Typing
And Grouping Reagent Market
Forecast by Major Test
China All Market Segments Infectious
Disease Screening Reagent Market
Forecast by Test
Hong Kong Executive Summary Table:
Total Blood Bank Test Volume and Reagent
Sales Forecast by Test Category
Hong Kong All Market Segments Blood Typing
And Grouping Test Volume Forecast
Hong Kong All Market Segments Infectious
Disease Screening Test Volume Forecast
Hong Kong All Market Segments Blood Typing
And Grouping Reagent Market
Forecast by Major Test
Hong Kong All Market Segments
Infectious Disease Screening Reagent
Market Forecast by Test
India Executive Summary Table:
Total Blood Bank Test Volume and Reagent
Sales Forecast by Test Category
India All Market Segments Blood Typing
And Grouping Test Volume Forecast
India All Market Segments Infectious
Disease Screening Test Volume Forecast
India All Market Segments Blood Typing
And Grouping Reagent Market
Forecast by Major Test
India All Market Segments
Infectious Disease Screening Reagent
Market Forecast by Test
Indonesia Executive Summary Table:
Total Blood Bank Test Volume and Reagent
Sales Forecast by Test Category
Indonesia All Market Segments Blood Typing
And Grouping Test Volume Forecast
Indonesia All Market Segments Infectious
Disease Screening Test Volume Forecast
Indonesia All Market Segments Blood Typing
And Grouping Reagent Market
Forecast by Major Test
Indonesia All Market Segments Infectious
Disease Screening Reagent Market
Forecast by Test
Japan Executive Summary Table: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Malaysia Executive Summary Table:
Total Blood Bank Test Volume and Reagent
Sales Forecast by Test Category
Malaysia All Market Segments Blood Typing
And Grouping Test Volume Forecast
Malaysia All Market Segments Infectious
Disease Screening Test Volume Forecast
Malaysia All Market Segments Blood Typing
And Grouping Reagent Market
Forecast by Major Test
Malaysia All Market Segments Infectious
Disease Screening Reagent Market
Forecast by Test
Myanmar Executive Summary Table:
Total Blood Bank Test Volume and Reagent
Sales Forecast by Test Category
Myanmar All Market Segments Blood Typing
And Grouping Test Volume Forecast
Myanmar All Market Segments Infectious
Disease Screening Test Volume Forecast
Myanmar All Market Segments Blood Typing
And Grouping Reagent Market
Forecast by Major Test
Myanmar All Market Segments Infectious
Disease Screening Reagent Market
Forecast by Test
New Zealand Executive Summary Table:
Total Blood Bank Test Volume and Reagent
Sales Forecast by Test Category
New Zealand All Market Segments Blood Typing
And Grouping Test Volume Forecast
New Zealand All Market Segments Infectious
Disease Screening Test Volume Forecast
New Zealand All Market Segments Blood Typing
And Grouping Reagent Market
Forecast by Major Test
New Zealand All Market Segments Infectious
Disease Screening Reagent Market
Forecast by Test
Pakistan Executive Summary Table:
Total Blood Bank Test Volume and Reagent
Sales Forecast by Test Category
Pakistan All Market Segments Blood Typing
And Grouping Test Volume Forecast
Pakistan All Market Segments Infectious
Disease Screening Test Volume Forecast
Pakistan All Market Segments Blood Typing
And Grouping Reagent Market
Forecast by Major Test
Pakistan All Market Segments Infectious
Disease Screening Reagent Market
Forecast by Test
Philippines Executive Summary Table:
Total Blood Bank Test Volume and Reagent
Sales Forecast by Test Category
Philippines All Market Segments Blood Typing
And Grouping Test Volume Forecast
Philippines All Market Segments Infectious
Disease Screening Test Volume Forecast
Philippines All Market Segments Blood Typing
And Grouping Reagent Market
Forecast by Major Test
Philippines All Market Segments Infectious
Disease Screening Reagent Market
Forecast by Test
Singapore Executive Summary Table:
Total Blood Bank Test Volume and Reagent
Sales Forecast by Test Category
Singapore All Market Segments Blood Typing
And Grouping Test Volume Forecast
Singapore All Market Segments Infectious
Disease Screening Test Volume Forecast
Singapore All Market Segments Blood Typing
And Grouping Reagent Market
Forecast by Major Test
Singapore All Market Segments Infectious
Disease Screening Reagent Market
Forecast by Test
South Korea Executive Summary Table:
Total Blood Bank Test Volume and Reagent
Sales Forecast by Test Category
South Korea All Market Segments Blood Typing
And Grouping Test Volume Forecast
South Korea All Market Segments Infectious
Disease Screening Test Volume Forecast
South Korea All Market Segments Blood Typing
And Grouping Reagent Market
Forecast by Major Test
South Korea All Market Segments Infectious
Disease Screening Reagent Market
Forecast by Test
Taiwan Executive Summary Table:
Total Blood Bank Test Volume and Reagent
Sales Forecast by Test Category
Taiwan All Market Segments Blood Typing
And Grouping Test Volume Forecast
Taiwan All Market Segments Infectious
Disease Screening Test Volume Forecast
Taiwan All Market Segments Blood Typing
And Grouping Reagent Market
Forecast by Major Test
Taiwan All Market Segments Infectious
Disease Screening Reagent Market
Forecast by Test
Thailand Executive Summary Table:
Total Blood Bank Test Volume and Reagent
Sales Forecast by Test Category
Thailand All Market Segments Blood Typing
And Grouping Test Volume Forecast
Thailand All Market Segments Infectious
Disease Screening Test Volume Forecast
Thailand All Market Segments Blood Typing
And Grouping Reagent Market
Forecast by Major Test
Thailand All Market Segments Infectious
Disease Screening Reagent Market
Forecast by Test
Vietnam Executive Summary Table:
Total Blood Bank Test Volume and Reagent
Sales Forecast by Test Category
Vietnam All Market Segments Blood Typing
And Grouping Test Volume Forecast
Vietnam All Market Segments Infectious
Disease Screening Test Volume Forecast
Vietnam All Market Segments Blood Typing
And Grouping Reagent Market
Forecast by Major Test
Vietnam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t>
  </si>
  <si>
    <t xml:space="preserve">
Albania Executive Summary Table:
Total Blood Bank Test Volume and Reagent
Sales Forecast by Test Category
Albania All Market Segments Blood Typing
And Grouping Test Volume Forecast
Albania All Market Segments Infectious
Disease Screening Test Volume Forecast
Albania All Market Segments Blood Typing
And Grouping Reagent Market
Forecast by Major Test
Albania All Market Segments Infectious
Disease Screening Reagent Market
Forecast by Test
Austria Executive Summary Table:
Total Blood Bank Test Volume and Reagent
Sales Forecast by Test Category
Austria All Market Segments Blood Typing
And Grouping Test Volume Forecast
Austria All Market Segments Infectious
Disease Screening Test Volume Forecast
Austria All Market Segments Blood Typing
And Grouping Reagent Market
Forecast by Major Test
Austria All Market Segments Infectious
Disease Screening Reagent Market
Forecast by Test
Belarus Executive Summary Table:
Total Blood Bank Test Volume and Reagent
Sales Forecast by Test Category
Belarus All Market Segments Blood Typing
And Grouping Test Volume Forecast
Belarus All Market Segments Infectious
Disease Screening Test Volume Forecast 
Belarus All Market Segments Blood Typing
And Grouping Reagent Market
Forecast by Major Test
Belarus All Market Segments Infectious
Disease Screening Reagent Market
Forecast by Test
Belgium Executive Summary Table:
Total Blood Bank Test Volume and Reagent
Sales Forecast by Test Category
Belgium All Market Segments Blood Typing
And Grouping Test Volume Forecast
Belgium All Market Segments Infectious
Disease Screening Test Volume Forecast
Belgium All Market Segments Blood Typing
And Grouping Reagent Market
Forecast by Major Test
Belgium All Market Segments Infectious
Disease Screening Reagent Market
Forecast by Test
Bulgaria Executive Summary Table:
Total Blood Bank Test Volume and Reagent
Sales Forecast by Test Category
Bulgaria All Market Segments Blood Typing
And Grouping Test Volume Forecast
Bulgaria All Market Segments Infectious
Disease Screening Test Volume Forecast
Bulgaria All Market Segments Blood Typing
And Grouping Reagent Market
Forecast by Major Test
Bulgaria All Market Segments Infectious
Disease Screening Reagent Market
Forecast by Test
Croatia Executive Summary Table:
Total Blood Bank Test Volume and Reagent
Sales Forecast by Test Category
Croatia All Market Segments Blood Typing
And Grouping Test Volume Forecast
Croatia All Market Segments Infectious
Disease Screening Test Volume Forecast
Croatia All Market Segments Blood Typing
And Grouping Reagent Market
Forecast by Major Test
Croatia All Market Segments Infectious
Disease Screening Reagent Market
Forecast by Test
Cyprus Executive Summary Table:
Total Blood Bank Test Volume and Reagent
Sales Forecast by Test Category
Cyprus All Market Segments Blood Typing
And Grouping Test Volume Forecast
Cyprus All Market Segments Infectious
Disease Screening Test Volume Forecast
Cyprus All Market Segments Blood Typing
And Grouping Reagent Market
Forecast by Major Test
Cyprus All Market Segments Infectious
Disease Screening Reagent Market
Forecast by Test
Czech Republic Executive Summary Table:
Total Blood Bank Test Volume and Reagent
Sales Forecast by Test Category
Czech Republic All Market Segments Blood Typing
And Grouping Test Volume Forecast
Czech Republic All Market Segments Infectious
Disease Screening Test Volume Forecast
Czech Republic All Market Segments Blood Typing
And Grouping Reagent Market
Forecast by Major Test
Czech Republic All Market Segments Infectious
Disease Screening Reagent Market
Forecast by Test 
Denmark Executive Summary Table:
Total Blood Bank Test Volume and Reagent
Sales Forecast by Test Category
Denmark All Market Segments Blood Typing
And Grouping Test Volume Forecast
Denmark All Market Segments Infectious
Disease Screening Test Volume Forecast
Denmark All Market Segments Blood Typing
And Grouping Reagent Market
Forecast by Major Test
Denmark All Market Segments Infectious
Disease Screening Reagent Market
Forecast by Test
Estonia Executive Summary Table:
Total Blood Bank Test Volume and Reagent
Sales Forecast by Test Category
Estonia All Market Segments Blood Typing
And Grouping Test Volume Forecast
Estonia All Market Segments Infectious
Disease Screening Test Volume Forecast
Estonia All Market Segments Blood Typing
And Grouping Reagent Market
Forecast by Major Test
Estonia All Market Segments Infectious
Disease Screening Reagent Market
Forecast by Test
Finland Executive Summary Table:
Total Blood Bank Test Volume and Reagent
Sales Forecast by Test Category
Finland All Market Segments Blood Typing
And Grouping Test Volume Forecast
Finland All Market Segments Infectious
Disease Screening Test Volume Forecast
Finland All Market Segments Blood Typing
And Grouping Reagent Market
Forecast by Major Test 
Finland All Market Segments Infectious
Disease Screening Reagent Market
Forecast by Test
France Executive Summary Table: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Georgia Executive Summary Table:
Total Blood Bank Test Volume and Reagent
Sales Forecast by Test Category
Georgia All Market Segments Blood Typing
And Grouping Test Volume Forecast
Georgia All Market Segments Infectious
Disease Screening Test Volume Forecast
Georgia All Market Segments Blood Typing
And Grouping Reagent Market
Forecast by Major Test
Georgia All Market Segments Infectious
Disease Screening Reagent Market
Forecast by Test
Germany Executive Summary Table: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Greece Executive Summary Table:
Total Blood Bank Test Volume and Reagent
Sales Forecast by Test Category
Greece All Market Segments Blood Typing
And Grouping Test Volume Forecast
Greece All Market Segments Infectious
Disease Screening Test Volume Forecast
Greece All Market Segments Blood Typing
And Grouping Reagent Market
Forecast by Major Test
Greece All Market Segments Infectious
Disease Screening Reagent Market
Forecast by Test 
Hungary Executive Summary Table:
Total Blood Bank Test Volume and Reagent
Sales Forecast by Test Category
Hungary All Market Segments Blood Typing
And Grouping Test Volume Forecast
Hungary All Market Segments Infectious
Disease Screening Test Volume Forecast
Hungary All Market Segments Blood Typing
And Grouping Reagent Market
Forecast by Major Test
Hungary All Market Segments Infectious
Disease Screening Reagent Market
Forecast by Test
Iceland Executive Summary Table:
Total Blood Bank Test Volume and Reagent
Sales Forecast by Test Category
Iceland All Market Segments Blood Typing
And Grouping Test Volume Forecast
Iceland All Market Segments Infectious
Disease Screening Test Volume Forecast
Iceland All Market Segments Blood Typing
And Grouping Reagent Market
Forecast by Major Test
Iceland All Market Segments Infectious
Disease Screening Reagent Market
Forecast by Test
Ireland Executive Summary Table:
Total Blood Bank Test Volume and Reagent
Sales Forecast by Test Category
Ireland All Market Segments Blood Typing
And Grouping Test Volume Forecast
Ireland All Market Segments Infectious
Disease Screening Test Volume Forecast
Ireland All Market Segments Blood Typing
And Grouping Reagent Market
Forecast by Major Test 
Ireland All Market Segments Infectious
Disease Screening Reagent Market
Forecast by Test
Italy Executive Summary Table: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Kazakhstan Executive Summary Table:
Total Blood Bank Test Volume and Reagent
Sales Forecast by Test Category
Kazakhstan All Market Segments Blood Typing
And Grouping Test Volume Forecast
Kazakhstan All Market Segments Infectious
Disease Screening Test Volume Forecast
Kazakhstan All Market Segments Blood Typing
And Grouping Reagent Market
Forecast by Major Test
Kazakhstan All Market Segments
Infectious Disease Screening Reagent
Market Forecast by Test
Latvia Executive Summary Table:
Total Blood Bank Test Volume and Reagent
Sales Forecast by Test Category
Latvia All Market Segments Blood Typing
And Grouping Test Volume Forecast
Latvia All Market Segments Infectious
Disease Screening Test Volume Forecast
Latvia All Market Segments Blood Typing
And Grouping Reagent Market
Forecast by Major Test
Latvia All Market Segments Infectious
Disease Screening Reagent Market
Forecast by Test
Lithuania Executive Summary Table:
Total Blood Bank Test Volume and Reagent
Sales Forecast by Test Category
Lithuania All Market Segments Blood Typing
And Grouping Test Volume Forecast
Lithuania All Market Segments Infectious
Disease Screening Test Volume Forecast
Lithuania All Market Segments Blood Typing
And Grouping Reagent Market
Forecast by Major Test </t>
  </si>
  <si>
    <t xml:space="preserve">
Argentina Executive Summary Table:
Total Blood Bank Test Volume and Reagent
Sales Forecast by Test Category
Argentina All Market Segments Blood Typing
And Grouping Test Volume Forecast
Argentina All Market Segments Infectious
Disease Screening Test Volume Forecast
Argentina All Market Segments Blood Typing
And Grouping Reagent Market
Forecast by Major Test
Argentina All Market Segments Infectious
Disease Screening Reagent Market
Forecast by Test
Bolivia Executive Summary Table:
Total Blood Bank Test Volume and Reagent
Sales Forecast by Test Category
Bolivia All Market Segments Blood Typing
And Grouping Test Volume Forecast
Bolivia All Market Segments Infectious
Disease Screening Test Volume Forecast
Bolivia All Market Segments Blood Typing
And Grouping Reagent Market
Forecast by Major Test
Bolivia All Market Segments Infectious
Disease Screening Reagent Market
Forecast by Test
Brazil Executive Summary Table:
Total Blood Bank Test Volume and Reagent
Sales Forecast by Test Category
Brazil All Market Segments Blood Typing
And Grouping Test Volume Forecast
Brazil All Market Segments Infectious
Disease Screening Test Volume Forecast
Brazil All Market Segments Blood Typing
And Grouping Reagent Market
Forecast by Major Test 
Brazil All Market Segments Infectious
Disease Screening Reagent Market
Forecast by Test
Chile Executive Summary Table:
Total Blood Bank Test Volume and Reagent
Sales Forecast by Test Category
Chile All Market Segments Blood Typing
And Grouping Test Volume Forecast
Chile All Market Segments Infectious
Disease Screening Test Volume Forecast
Chile All Market Segments Blood Typing
And Grouping Reagent Market
Forecast by Major Test
Chile All Market Segments Infectious
Disease Screening Reagent Market
Forecast by Test
Colombia Executive Summary Table:
Total Blood Bank Test Volume and Reagent
Sales Forecast By Test Category
Colombia All Market Segments Blood Typing
And Grouping Test Volume Forecast
Colombia All Market Segments Infectious
Disease Screening Test Volume Forecast
Colombia All Market Segments Blood Typing
And Grouping Reagent Market
Forecast by Major Test
Colombia All Market Segments Infectious
Disease Screening Reagent Market
Forecast by Test
Costa Rica Executive Summary Table:
Total Blood Bank Test Volume and Reagent
Sales Forecast by Test Category
Costa Rica All Market Segments Blood Typing
And Grouping Test Volume Forecast
Costa Rica All Market Segments Infectious
Disease Screening Test Volume Forecast 
Costa Rica All Market Segments Blood Typing
And Grouping Reagent Market
Forecast by Major Test
Costa Rica All Market Segments
Infectious Disease Screening Reagent
Market Forecast by Test
Cuba Executive Summary Table:
Total Blood Bank Test Volume and Reagent
Sales Forecast by Test Category
Cuba All Market Segments Blood Typing
And Grouping Test Volume Forecast
Cuba All Market Segments Infectious
Disease Screening Test Volume Forecast
Cuba All Market Segments Blood Typing
And Grouping Reagent Market
Forecast by Major Test
Cuba All Market Segments Infectious
Disease Screening Reagent Market
Forecast by Test
Dominican Republic Executive Summary Table:
Total Blood Bank Test Volume and Reagent
Sales Forecast by Test Category
Dominican Republic All Market Segments Blood Typing
And Grouping Test Volume Forecast
Dominican Republic All Market Segments Infectious
Disease Screening Test Volume Forecast
Dominican Republic All Market Segments Blood Typing
And Grouping Reagent Market
Forecast by Major Test
Dominican Republic All Market
Segments Infectious Disease Screening
Reagent Market Forecast by Test
Ecuador Executive Summary Table:
Total Blood Bank Test Volume and Reagent
Sales Forecast by Test Category
Ecuador All Market Segments Blood Typing
And Grouping Test Volume Forecast 
Ecuador All Market Segments Infectious
Disease Screening Test Volume Forecast
Ecuador All Market Segments Blood Typing
And Grouping Reagent Market
Forecast by Major Test
Ecuador All Market Segments
Infectious Disease Screening Reagent
Market Forecast by Test
El Salvador Executive Summary Table:
Total Blood Bank Test Volume and Reagent
Sales Forecast by Test Category
El Salvador All Market Segments Blood Typing
And Grouping Test Volume Forecast
El Salvador All Market Segments Infectious
Disease Screening Test Volume Forecast
El Salvador All Market Segments Blood Typing
And Grouping Reagent Market
Forecast by Major Test
El Salvador All Market Segments
Infectious Disease Screening Reagent
Market Forecast by Test
Guatemala Executive Summary Table:
Total Blood Bank Test Volume and Reagent
Sales Forecast by Test Category
Guatemala All Market Segments Blood Typing
And Grouping Test Volume Forecast
Guatemala All Market Segments Infectious
Disease Screening Test Volume Forecast
Guatemala All Market Segments Blood Typing
And Grouping Reagent Market
Forecast by Major Test
Guatemala All Market Segments
Infectious Disease Screening Reagent
Market Forecast by Test
Haiti Executive Summary Table:
Total Blood Bank Test Volume and Reagent
Sales Forecast by Test Category
Haiti All Market Segments Blood Typing
And Grouping Test Volume Forecast
Haiti All Market Segments Infectious
Disease Screening Test Volume Forecast
Haiti All Market Segments Blood Typing
And Grouping Reagent Market
Forecast by Major Test
Haiti All Market Segments Infectious
Disease Screening Reagent Market
Forecast by Test
Honduras Executive Summary Table:
Total Blood Bank Test Volume and Reagent
Sales Forecast by Test Category
Honduras All Market Segments Blood Typing
And Grouping Test Volume Forecast
Honduras All Market Segments Infectious
Disease Screening Test Volume Forecast
Honduras All Market Segments Blood Typing
And Grouping Reagent Market
Forecast by Major Test
Honduras All Market Segments
Infectious Disease Screening Reagent
Market Forecast by Test
Jamaica Executive Summary Table:
Total Blood Bank Test Volume and Reagent
Sales Forecast by Test Category
Jamaica All Market Segments Blood Typing
And Grouping Test Volume Forecast
Jamaica All Market Segments Infectious
Disease Screening Test Volume Forecast
Jamaica All Market Segments Blood Typing
And Grouping Reagent Market
Forecast by Major Test
Jamaica All Market Segments Infectious
Disease Screening Reagent Market
Forecast by Test 
Mexico Executive Summary Table:
Total Blood Bank Test Volume and Reagent
Sales Forecast by Test Category
Mexico All Market Segments Blood Typing
And Grouping Test Volume Forecast
Mexico All Market Segments Infectious
Disease Screening Test Volume Forecast
Mexico All Market Segments Blood Typing
And Grouping Reagent Market
Forecast by Major Test
Mexico All Market Segments Infectious
Disease Screening Reagent Market
Forecast by Test
Nicaragua Executive Summary Table:
Total Blood Bank Test Volume and Reagent
Sales Forecast by Test Category
Nicaragua All Market Segments Blood Typing
And Grouping Test Volume Forecast
Nicaragua All Market Segments Infectious
Disease Screening Test Volume Forecast
Nicaragua All Market Segments Blood Typing
And Grouping Reagent Market
Forecast by Major Test
Nicaragua All Market Segments
Infectious Disease Screening Reagent
Market Forecast by Test
Panama Executive Summary Table:
Total Blood Bank Test Volume and Reagent
Sales Forecast by Test Category
Panama All Market Segments Blood Typing
And Grouping Test Volume Forecast
Panama All Market Segments Infectious
Disease Screening Test Volume Forecast
Panama All Market Segments Blood Typing
And Grouping Reagent Market
Forecast by Major Test
Panama All Market Segments
Infectious Disease Screening Reagent
Market Forecast by Test
Paraguay Executive Summary Table:
Total Blood Bank Test Volume and Reagent
Sales Forecast by Test Category
Paraguay All Market Segments Blood Typing
And Grouping Test Volume Forecast
Paraguay All Market Segments Infectious
Disease Screening Test Volume Forecast
Paraguay All Market Segments Blood Typing
And Grouping Reagent Market
Forecast by Major Test
Paraguay All Market Segments
Infectious Disease Screening Reagent
Market Forecast by Test
Peru Executive Summary Table:
Total Blood Bank Test Volume and Reagent
Sales Forecast by Test Category
Peru All Market Segments Blood Typing
And Grouping Test Volume Forecast
Peru All Market Segments Infectious
Disease Screening Test Volume Forecast
Peru All Market Segments Blood Typing
And Grouping Reagent Market
Forecast by Major Test
Peru All Market Segments Infectious
Disease Screening Reagent Market
Forecast by Test
Puerto Rico Executive Summary Table:
Total Blood Bank Test Volume and Reagent
Sales Forecast by Test Category
Puerto Rico All Market Segments Blood Typing
And Grouping Test Volume Forecast
Puerto Rico All Market Segments Infectious
Disease Screening Test Volume Forecast 
Puerto Rico All Market Segments Blood Typing
And Grouping Reagent Market
Forecast by Major Test
Puerto Rico All Market Segments
Infectious Disease Screening Reagent
Market Forecast by Test
Uruguay Executive Summary Table:
Total Blood Bank Test Volume and Reagent
Sales Forecast by Test Category
Uruguay All Market Segments Blood Typing
And Grouping Test Volume Forecast
Uruguay All Market Segments Infectious
Disease Screening Test Volume Forecast
Uruguay All Market Segments Blood Typing
And Grouping Reagent Market
Forecast by Major Test
Uruguay All Market Segments
Infectious Disease Screening Reagent
Market Forecast by Test
Venezuela Executive Summary Table:
Total Blood Bank Test Volume and Reagent
Sales Forecast by Test Category
Venezuela All Market Segments Blood Typing
And Grouping Test Volume Forecast
Venezuela All Market Segments Infectious
Disease Screening Test Volume Forecast
Venezuela All Market Segments Blood Typing
And Grouping Reagent Market
Forecast by Major Test
Venezuela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</si>
  <si>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Bahrain Executive Summary Table:
Total Blood Bank Test Volume and Reagent
Sales Forecast by Test Category
Bahrain All Market Segments Blood Typing
And Grouping Test Volume Forecast
Bahrain All Market Segments Infectious
Disease Screening Test Volume Forecast
Bahrain All Market Segments Blood Typing
And Grouping Reagent Market
Forecast by Major Test
Bahrain All Market Segments Infectious
Disease Screening Reagent Market
Forecast by Test
Iran Executive Summary Table:
Total Blood Bank Test Volume and Reagent
Sales Forecast by Test Category
Iran All Market Segments Blood Typing
And Grouping Test Volume Forecast
Iran All Market Segments Infectious
Disease Screening Test Volume Forecast
Iran All Market Segments Blood Typing
And Grouping Reagent Market
Forecast by Major Test
Iran All Market Segments Infectious
Disease Screening Reagent Market
Forecast by Test
Iraq Executive Summary Table:
Total Blood Bank Test Volume and Reagent
Sales Forecast by Test Category
Iraq All Market Segments Blood Typing
And Grouping Test Volume Forecast
Iraq All Market Segments Infectious
Disease Screening Test Volume Forecast
Iraq All Market Segments Blood Typing
And Grouping Reagent Market
Forecast by Major Test
Iraq All Market Segments Infectious
Disease Screening Reagent Market
Forecast by Test
Israel Executive Summary Table:
Total Blood Bank Test Volume and Reagent
Sales Forecast by Test Category
Israel All Market Segments Blood Typing
And Grouping Test Volume Forecast
Israel All Market Segments Infectious
Disease Screening Test Volume Forecast
Israel All Market Segments Blood Typing
And Grouping Reagent Market
Forecast by Major Test
Israel All Market Segments Infectious
Disease Screening Reagent Market
Forecast by Test
Jordan Executive Summary Table:
Total Blood Bank Test Volume and Reagent
Sales Forecast by Test Category
Jordan All Market Segments Blood Typing
And Grouping Test Volume Forecast
Jordan All Market Segments Infectious
Disease Screening Test Volume Forecast
Jordan All Market Segments Blood Typing
And Grouping Reagent Market
Forecast by Major Test
Jordan All Market Segments Infectious
Disease Screening Reagent Market
Forecast by Test
Kuwait Executive Summary Table:
Total Blood Bank Test Volume and Reagent
Sales Forecast by Test Category
Kuwait All Market Segments Blood Typing
And Grouping Test Volume Forecast
Kuwait All Market Segments Infectious
Disease Screening Test Volume Forecast
Kuwait All Market Segments Blood Typing
And Grouping Reagent Market
Forecast by Major Test
Kuwait All Market Segments Infectious
Disease Screening Reagent Market
Forecast by Test
Lebanon Executive Summary Table:
Total Blood Bank Test Volume and Reagent
Sales Forecast by Test Category
Lebanon All Market Segments Blood Typing
And Grouping Test Volume Forecast
Lebanon All Market Segments Infectious
Disease Screening Test Volume Forecast
Lebanon All Market Segments Blood Typing
And Grouping Reagent Market
Forecast by Major Test
Lebanon All Market Segments Infectious
Disease Screening Reagent Market
Forecast by Test
Oman Executive Summary Table:
Total Blood Bank Test Volume and Reagent
Sales Forecast by Test Category
Oman All Market Segments Blood Typing
And Grouping Test Volume Forecast
Oman All Market Segments Infectious
Disease Screening Test Volume Forecast
Oman All Market Segments Blood Typing
And Grouping Reagent Market
Forecast by Major Test
Oman All Market Segments Infectious
Disease Screening Reagent Market
Forecast by Test
Qatar Executive Summary Table:
Total Blood Bank Test Volume and Reagent
Sales Forecast by Test Category
Qatar All Market Segments Blood Typing
And Grouping Test Volume Forecast
Qatar All Market Segments Infectious
Disease Screening Test Volume Forecast
Qatar All Market Segments Blood Typing
And Grouping Reagent Market
Forecast by Major Test
Qatar All Market Segments Infectious
Disease Screening Reagent Market
Forecast by Test
Saudi Arabia Executive Summary Table:
Total Blood Bank Test Volume and Reagent
Sales Forecast by Test Category
Saudi Arabia All Market Segments Blood Typing
And Grouping Test Volume Forecast
Saudi Arabia All Market Segments Infectious
Disease Screening Test Volume Forecast
Saudi Arabia All Market Segments Blood Typing
And Grouping Reagent Market
Forecast by Major Test
Saudi Arabia All Market Segments Infectious
Disease Screening Reagent Market
Forecast by Test
United Arab Emirates Executive Summary Table:
Total Blood Bank Test Volume and Reagent
Sales Forecast by Test Category
United Arab Emirates All Market Segments
Blood Typing and Grouping Test Volume Forecast
United Arab Emirates All Market Segments Infectious
Disease Screening Test Volume Forecast
United Arab Emirates All Market Segments Blood Typing
And Grouping Reagent Market
Forecast by Major Test
United Arab Emirates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</si>
  <si>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Canada Executive Summary Table:
Total Blood Bank Test Volume and Reagent
Sales Forecast by Test Category
Canada All Market Segments Blood Typing
And Grouping Test Volume Forecast
Canada All Market Segments Infectious
Disease Screening Test Volume Forecast
Canada All Market Segments Blood Typing
And Grouping Reagent Market
Forecast by Major Test
Canada All Market Segments Infectious
Disease Screening Reagent Market
Forecast by Test
Mexico Executive Summary Table:
Total Blood Bank Test Volume and Reagent
Sales Forecast by Test Category
Mexico All Market Segments Blood Typing
And Grouping Test Volume Forecast
Mexico All Market Segments Infectious
Disease Screening Test Volume Forecast
Mexico All Market Segments Blood Typing
And Grouping Reagent Market
Forecast by Major Test
Mexico All Market Segments Infectious
Disease Screening Reagent Market
Forecast by Test
U.S.A. Executive Summary Table: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U.S.A. Plasma Fractionation Centers
Blood Typing and Grouping Reagent Market
Forecast by Major Test
U.S.A. Community and Regional Centers
Infectious Disease Screening Test Volume Forecast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</si>
  <si>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(continues)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(continues)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(continues)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(continues)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(continues)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(continues)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(continues)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(continues)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(continues)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</si>
  <si>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(continues)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(continues)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(continues)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(continues)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(continues)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(continues)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(continues)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(continues)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(continues)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(continues)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(continues)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(continues)
U.K., HIV-1/2 Blood Screening Market,
Reagent Sales by Major Supplier
U.K., Hepatitis Blood Screening Market,
Reagent Sales by Major Supplier
U.K., Syphilis Blood Screening Market,
Reagent Sales by Major Supplier</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</si>
  <si>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(continues)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(continues)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</si>
  <si>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</si>
  <si>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</si>
  <si>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</si>
  <si>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</si>
  <si>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</si>
  <si>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</si>
  <si>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</si>
  <si>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World Molecular Blood Typing, Grouping and Infectious Disease NAT Screening Database Volume and Sales Segment Forecasts</t>
  </si>
  <si>
    <t>Asia-Pacific Molecular Blood Typing, Grouping and Infectious Disease NAT Screening Database Volume and Sales Segment Forecasts</t>
  </si>
  <si>
    <t>Europe Molecular Blood Typing, Grouping and Infectious Disease NAT Screening Database Volume and Sales Segment Forecasts</t>
  </si>
  <si>
    <t>Latin America Molecular Blood Typing, Grouping and Infectious Disease NAT Screening Database Volume and Sales Segment Forecasts</t>
  </si>
  <si>
    <t>Middle East Molecular Blood Typing, Grouping and Infectious Disease NAT Screening Database Volume and Sales Segment Forecasts</t>
  </si>
  <si>
    <t>North America Molecular Blood Typing, Grouping and Infectious Disease NAT Screening Database Volume and Sales Segment Forecasts</t>
  </si>
  <si>
    <t>Global Molecular Blood Typing, Grouping and Infectious Disease NAT Screening Database Volume and Sales Segment Forecasts</t>
  </si>
  <si>
    <t>France Molecular Blood Typing, Grouping and Infectious Disease NAT Screening Database Volume and Sales Segment Forecasts</t>
  </si>
  <si>
    <t>Germany Molecular Blood Typing, Grouping and Infectious Disease NAT Screening Database Volume and Sales Segment Forecasts</t>
  </si>
  <si>
    <t>Italy Molecular Blood Typing, Grouping and Infectious Disease NAT Screening Database Volume and Sales Segment Forecasts</t>
  </si>
  <si>
    <t>Japan Molecular Blood Typing, Grouping and Infectious Disease NAT Screening Database Volume and Sales Segment Forecasts</t>
  </si>
  <si>
    <t>Spain Molecular Blood Typing, Grouping and Infectious Disease NAT Screening Database Volume and Sales Segment Forecasts</t>
  </si>
  <si>
    <t>UK Molecular Blood Typing, Grouping and Infectious Disease NAT Screening Database Volume and Sales Segment Forecasts</t>
  </si>
  <si>
    <t>US Molecular Blood Typing, Grouping and Infectious Disease NAT Screening Database Volume and Sales Segment Forecasts</t>
  </si>
  <si>
    <t>Albania Molecular Blood Typing, Grouping and Infectious Disease NAT Screening Database Volume and Sales Segment Forecasts</t>
  </si>
  <si>
    <t>Argentina Molecular Blood Typing, Grouping and Infectious Disease NAT Screening Database Volume and Sales Segment Forecasts</t>
  </si>
  <si>
    <t>Australia Molecular Blood Typing, Grouping and Infectious Disease NAT Screening Database Volume and Sales Segment Forecasts</t>
  </si>
  <si>
    <t>Austria Molecular Blood Typing, Grouping and Infectious Disease NAT Screening Database Volume and Sales Segment Forecasts</t>
  </si>
  <si>
    <t>Bahrain Molecular Blood Typing, Grouping and Infectious Disease NAT Screening Database Volume and Sales Segment Forecasts</t>
  </si>
  <si>
    <t>Bangladesh Molecular Blood Typing, Grouping and Infectious Disease NAT Screening Database Volume and Sales Segment Forecasts</t>
  </si>
  <si>
    <t>Belarus Molecular Blood Typing, Grouping and Infectious Disease NAT Screening Database Volume and Sales Segment Forecasts</t>
  </si>
  <si>
    <t>Belgium Molecular Blood Typing, Grouping and Infectious Disease NAT Screening Database Volume and Sales Segment Forecasts</t>
  </si>
  <si>
    <t>Bolivia Molecular Blood Typing, Grouping and Infectious Disease NAT Screening Database Volume and Sales Segment Forecasts</t>
  </si>
  <si>
    <t>Brazil Molecular Blood Typing, Grouping and Infectious Disease NAT Screening Database Volume and Sales Segment Forecasts</t>
  </si>
  <si>
    <t>Bulgaria Molecular Blood Typing, Grouping and Infectious Disease NAT Screening Database Volume and Sales Segment Forecasts</t>
  </si>
  <si>
    <t>Canada Molecular Blood Typing, Grouping and Infectious Disease NAT Screening Database Volume and Sales Segment Forecasts</t>
  </si>
  <si>
    <t>Chile Molecular Blood Typing, Grouping and Infectious Disease NAT Screening Database Volume and Sales Segment Forecasts</t>
  </si>
  <si>
    <t>China Molecular Blood Typing, Grouping and Infectious Disease NAT Screening Database Volume and Sales Segment Forecasts</t>
  </si>
  <si>
    <t>Colombia Molecular Blood Typing, Grouping and Infectious Disease NAT Screening Database Volume and Sales Segment Forecasts</t>
  </si>
  <si>
    <t>Costa Rica Molecular Blood Typing, Grouping and Infectious Disease NAT Screening Database Volume and Sales Segment Forecasts</t>
  </si>
  <si>
    <t>Croatia Molecular Blood Typing, Grouping and Infectious Disease NAT Screening Database Volume and Sales Segment Forecasts</t>
  </si>
  <si>
    <t>Cuba Molecular Blood Typing, Grouping and Infectious Disease NAT Screening Database Volume and Sales Segment Forecasts</t>
  </si>
  <si>
    <t>Cyprus Molecular Blood Typing, Grouping and Infectious Disease NAT Screening Database Volume and Sales Segment Forecasts</t>
  </si>
  <si>
    <t>Czech Republic Molecular Blood Typing, Grouping and Infectious Disease NAT Screening Database Volume and Sales Segment Forecasts</t>
  </si>
  <si>
    <t>Denmark Molecular Blood Typing, Grouping and Infectious Disease NAT Screening Database Volume and Sales Segment Forecasts</t>
  </si>
  <si>
    <t>Dominican Republic Molecular Blood Typing, Grouping and Infectious Disease NAT Screening Database Volume and Sales Segment Forecasts</t>
  </si>
  <si>
    <t>Ecuador Molecular Blood Typing, Grouping and Infectious Disease NAT Screening Database Volume and Sales Segment Forecasts</t>
  </si>
  <si>
    <t>El Salvador Molecular Blood Typing, Grouping and Infectious Disease NAT Screening Database Volume and Sales Segment Forecasts</t>
  </si>
  <si>
    <t>Estonia Molecular Blood Typing, Grouping and Infectious Disease NAT Screening Database Volume and Sales Segment Forecasts</t>
  </si>
  <si>
    <t>Finland Molecular Blood Typing, Grouping and Infectious Disease NAT Screening Database Volume and Sales Segment Forecasts</t>
  </si>
  <si>
    <t>Georgia Molecular Blood Typing, Grouping and Infectious Disease NAT Screening Database Volume and Sales Segment Forecasts</t>
  </si>
  <si>
    <t>Greece Molecular Blood Typing, Grouping and Infectious Disease NAT Screening Database Volume and Sales Segment Forecasts</t>
  </si>
  <si>
    <t>Guatemala Molecular Blood Typing, Grouping and Infectious Disease NAT Screening Database Volume and Sales Segment Forecasts</t>
  </si>
  <si>
    <t>Haiti Molecular Blood Typing, Grouping and Infectious Disease NAT Screening Database Volume and Sales Segment Forecasts</t>
  </si>
  <si>
    <t>Honduras Molecular Blood Typing, Grouping and Infectious Disease NAT Screening Database Volume and Sales Segment Forecasts</t>
  </si>
  <si>
    <t>Hong Kong Molecular Blood Typing, Grouping and Infectious Disease NAT Screening Database Volume and Sales Segment Forecasts</t>
  </si>
  <si>
    <t>Hungary Molecular Blood Typing, Grouping and Infectious Disease NAT Screening Database Volume and Sales Segment Forecasts</t>
  </si>
  <si>
    <t>Iceland Molecular Blood Typing, Grouping and Infectious Disease NAT Screening Database Volume and Sales Segment Forecasts</t>
  </si>
  <si>
    <t>India Molecular Blood Typing, Grouping and Infectious Disease NAT Screening Database Volume and Sales Segment Forecasts</t>
  </si>
  <si>
    <t>Indonesia Molecular Blood Typing, Grouping and Infectious Disease NAT Screening Database Volume and Sales Segment Forecasts</t>
  </si>
  <si>
    <t>Iran Molecular Blood Typing, Grouping and Infectious Disease NAT Screening Database Volume and Sales Segment Forecasts</t>
  </si>
  <si>
    <t>Iraq Molecular Blood Typing, Grouping and Infectious Disease NAT Screening Database Volume and Sales Segment Forecasts</t>
  </si>
  <si>
    <t>Ireland Molecular Blood Typing, Grouping and Infectious Disease NAT Screening Database Volume and Sales Segment Forecasts</t>
  </si>
  <si>
    <t>Israel Molecular Blood Typing, Grouping and Infectious Disease NAT Screening Database Volume and Sales Segment Forecasts</t>
  </si>
  <si>
    <t>Jamaica Molecular Blood Typing, Grouping and Infectious Disease NAT Screening Database Volume and Sales Segment Forecasts</t>
  </si>
  <si>
    <t>Jordan Molecular Blood Typing, Grouping and Infectious Disease NAT Screening Database Volume and Sales Segment Forecasts</t>
  </si>
  <si>
    <t>Kazakhstan Molecular Blood Typing, Grouping and Infectious Disease NAT Screening Database Volume and Sales Segment Forecasts</t>
  </si>
  <si>
    <t>Kuwait Molecular Blood Typing, Grouping and Infectious Disease NAT Screening Database Volume and Sales Segment Forecasts</t>
  </si>
  <si>
    <t>Latvia Molecular Blood Typing, Grouping and Infectious Disease NAT Screening Database Volume and Sales Segment Forecasts</t>
  </si>
  <si>
    <t>Lebanon Molecular Blood Typing, Grouping and Infectious Disease NAT Screening Database Volume and Sales Segment Forecasts</t>
  </si>
  <si>
    <t>Lithuania Molecular Blood Typing, Grouping and Infectious Disease NAT Screening Database Volume and Sales Segment Forecasts</t>
  </si>
  <si>
    <t>Malaysia Molecular Blood Typing, Grouping and Infectious Disease NAT Screening Database Volume and Sales Segment Forecasts</t>
  </si>
  <si>
    <t>Malta Molecular Blood Typing, Grouping and Infectious Disease NAT Screening Database Volume and Sales Segment Forecasts</t>
  </si>
  <si>
    <t>Mexico Molecular Blood Typing, Grouping and Infectious Disease NAT Screening Database Volume and Sales Segment Forecasts</t>
  </si>
  <si>
    <t>Moldova Molecular Blood Typing, Grouping and Infectious Disease NAT Screening Database Volume and Sales Segment Forecasts</t>
  </si>
  <si>
    <t>Myanmar Molecular Blood Typing, Grouping and Infectious Disease NAT Screening Database Volume and Sales Segment Forecasts</t>
  </si>
  <si>
    <t>Netherlands Molecular Blood Typing, Grouping and Infectious Disease NAT Screening Database Volume and Sales Segment Forecasts</t>
  </si>
  <si>
    <t>New Zealand Molecular Blood Typing, Grouping and Infectious Disease NAT Screening Database Volume and Sales Segment Forecasts</t>
  </si>
  <si>
    <t>Nicaragua Molecular Blood Typing, Grouping and Infectious Disease NAT Screening Database Volume and Sales Segment Forecasts</t>
  </si>
  <si>
    <t>Norway Molecular Blood Typing, Grouping and Infectious Disease NAT Screening Database Volume and Sales Segment Forecasts</t>
  </si>
  <si>
    <t>Oman Molecular Blood Typing, Grouping and Infectious Disease NAT Screening Database Volume and Sales Segment Forecasts</t>
  </si>
  <si>
    <t>Pakistan Molecular Blood Typing, Grouping and Infectious Disease NAT Screening Database Volume and Sales Segment Forecasts</t>
  </si>
  <si>
    <t>Panama Molecular Blood Typing, Grouping and Infectious Disease NAT Screening Database Volume and Sales Segment Forecasts</t>
  </si>
  <si>
    <t>Paraguay Molecular Blood Typing, Grouping and Infectious Disease NAT Screening Database Volume and Sales Segment Forecasts</t>
  </si>
  <si>
    <t>Peru Molecular Blood Typing, Grouping and Infectious Disease NAT Screening Database Volume and Sales Segment Forecasts</t>
  </si>
  <si>
    <t>Philippines Molecular Blood Typing, Grouping and Infectious Disease NAT Screening Database Volume and Sales Segment Forecasts</t>
  </si>
  <si>
    <t>Poland Molecular Blood Typing, Grouping and Infectious Disease NAT Screening Database Volume and Sales Segment Forecasts</t>
  </si>
  <si>
    <t>Portugal Molecular Blood Typing, Grouping and Infectious Disease NAT Screening Database Volume and Sales Segment Forecasts</t>
  </si>
  <si>
    <t>Puerto Rico Molecular Blood Typing, Grouping and Infectious Disease NAT Screening Database Volume and Sales Segment Forecasts</t>
  </si>
  <si>
    <t>Qatar Molecular Blood Typing, Grouping and Infectious Disease NAT Screening Database Volume and Sales Segment Forecasts</t>
  </si>
  <si>
    <t>Romania Molecular Blood Typing, Grouping and Infectious Disease NAT Screening Database Volume and Sales Segment Forecasts</t>
  </si>
  <si>
    <t>Russia Molecular Blood Typing, Grouping and Infectious Disease NAT Screening Database Volume and Sales Segment Forecasts</t>
  </si>
  <si>
    <t>Saudi Arabia Molecular Blood Typing, Grouping and Infectious Disease NAT Screening Database Volume and Sales Segment Forecasts</t>
  </si>
  <si>
    <t>Serbia Molecular Blood Typing, Grouping and Infectious Disease NAT Screening Database Volume and Sales Segment Forecasts</t>
  </si>
  <si>
    <t>Singapore Molecular Blood Typing, Grouping and Infectious Disease NAT Screening Database Volume and Sales Segment Forecasts</t>
  </si>
  <si>
    <t>Slovakia Molecular Blood Typing, Grouping and Infectious Disease NAT Screening Database Volume and Sales Segment Forecasts</t>
  </si>
  <si>
    <t>Slovenia Molecular Blood Typing, Grouping and Infectious Disease NAT Screening Database Volume and Sales Segment Forecasts</t>
  </si>
  <si>
    <t>South Korea Molecular Blood Typing, Grouping and Infectious Disease NAT Screening Database Volume and Sales Segment Forecasts</t>
  </si>
  <si>
    <t>Sweden Molecular Blood Typing, Grouping and Infectious Disease NAT Screening Database Volume and Sales Segment Forecasts</t>
  </si>
  <si>
    <t>Switzerland Molecular Blood Typing, Grouping and Infectious Disease NAT Screening Database Volume and Sales Segment Forecasts</t>
  </si>
  <si>
    <t>Taiwan Molecular Blood Typing, Grouping and Infectious Disease NAT Screening Database Volume and Sales Segment Forecasts</t>
  </si>
  <si>
    <t>Thailand Molecular Blood Typing, Grouping and Infectious Disease NAT Screening Database Volume and Sales Segment Forecasts</t>
  </si>
  <si>
    <t>Turkey Molecular Blood Typing, Grouping and Infectious Disease NAT Screening Database Volume and Sales Segment Forecasts</t>
  </si>
  <si>
    <t>Ukraine Molecular Blood Typing, Grouping and Infectious Disease NAT Screening Database Volume and Sales Segment Forecasts</t>
  </si>
  <si>
    <t>United Arab Emirates Molecular Blood Typing, Grouping and Infectious Disease NAT Screening Database Volume and Sales Segment Forecasts</t>
  </si>
  <si>
    <t>Uruguay Molecular Blood Typing, Grouping and Infectious Disease NAT Screening Database Volume and Sales Segment Forecasts</t>
  </si>
  <si>
    <t>Venezuela Molecular Blood Typing, Grouping and Infectious Disease NAT Screening Database Volume and Sales Segment Forecasts</t>
  </si>
  <si>
    <t>Vietnam Molecular Blood Typing, Grouping and Infectious Disease NAT Screening Database Volume and Sales Segment Forecasts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</si>
</sst>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3" fontId="5" fillId="0" borderId="0" xfId="0" applyNumberFormat="1"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wrapText="1"/>
    </xf>
    <xf numFmtId="0" fontId="5" fillId="0" borderId="0" xfId="0" applyNumberFormat="1" applyFont="1" applyAlignment="1">
      <alignment horizontal="left"/>
    </xf>
    <xf numFmtId="0" fontId="5" fillId="0" borderId="0" xfId="0" applyNumberFormat="1" applyFont="1" applyAlignment="1">
      <alignment horizontal="left" vertical="center"/>
    </xf>
    <xf numFmtId="0" fontId="5" fillId="0" borderId="0" xfId="2" applyNumberFormat="1" applyFont="1" applyAlignment="1">
      <alignment horizontal="left" vertical="center"/>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1" customFormat="1" ht="15" customHeight="1">
      <c r="A2" s="16">
        <v>1200</v>
      </c>
      <c r="B2" s="31" t="s">
        <v>31</v>
      </c>
      <c r="C2" s="31" t="s">
        <v>31</v>
      </c>
      <c r="E2" s="16">
        <v>80</v>
      </c>
      <c r="F2" s="24" t="s">
        <v>130</v>
      </c>
      <c r="G2" s="31"/>
      <c r="H2" s="36" t="s">
        <v>131</v>
      </c>
      <c r="I2" s="29" t="s">
        <v>30</v>
      </c>
      <c r="J2" s="29" t="s">
        <v>140</v>
      </c>
      <c r="K2" s="28"/>
      <c r="M2" s="31" t="s">
        <v>156</v>
      </c>
      <c r="N2" s="27">
        <v>385</v>
      </c>
      <c r="R2" s="38">
        <v>38500</v>
      </c>
      <c r="T2" s="39">
        <v>45000</v>
      </c>
      <c r="U2" s="5"/>
      <c r="V2" s="30"/>
      <c r="AA2" s="42" t="s">
        <v>29</v>
      </c>
    </row>
    <row r="3" spans="1:31" s="41" customFormat="1" ht="15" customHeight="1">
      <c r="A3" s="16">
        <v>1200</v>
      </c>
      <c r="B3" s="31" t="s">
        <v>32</v>
      </c>
      <c r="C3" s="31" t="s">
        <v>32</v>
      </c>
      <c r="E3" s="16">
        <v>80</v>
      </c>
      <c r="F3" s="24" t="s">
        <v>130</v>
      </c>
      <c r="G3" s="32"/>
      <c r="H3" s="36" t="s">
        <v>132</v>
      </c>
      <c r="I3" s="33"/>
      <c r="J3" s="33" t="s">
        <v>141</v>
      </c>
      <c r="K3" s="9"/>
      <c r="M3" s="31" t="s">
        <v>157</v>
      </c>
      <c r="N3" s="34">
        <v>138</v>
      </c>
      <c r="R3" s="39">
        <v>7500</v>
      </c>
      <c r="T3" s="39">
        <v>9500</v>
      </c>
      <c r="U3" s="5"/>
      <c r="V3" s="30"/>
      <c r="AA3" s="42" t="s">
        <v>29</v>
      </c>
    </row>
    <row r="4" spans="1:31" s="41" customFormat="1" ht="15" customHeight="1">
      <c r="A4" s="16">
        <v>1200</v>
      </c>
      <c r="B4" s="31" t="s">
        <v>33</v>
      </c>
      <c r="C4" s="31" t="s">
        <v>33</v>
      </c>
      <c r="E4" s="16">
        <v>80</v>
      </c>
      <c r="F4" s="24" t="s">
        <v>130</v>
      </c>
      <c r="G4" s="32"/>
      <c r="H4" s="36" t="s">
        <v>133</v>
      </c>
      <c r="I4" s="33"/>
      <c r="J4" s="33" t="s">
        <v>142</v>
      </c>
      <c r="K4" s="9"/>
      <c r="M4" s="31" t="s">
        <v>158</v>
      </c>
      <c r="N4" s="34">
        <v>210</v>
      </c>
      <c r="R4" s="39">
        <v>17500</v>
      </c>
      <c r="T4" s="39">
        <v>24500</v>
      </c>
      <c r="U4" s="5"/>
      <c r="V4" s="30"/>
      <c r="AA4" s="42" t="s">
        <v>29</v>
      </c>
    </row>
    <row r="5" spans="1:31" s="41" customFormat="1" ht="15" customHeight="1">
      <c r="A5" s="16">
        <v>1200</v>
      </c>
      <c r="B5" s="31" t="s">
        <v>34</v>
      </c>
      <c r="C5" s="31" t="s">
        <v>34</v>
      </c>
      <c r="E5" s="16">
        <v>80</v>
      </c>
      <c r="F5" s="24" t="s">
        <v>130</v>
      </c>
      <c r="G5" s="32"/>
      <c r="H5" s="36" t="s">
        <v>134</v>
      </c>
      <c r="I5" s="33"/>
      <c r="J5" s="33" t="s">
        <v>143</v>
      </c>
      <c r="K5" s="9"/>
      <c r="M5" s="31" t="s">
        <v>159</v>
      </c>
      <c r="N5" s="34">
        <v>270</v>
      </c>
      <c r="R5" s="39">
        <v>9500</v>
      </c>
      <c r="T5" s="39">
        <v>14500</v>
      </c>
      <c r="U5" s="5"/>
      <c r="V5" s="30"/>
      <c r="AA5" s="42" t="s">
        <v>29</v>
      </c>
    </row>
    <row r="6" spans="1:31" s="41" customFormat="1" ht="15" customHeight="1">
      <c r="A6" s="16">
        <v>1200</v>
      </c>
      <c r="B6" s="31" t="s">
        <v>35</v>
      </c>
      <c r="C6" s="31" t="s">
        <v>35</v>
      </c>
      <c r="E6" s="16">
        <v>80</v>
      </c>
      <c r="F6" s="24" t="s">
        <v>130</v>
      </c>
      <c r="G6" s="32"/>
      <c r="H6" s="36" t="s">
        <v>135</v>
      </c>
      <c r="I6" s="33"/>
      <c r="J6" s="33" t="s">
        <v>144</v>
      </c>
      <c r="K6" s="9"/>
      <c r="M6" s="31" t="s">
        <v>160</v>
      </c>
      <c r="N6" s="34">
        <v>285</v>
      </c>
      <c r="R6" s="39">
        <v>4500</v>
      </c>
      <c r="T6" s="39">
        <v>7500</v>
      </c>
      <c r="U6" s="5"/>
      <c r="V6" s="30"/>
      <c r="AA6" s="42" t="s">
        <v>29</v>
      </c>
    </row>
    <row r="7" spans="1:31" s="41" customFormat="1" ht="15" customHeight="1">
      <c r="A7" s="16">
        <v>1200</v>
      </c>
      <c r="B7" s="31" t="s">
        <v>36</v>
      </c>
      <c r="C7" s="31" t="s">
        <v>36</v>
      </c>
      <c r="E7" s="16">
        <v>80</v>
      </c>
      <c r="F7" s="24" t="s">
        <v>130</v>
      </c>
      <c r="G7" s="32"/>
      <c r="H7" s="36" t="s">
        <v>136</v>
      </c>
      <c r="I7" s="33"/>
      <c r="J7" s="33" t="s">
        <v>145</v>
      </c>
      <c r="K7" s="9"/>
      <c r="M7" s="31" t="s">
        <v>161</v>
      </c>
      <c r="N7" s="34">
        <v>306</v>
      </c>
      <c r="R7" s="40">
        <v>7500</v>
      </c>
      <c r="T7" s="40">
        <v>9500</v>
      </c>
      <c r="U7" s="5"/>
      <c r="V7" s="30"/>
      <c r="AA7" s="42" t="s">
        <v>29</v>
      </c>
    </row>
    <row r="8" spans="1:31" s="41" customFormat="1" ht="15" customHeight="1">
      <c r="A8" s="16">
        <v>1200</v>
      </c>
      <c r="B8" s="31" t="s">
        <v>37</v>
      </c>
      <c r="C8" s="31" t="s">
        <v>37</v>
      </c>
      <c r="E8" s="16">
        <v>80</v>
      </c>
      <c r="F8" s="24" t="s">
        <v>130</v>
      </c>
      <c r="G8" s="32"/>
      <c r="H8" s="37" t="s">
        <v>137</v>
      </c>
      <c r="I8" s="33"/>
      <c r="J8" s="33" t="s">
        <v>146</v>
      </c>
      <c r="K8" s="9"/>
      <c r="M8" s="31" t="s">
        <v>162</v>
      </c>
      <c r="N8" s="34">
        <v>230</v>
      </c>
      <c r="R8" s="40">
        <v>17500</v>
      </c>
      <c r="T8" s="40">
        <v>24500</v>
      </c>
      <c r="U8" s="5"/>
      <c r="V8" s="30"/>
      <c r="AA8" s="42" t="s">
        <v>29</v>
      </c>
    </row>
    <row r="9" spans="1:31" s="41" customFormat="1" ht="15" customHeight="1">
      <c r="A9" s="16">
        <v>1200</v>
      </c>
      <c r="B9" s="31" t="s">
        <v>38</v>
      </c>
      <c r="C9" s="31" t="s">
        <v>38</v>
      </c>
      <c r="E9" s="16">
        <v>80</v>
      </c>
      <c r="F9" s="24" t="s">
        <v>130</v>
      </c>
      <c r="G9" s="32"/>
      <c r="H9" s="37" t="s">
        <v>138</v>
      </c>
      <c r="I9" s="33"/>
      <c r="J9" s="33" t="s">
        <v>147</v>
      </c>
      <c r="K9" s="9"/>
      <c r="M9" s="31" t="s">
        <v>158</v>
      </c>
      <c r="N9" s="34">
        <v>210</v>
      </c>
      <c r="R9" s="40">
        <v>9500</v>
      </c>
      <c r="T9" s="40">
        <v>14500</v>
      </c>
      <c r="U9" s="5"/>
      <c r="V9" s="30"/>
      <c r="AA9" s="42" t="s">
        <v>29</v>
      </c>
    </row>
    <row r="10" spans="1:31" s="41" customFormat="1" ht="15" customHeight="1">
      <c r="A10" s="16">
        <v>1200</v>
      </c>
      <c r="B10" s="31" t="s">
        <v>39</v>
      </c>
      <c r="C10" s="31" t="s">
        <v>39</v>
      </c>
      <c r="E10" s="16">
        <v>80</v>
      </c>
      <c r="F10" s="24" t="s">
        <v>130</v>
      </c>
      <c r="G10" s="32"/>
      <c r="H10" s="37" t="s">
        <v>139</v>
      </c>
      <c r="I10" s="33"/>
      <c r="J10" s="33" t="s">
        <v>148</v>
      </c>
      <c r="K10" s="9"/>
      <c r="M10" s="31" t="s">
        <v>163</v>
      </c>
      <c r="N10" s="34">
        <v>215</v>
      </c>
      <c r="R10" s="40">
        <v>3500</v>
      </c>
      <c r="T10" s="40">
        <v>4500</v>
      </c>
      <c r="U10" s="5"/>
      <c r="V10" s="30"/>
      <c r="AA10" s="42" t="s">
        <v>29</v>
      </c>
    </row>
    <row r="11" spans="1:31" s="41" customFormat="1" ht="15" customHeight="1">
      <c r="A11" s="16">
        <v>1200</v>
      </c>
      <c r="B11" s="31" t="s">
        <v>40</v>
      </c>
      <c r="C11" s="31" t="s">
        <v>40</v>
      </c>
      <c r="E11" s="16">
        <v>80</v>
      </c>
      <c r="F11" s="24" t="s">
        <v>130</v>
      </c>
      <c r="G11" s="32"/>
      <c r="H11" s="37" t="s">
        <v>139</v>
      </c>
      <c r="I11" s="33"/>
      <c r="J11" s="33" t="s">
        <v>149</v>
      </c>
      <c r="K11" s="9"/>
      <c r="M11" s="31" t="s">
        <v>164</v>
      </c>
      <c r="N11" s="34">
        <v>219</v>
      </c>
      <c r="R11" s="40">
        <v>3500</v>
      </c>
      <c r="T11" s="40">
        <v>4500</v>
      </c>
      <c r="U11" s="5"/>
      <c r="V11" s="30"/>
      <c r="AA11" s="42" t="s">
        <v>29</v>
      </c>
    </row>
    <row r="12" spans="1:31" s="41" customFormat="1" ht="15" customHeight="1">
      <c r="A12" s="16">
        <v>1200</v>
      </c>
      <c r="B12" s="31" t="s">
        <v>41</v>
      </c>
      <c r="C12" s="31" t="s">
        <v>41</v>
      </c>
      <c r="E12" s="16">
        <v>80</v>
      </c>
      <c r="F12" s="24" t="s">
        <v>130</v>
      </c>
      <c r="G12" s="32"/>
      <c r="H12" s="37" t="s">
        <v>139</v>
      </c>
      <c r="I12" s="33"/>
      <c r="J12" s="33" t="s">
        <v>150</v>
      </c>
      <c r="K12" s="9"/>
      <c r="M12" s="31" t="s">
        <v>165</v>
      </c>
      <c r="N12" s="34">
        <v>248</v>
      </c>
      <c r="R12" s="40">
        <v>3500</v>
      </c>
      <c r="T12" s="40">
        <v>4500</v>
      </c>
      <c r="U12" s="5"/>
      <c r="V12" s="30"/>
      <c r="AA12" s="42" t="s">
        <v>29</v>
      </c>
    </row>
    <row r="13" spans="1:31" s="41" customFormat="1" ht="15" customHeight="1">
      <c r="A13" s="16">
        <v>1200</v>
      </c>
      <c r="B13" s="31" t="s">
        <v>42</v>
      </c>
      <c r="C13" s="31" t="s">
        <v>42</v>
      </c>
      <c r="E13" s="16">
        <v>80</v>
      </c>
      <c r="F13" s="24" t="s">
        <v>130</v>
      </c>
      <c r="G13" s="32"/>
      <c r="H13" s="37" t="s">
        <v>139</v>
      </c>
      <c r="I13" s="33"/>
      <c r="J13" s="33" t="s">
        <v>151</v>
      </c>
      <c r="K13" s="9"/>
      <c r="M13" s="31" t="s">
        <v>166</v>
      </c>
      <c r="N13" s="34">
        <v>251</v>
      </c>
      <c r="R13" s="40">
        <v>3500</v>
      </c>
      <c r="T13" s="40">
        <v>4500</v>
      </c>
      <c r="U13" s="5"/>
      <c r="V13" s="30"/>
      <c r="AA13" s="42" t="s">
        <v>29</v>
      </c>
    </row>
    <row r="14" spans="1:31" s="41" customFormat="1" ht="15" customHeight="1">
      <c r="A14" s="16">
        <v>1200</v>
      </c>
      <c r="B14" s="31" t="s">
        <v>43</v>
      </c>
      <c r="C14" s="31" t="s">
        <v>43</v>
      </c>
      <c r="E14" s="16">
        <v>80</v>
      </c>
      <c r="F14" s="24" t="s">
        <v>130</v>
      </c>
      <c r="G14" s="32"/>
      <c r="H14" s="37" t="s">
        <v>139</v>
      </c>
      <c r="I14" s="33"/>
      <c r="J14" s="33" t="s">
        <v>152</v>
      </c>
      <c r="K14" s="9"/>
      <c r="M14" s="31" t="s">
        <v>167</v>
      </c>
      <c r="N14" s="34">
        <v>344</v>
      </c>
      <c r="R14" s="40">
        <v>3500</v>
      </c>
      <c r="T14" s="40">
        <v>4500</v>
      </c>
      <c r="U14" s="5"/>
      <c r="V14" s="30"/>
      <c r="AA14" s="42" t="s">
        <v>29</v>
      </c>
    </row>
    <row r="15" spans="1:31" s="41" customFormat="1" ht="15" customHeight="1">
      <c r="A15" s="16">
        <v>1200</v>
      </c>
      <c r="B15" s="31" t="s">
        <v>44</v>
      </c>
      <c r="C15" s="31" t="s">
        <v>44</v>
      </c>
      <c r="E15" s="16">
        <v>80</v>
      </c>
      <c r="F15" s="24" t="s">
        <v>130</v>
      </c>
      <c r="G15" s="32"/>
      <c r="H15" s="37" t="s">
        <v>139</v>
      </c>
      <c r="I15" s="33"/>
      <c r="J15" s="33" t="s">
        <v>153</v>
      </c>
      <c r="K15" s="9"/>
      <c r="M15" s="31" t="s">
        <v>168</v>
      </c>
      <c r="N15" s="34">
        <v>375</v>
      </c>
      <c r="R15" s="40">
        <v>3500</v>
      </c>
      <c r="T15" s="40">
        <v>4500</v>
      </c>
      <c r="U15" s="5"/>
      <c r="V15" s="30"/>
      <c r="AA15" s="42" t="s">
        <v>29</v>
      </c>
    </row>
    <row r="16" spans="1:31" s="41" customFormat="1" ht="15" customHeight="1">
      <c r="A16" s="16">
        <v>1200</v>
      </c>
      <c r="B16" s="31" t="s">
        <v>45</v>
      </c>
      <c r="C16" s="31" t="s">
        <v>45</v>
      </c>
      <c r="E16" s="16">
        <v>80</v>
      </c>
      <c r="F16" s="24" t="s">
        <v>130</v>
      </c>
      <c r="G16" s="21"/>
      <c r="H16" s="37" t="s">
        <v>139</v>
      </c>
      <c r="I16" s="33"/>
      <c r="J16" s="33" t="s">
        <v>154</v>
      </c>
      <c r="K16" s="9"/>
      <c r="M16" s="31" t="s">
        <v>169</v>
      </c>
      <c r="N16" s="34">
        <v>376</v>
      </c>
      <c r="R16" s="39">
        <v>3500</v>
      </c>
      <c r="T16" s="40">
        <v>4500</v>
      </c>
      <c r="U16" s="5"/>
      <c r="V16" s="30"/>
      <c r="AA16" s="42" t="s">
        <v>29</v>
      </c>
    </row>
    <row r="17" spans="1:27" s="41" customFormat="1" ht="15" customHeight="1">
      <c r="A17" s="16">
        <v>1200</v>
      </c>
      <c r="B17" s="31" t="s">
        <v>46</v>
      </c>
      <c r="C17" s="31" t="s">
        <v>46</v>
      </c>
      <c r="E17" s="16">
        <v>80</v>
      </c>
      <c r="F17" s="24" t="s">
        <v>130</v>
      </c>
      <c r="G17" s="21"/>
      <c r="H17" s="37" t="s">
        <v>139</v>
      </c>
      <c r="I17" s="33"/>
      <c r="J17" s="33" t="s">
        <v>155</v>
      </c>
      <c r="K17" s="9"/>
      <c r="M17" s="31" t="s">
        <v>170</v>
      </c>
      <c r="N17" s="34">
        <v>103</v>
      </c>
      <c r="R17" s="39">
        <v>1450</v>
      </c>
      <c r="T17" s="39">
        <v>1850</v>
      </c>
      <c r="U17" s="5"/>
      <c r="V17" s="30"/>
      <c r="AA17" s="42" t="s">
        <v>29</v>
      </c>
    </row>
    <row r="18" spans="1:27" s="41" customFormat="1" ht="15" customHeight="1">
      <c r="A18" s="16">
        <v>1200</v>
      </c>
      <c r="B18" s="31" t="s">
        <v>47</v>
      </c>
      <c r="C18" s="31" t="s">
        <v>47</v>
      </c>
      <c r="E18" s="16">
        <v>80</v>
      </c>
      <c r="F18" s="24" t="s">
        <v>130</v>
      </c>
      <c r="G18" s="21"/>
      <c r="H18" s="37" t="s">
        <v>139</v>
      </c>
      <c r="I18" s="33"/>
      <c r="J18" s="33" t="s">
        <v>155</v>
      </c>
      <c r="K18" s="9"/>
      <c r="M18" s="31" t="s">
        <v>171</v>
      </c>
      <c r="N18" s="34">
        <v>135</v>
      </c>
      <c r="R18" s="39">
        <v>1450</v>
      </c>
      <c r="T18" s="39">
        <v>1850</v>
      </c>
      <c r="U18" s="5"/>
      <c r="V18" s="30"/>
      <c r="AA18" s="42" t="s">
        <v>29</v>
      </c>
    </row>
    <row r="19" spans="1:27" s="41" customFormat="1" ht="15" customHeight="1">
      <c r="A19" s="16">
        <v>1200</v>
      </c>
      <c r="B19" s="31" t="s">
        <v>48</v>
      </c>
      <c r="C19" s="31" t="s">
        <v>48</v>
      </c>
      <c r="E19" s="16">
        <v>80</v>
      </c>
      <c r="F19" s="24" t="s">
        <v>130</v>
      </c>
      <c r="G19" s="21"/>
      <c r="H19" s="37" t="s">
        <v>139</v>
      </c>
      <c r="I19" s="33"/>
      <c r="J19" s="33" t="s">
        <v>155</v>
      </c>
      <c r="K19" s="9"/>
      <c r="M19" s="31" t="s">
        <v>172</v>
      </c>
      <c r="N19" s="34">
        <v>139</v>
      </c>
      <c r="R19" s="39">
        <v>1450</v>
      </c>
      <c r="T19" s="39">
        <v>1850</v>
      </c>
      <c r="U19" s="5"/>
      <c r="V19" s="30"/>
      <c r="AA19" s="42" t="s">
        <v>29</v>
      </c>
    </row>
    <row r="20" spans="1:27" s="41" customFormat="1" ht="15" customHeight="1">
      <c r="A20" s="16">
        <v>1200</v>
      </c>
      <c r="B20" s="31" t="s">
        <v>49</v>
      </c>
      <c r="C20" s="31" t="s">
        <v>49</v>
      </c>
      <c r="E20" s="16">
        <v>80</v>
      </c>
      <c r="F20" s="24" t="s">
        <v>130</v>
      </c>
      <c r="G20" s="21"/>
      <c r="H20" s="37" t="s">
        <v>139</v>
      </c>
      <c r="I20" s="33"/>
      <c r="J20" s="33" t="s">
        <v>155</v>
      </c>
      <c r="K20" s="9"/>
      <c r="M20" s="31" t="s">
        <v>173</v>
      </c>
      <c r="N20" s="34">
        <v>140</v>
      </c>
      <c r="R20" s="39">
        <v>1450</v>
      </c>
      <c r="T20" s="39">
        <v>1850</v>
      </c>
      <c r="U20" s="5"/>
      <c r="V20" s="30"/>
      <c r="AA20" s="42" t="s">
        <v>29</v>
      </c>
    </row>
    <row r="21" spans="1:27" s="41" customFormat="1" ht="15" customHeight="1">
      <c r="A21" s="16">
        <v>1200</v>
      </c>
      <c r="B21" s="31" t="s">
        <v>50</v>
      </c>
      <c r="C21" s="31" t="s">
        <v>50</v>
      </c>
      <c r="E21" s="16">
        <v>80</v>
      </c>
      <c r="F21" s="24" t="s">
        <v>130</v>
      </c>
      <c r="G21" s="21"/>
      <c r="H21" s="37" t="s">
        <v>139</v>
      </c>
      <c r="I21" s="33"/>
      <c r="J21" s="33" t="s">
        <v>155</v>
      </c>
      <c r="K21" s="9"/>
      <c r="M21" s="31" t="s">
        <v>174</v>
      </c>
      <c r="N21" s="34">
        <v>149</v>
      </c>
      <c r="R21" s="39">
        <v>1450</v>
      </c>
      <c r="T21" s="39">
        <v>1850</v>
      </c>
      <c r="U21" s="5"/>
      <c r="V21" s="30"/>
      <c r="AA21" s="42" t="s">
        <v>29</v>
      </c>
    </row>
    <row r="22" spans="1:27" s="41" customFormat="1" ht="15" customHeight="1">
      <c r="A22" s="16">
        <v>1200</v>
      </c>
      <c r="B22" s="31" t="s">
        <v>51</v>
      </c>
      <c r="C22" s="31" t="s">
        <v>51</v>
      </c>
      <c r="E22" s="16">
        <v>80</v>
      </c>
      <c r="F22" s="24" t="s">
        <v>130</v>
      </c>
      <c r="G22" s="21"/>
      <c r="H22" s="37" t="s">
        <v>139</v>
      </c>
      <c r="I22" s="33"/>
      <c r="J22" s="33" t="s">
        <v>155</v>
      </c>
      <c r="K22" s="9"/>
      <c r="M22" s="31" t="s">
        <v>175</v>
      </c>
      <c r="N22" s="34">
        <v>151</v>
      </c>
      <c r="R22" s="39">
        <v>1450</v>
      </c>
      <c r="T22" s="39">
        <v>1850</v>
      </c>
      <c r="U22" s="5"/>
      <c r="V22" s="30"/>
      <c r="AA22" s="42" t="s">
        <v>29</v>
      </c>
    </row>
    <row r="23" spans="1:27" s="41" customFormat="1" ht="15" customHeight="1">
      <c r="A23" s="16">
        <v>1200</v>
      </c>
      <c r="B23" s="31" t="s">
        <v>52</v>
      </c>
      <c r="C23" s="31" t="s">
        <v>52</v>
      </c>
      <c r="E23" s="16">
        <v>80</v>
      </c>
      <c r="F23" s="24" t="s">
        <v>130</v>
      </c>
      <c r="G23" s="32"/>
      <c r="H23" s="37" t="s">
        <v>139</v>
      </c>
      <c r="I23" s="33"/>
      <c r="J23" s="33" t="s">
        <v>155</v>
      </c>
      <c r="K23" s="9"/>
      <c r="M23" s="31" t="s">
        <v>176</v>
      </c>
      <c r="N23" s="34">
        <v>153</v>
      </c>
      <c r="R23" s="39">
        <v>1450</v>
      </c>
      <c r="T23" s="39">
        <v>1850</v>
      </c>
      <c r="U23" s="5"/>
      <c r="V23" s="30"/>
      <c r="AA23" s="42" t="s">
        <v>29</v>
      </c>
    </row>
    <row r="24" spans="1:27" s="41" customFormat="1" ht="15" customHeight="1">
      <c r="A24" s="16">
        <v>1200</v>
      </c>
      <c r="B24" s="31" t="s">
        <v>53</v>
      </c>
      <c r="C24" s="31" t="s">
        <v>53</v>
      </c>
      <c r="E24" s="16">
        <v>80</v>
      </c>
      <c r="F24" s="24" t="s">
        <v>130</v>
      </c>
      <c r="G24" s="21"/>
      <c r="H24" s="37" t="s">
        <v>139</v>
      </c>
      <c r="I24" s="33"/>
      <c r="J24" s="33" t="s">
        <v>155</v>
      </c>
      <c r="K24" s="9"/>
      <c r="M24" s="31" t="s">
        <v>177</v>
      </c>
      <c r="N24" s="34">
        <v>154</v>
      </c>
      <c r="R24" s="39">
        <v>1450</v>
      </c>
      <c r="T24" s="39">
        <v>1850</v>
      </c>
      <c r="U24" s="5"/>
      <c r="V24" s="30"/>
      <c r="AA24" s="42" t="s">
        <v>29</v>
      </c>
    </row>
    <row r="25" spans="1:27" s="41" customFormat="1" ht="15" customHeight="1">
      <c r="A25" s="16">
        <v>1200</v>
      </c>
      <c r="B25" s="31" t="s">
        <v>54</v>
      </c>
      <c r="C25" s="31" t="s">
        <v>54</v>
      </c>
      <c r="E25" s="16">
        <v>80</v>
      </c>
      <c r="F25" s="24" t="s">
        <v>130</v>
      </c>
      <c r="G25" s="21"/>
      <c r="H25" s="37" t="s">
        <v>139</v>
      </c>
      <c r="I25" s="33"/>
      <c r="J25" s="33" t="s">
        <v>155</v>
      </c>
      <c r="K25" s="9"/>
      <c r="M25" s="31" t="s">
        <v>178</v>
      </c>
      <c r="N25" s="34">
        <v>159</v>
      </c>
      <c r="R25" s="39">
        <v>1450</v>
      </c>
      <c r="T25" s="39">
        <v>1850</v>
      </c>
      <c r="U25" s="5"/>
      <c r="V25" s="30"/>
      <c r="AA25" s="42" t="s">
        <v>29</v>
      </c>
    </row>
    <row r="26" spans="1:27" s="41" customFormat="1" ht="15" customHeight="1">
      <c r="A26" s="16">
        <v>1200</v>
      </c>
      <c r="B26" s="31" t="s">
        <v>55</v>
      </c>
      <c r="C26" s="31" t="s">
        <v>55</v>
      </c>
      <c r="E26" s="16">
        <v>80</v>
      </c>
      <c r="F26" s="24" t="s">
        <v>130</v>
      </c>
      <c r="G26" s="21"/>
      <c r="H26" s="37" t="s">
        <v>139</v>
      </c>
      <c r="I26" s="33"/>
      <c r="J26" s="33" t="s">
        <v>155</v>
      </c>
      <c r="K26" s="9"/>
      <c r="M26" s="31" t="s">
        <v>179</v>
      </c>
      <c r="N26" s="34">
        <v>162</v>
      </c>
      <c r="R26" s="39">
        <v>1450</v>
      </c>
      <c r="T26" s="39">
        <v>1850</v>
      </c>
      <c r="U26" s="5"/>
      <c r="V26" s="30"/>
      <c r="AA26" s="42" t="s">
        <v>29</v>
      </c>
    </row>
    <row r="27" spans="1:27" s="41" customFormat="1" ht="15" customHeight="1">
      <c r="A27" s="16">
        <v>1200</v>
      </c>
      <c r="B27" s="31" t="s">
        <v>56</v>
      </c>
      <c r="C27" s="31" t="s">
        <v>56</v>
      </c>
      <c r="E27" s="16">
        <v>80</v>
      </c>
      <c r="F27" s="24" t="s">
        <v>130</v>
      </c>
      <c r="G27" s="21"/>
      <c r="H27" s="37" t="s">
        <v>139</v>
      </c>
      <c r="I27" s="33"/>
      <c r="J27" s="33" t="s">
        <v>155</v>
      </c>
      <c r="K27" s="9"/>
      <c r="M27" s="31" t="s">
        <v>180</v>
      </c>
      <c r="N27" s="34">
        <v>164</v>
      </c>
      <c r="R27" s="39">
        <v>1450</v>
      </c>
      <c r="T27" s="39">
        <v>1850</v>
      </c>
      <c r="U27" s="5"/>
      <c r="V27" s="30"/>
      <c r="AA27" s="42" t="s">
        <v>29</v>
      </c>
    </row>
    <row r="28" spans="1:27" s="41" customFormat="1" ht="15" customHeight="1">
      <c r="A28" s="16">
        <v>1200</v>
      </c>
      <c r="B28" s="31" t="s">
        <v>57</v>
      </c>
      <c r="C28" s="31" t="s">
        <v>57</v>
      </c>
      <c r="E28" s="16">
        <v>80</v>
      </c>
      <c r="F28" s="24" t="s">
        <v>130</v>
      </c>
      <c r="G28" s="21"/>
      <c r="H28" s="37" t="s">
        <v>139</v>
      </c>
      <c r="I28" s="33"/>
      <c r="J28" s="33" t="s">
        <v>155</v>
      </c>
      <c r="K28" s="9"/>
      <c r="M28" s="31" t="s">
        <v>181</v>
      </c>
      <c r="N28" s="34">
        <v>926</v>
      </c>
      <c r="R28" s="39">
        <v>1450</v>
      </c>
      <c r="T28" s="39">
        <v>1850</v>
      </c>
      <c r="U28" s="5"/>
      <c r="V28" s="30"/>
      <c r="AA28" s="42" t="s">
        <v>29</v>
      </c>
    </row>
    <row r="29" spans="1:27" s="41" customFormat="1" ht="15" customHeight="1">
      <c r="A29" s="16">
        <v>1200</v>
      </c>
      <c r="B29" s="31" t="s">
        <v>58</v>
      </c>
      <c r="C29" s="31" t="s">
        <v>58</v>
      </c>
      <c r="E29" s="16">
        <v>80</v>
      </c>
      <c r="F29" s="24" t="s">
        <v>130</v>
      </c>
      <c r="G29" s="21"/>
      <c r="H29" s="37" t="s">
        <v>139</v>
      </c>
      <c r="I29" s="33"/>
      <c r="J29" s="33" t="s">
        <v>155</v>
      </c>
      <c r="K29" s="9"/>
      <c r="M29" s="31" t="s">
        <v>182</v>
      </c>
      <c r="N29" s="34">
        <v>182</v>
      </c>
      <c r="R29" s="39">
        <v>1450</v>
      </c>
      <c r="T29" s="39">
        <v>1850</v>
      </c>
      <c r="U29" s="5"/>
      <c r="V29" s="30"/>
      <c r="AA29" s="42" t="s">
        <v>29</v>
      </c>
    </row>
    <row r="30" spans="1:27" s="41" customFormat="1" ht="15" customHeight="1">
      <c r="A30" s="16">
        <v>1200</v>
      </c>
      <c r="B30" s="31" t="s">
        <v>59</v>
      </c>
      <c r="C30" s="31" t="s">
        <v>59</v>
      </c>
      <c r="E30" s="16">
        <v>80</v>
      </c>
      <c r="F30" s="24" t="s">
        <v>130</v>
      </c>
      <c r="G30" s="32"/>
      <c r="H30" s="37" t="s">
        <v>139</v>
      </c>
      <c r="I30" s="33"/>
      <c r="J30" s="33" t="s">
        <v>155</v>
      </c>
      <c r="K30" s="9"/>
      <c r="M30" s="31" t="s">
        <v>183</v>
      </c>
      <c r="N30" s="34">
        <v>183</v>
      </c>
      <c r="R30" s="39">
        <v>1450</v>
      </c>
      <c r="T30" s="39">
        <v>1850</v>
      </c>
      <c r="U30" s="5"/>
      <c r="V30" s="30"/>
      <c r="AA30" s="42" t="s">
        <v>29</v>
      </c>
    </row>
    <row r="31" spans="1:27" s="41" customFormat="1" ht="15" customHeight="1">
      <c r="A31" s="16">
        <v>1200</v>
      </c>
      <c r="B31" s="31" t="s">
        <v>60</v>
      </c>
      <c r="C31" s="31" t="s">
        <v>60</v>
      </c>
      <c r="E31" s="16">
        <v>80</v>
      </c>
      <c r="F31" s="24" t="s">
        <v>130</v>
      </c>
      <c r="G31" s="21"/>
      <c r="H31" s="37" t="s">
        <v>139</v>
      </c>
      <c r="I31" s="33"/>
      <c r="J31" s="33" t="s">
        <v>155</v>
      </c>
      <c r="K31" s="9"/>
      <c r="M31" s="31" t="s">
        <v>184</v>
      </c>
      <c r="N31" s="34">
        <v>184</v>
      </c>
      <c r="R31" s="39">
        <v>1450</v>
      </c>
      <c r="T31" s="39">
        <v>1850</v>
      </c>
      <c r="U31" s="5"/>
      <c r="V31" s="30"/>
      <c r="AA31" s="42" t="s">
        <v>29</v>
      </c>
    </row>
    <row r="32" spans="1:27" s="41" customFormat="1" ht="15" customHeight="1">
      <c r="A32" s="16">
        <v>1200</v>
      </c>
      <c r="B32" s="31" t="s">
        <v>61</v>
      </c>
      <c r="C32" s="31" t="s">
        <v>61</v>
      </c>
      <c r="E32" s="16">
        <v>80</v>
      </c>
      <c r="F32" s="24" t="s">
        <v>130</v>
      </c>
      <c r="G32" s="21"/>
      <c r="H32" s="37" t="s">
        <v>139</v>
      </c>
      <c r="I32" s="33"/>
      <c r="J32" s="33" t="s">
        <v>155</v>
      </c>
      <c r="K32" s="9"/>
      <c r="M32" s="31" t="s">
        <v>185</v>
      </c>
      <c r="N32" s="34">
        <v>189</v>
      </c>
      <c r="R32" s="39">
        <v>1450</v>
      </c>
      <c r="T32" s="39">
        <v>1850</v>
      </c>
      <c r="U32" s="5"/>
      <c r="V32" s="30"/>
      <c r="AA32" s="42" t="s">
        <v>29</v>
      </c>
    </row>
    <row r="33" spans="1:27" s="41" customFormat="1" ht="15" customHeight="1">
      <c r="A33" s="16">
        <v>1200</v>
      </c>
      <c r="B33" s="31" t="s">
        <v>62</v>
      </c>
      <c r="C33" s="31" t="s">
        <v>62</v>
      </c>
      <c r="E33" s="16">
        <v>80</v>
      </c>
      <c r="F33" s="24" t="s">
        <v>130</v>
      </c>
      <c r="G33" s="21"/>
      <c r="H33" s="37" t="s">
        <v>139</v>
      </c>
      <c r="I33" s="33"/>
      <c r="J33" s="33" t="s">
        <v>155</v>
      </c>
      <c r="K33" s="9"/>
      <c r="M33" s="31" t="s">
        <v>186</v>
      </c>
      <c r="N33" s="34">
        <v>191</v>
      </c>
      <c r="R33" s="39">
        <v>1450</v>
      </c>
      <c r="T33" s="39">
        <v>1850</v>
      </c>
      <c r="U33" s="5"/>
      <c r="V33" s="30"/>
      <c r="AA33" s="42" t="s">
        <v>29</v>
      </c>
    </row>
    <row r="34" spans="1:27" s="41" customFormat="1" ht="15" customHeight="1">
      <c r="A34" s="16">
        <v>1200</v>
      </c>
      <c r="B34" s="31" t="s">
        <v>63</v>
      </c>
      <c r="C34" s="31" t="s">
        <v>63</v>
      </c>
      <c r="E34" s="16">
        <v>80</v>
      </c>
      <c r="F34" s="24" t="s">
        <v>130</v>
      </c>
      <c r="G34" s="21"/>
      <c r="H34" s="37" t="s">
        <v>139</v>
      </c>
      <c r="I34" s="33"/>
      <c r="J34" s="33" t="s">
        <v>155</v>
      </c>
      <c r="K34" s="9"/>
      <c r="M34" s="31" t="s">
        <v>187</v>
      </c>
      <c r="N34" s="34">
        <v>192</v>
      </c>
      <c r="R34" s="39">
        <v>1450</v>
      </c>
      <c r="T34" s="39">
        <v>1850</v>
      </c>
      <c r="U34" s="5"/>
      <c r="V34" s="30"/>
      <c r="AA34" s="42" t="s">
        <v>29</v>
      </c>
    </row>
    <row r="35" spans="1:27" s="41" customFormat="1" ht="15" customHeight="1">
      <c r="A35" s="16">
        <v>1200</v>
      </c>
      <c r="B35" s="31" t="s">
        <v>64</v>
      </c>
      <c r="C35" s="31" t="s">
        <v>64</v>
      </c>
      <c r="E35" s="16">
        <v>80</v>
      </c>
      <c r="F35" s="24" t="s">
        <v>130</v>
      </c>
      <c r="G35" s="32"/>
      <c r="H35" s="37" t="s">
        <v>139</v>
      </c>
      <c r="I35" s="33"/>
      <c r="J35" s="33" t="s">
        <v>155</v>
      </c>
      <c r="K35" s="9"/>
      <c r="M35" s="31" t="s">
        <v>188</v>
      </c>
      <c r="N35" s="34">
        <v>193</v>
      </c>
      <c r="R35" s="39">
        <v>1450</v>
      </c>
      <c r="T35" s="39">
        <v>1850</v>
      </c>
      <c r="U35" s="5"/>
      <c r="V35" s="30"/>
      <c r="AA35" s="42" t="s">
        <v>29</v>
      </c>
    </row>
    <row r="36" spans="1:27" s="41" customFormat="1" ht="15" customHeight="1">
      <c r="A36" s="16">
        <v>1200</v>
      </c>
      <c r="B36" s="31" t="s">
        <v>65</v>
      </c>
      <c r="C36" s="31" t="s">
        <v>65</v>
      </c>
      <c r="E36" s="16">
        <v>80</v>
      </c>
      <c r="F36" s="24" t="s">
        <v>130</v>
      </c>
      <c r="G36" s="21"/>
      <c r="H36" s="37" t="s">
        <v>139</v>
      </c>
      <c r="I36" s="33"/>
      <c r="J36" s="33" t="s">
        <v>155</v>
      </c>
      <c r="K36" s="9"/>
      <c r="M36" s="31" t="s">
        <v>189</v>
      </c>
      <c r="N36" s="34">
        <v>194</v>
      </c>
      <c r="R36" s="39">
        <v>1450</v>
      </c>
      <c r="T36" s="39">
        <v>1850</v>
      </c>
      <c r="U36" s="5"/>
      <c r="V36" s="30"/>
      <c r="AA36" s="42" t="s">
        <v>29</v>
      </c>
    </row>
    <row r="37" spans="1:27" s="41" customFormat="1" ht="15" customHeight="1">
      <c r="A37" s="16">
        <v>1200</v>
      </c>
      <c r="B37" s="31" t="s">
        <v>66</v>
      </c>
      <c r="C37" s="31" t="s">
        <v>66</v>
      </c>
      <c r="E37" s="16">
        <v>80</v>
      </c>
      <c r="F37" s="24" t="s">
        <v>130</v>
      </c>
      <c r="G37" s="21"/>
      <c r="H37" s="37" t="s">
        <v>139</v>
      </c>
      <c r="I37" s="33"/>
      <c r="J37" s="33" t="s">
        <v>155</v>
      </c>
      <c r="K37" s="9"/>
      <c r="M37" s="31" t="s">
        <v>190</v>
      </c>
      <c r="N37" s="34">
        <v>197</v>
      </c>
      <c r="R37" s="39">
        <v>1450</v>
      </c>
      <c r="T37" s="39">
        <v>1850</v>
      </c>
      <c r="U37" s="5"/>
      <c r="V37" s="30"/>
      <c r="AA37" s="42" t="s">
        <v>29</v>
      </c>
    </row>
    <row r="38" spans="1:27" s="41" customFormat="1" ht="15" customHeight="1">
      <c r="A38" s="16">
        <v>1200</v>
      </c>
      <c r="B38" s="31" t="s">
        <v>67</v>
      </c>
      <c r="C38" s="31" t="s">
        <v>67</v>
      </c>
      <c r="E38" s="16">
        <v>80</v>
      </c>
      <c r="F38" s="24" t="s">
        <v>130</v>
      </c>
      <c r="G38" s="21"/>
      <c r="H38" s="37" t="s">
        <v>139</v>
      </c>
      <c r="I38" s="33"/>
      <c r="J38" s="33" t="s">
        <v>155</v>
      </c>
      <c r="K38" s="9"/>
      <c r="M38" s="31" t="s">
        <v>191</v>
      </c>
      <c r="N38" s="34">
        <v>199</v>
      </c>
      <c r="R38" s="39">
        <v>1450</v>
      </c>
      <c r="T38" s="39">
        <v>1850</v>
      </c>
      <c r="U38" s="5"/>
      <c r="V38" s="30"/>
      <c r="AA38" s="42" t="s">
        <v>29</v>
      </c>
    </row>
    <row r="39" spans="1:27" s="41" customFormat="1" ht="15" customHeight="1">
      <c r="A39" s="16">
        <v>1200</v>
      </c>
      <c r="B39" s="31" t="s">
        <v>68</v>
      </c>
      <c r="C39" s="31" t="s">
        <v>68</v>
      </c>
      <c r="E39" s="16">
        <v>80</v>
      </c>
      <c r="F39" s="24" t="s">
        <v>130</v>
      </c>
      <c r="G39" s="21"/>
      <c r="H39" s="37" t="s">
        <v>139</v>
      </c>
      <c r="I39" s="33"/>
      <c r="J39" s="33" t="s">
        <v>155</v>
      </c>
      <c r="K39" s="9"/>
      <c r="M39" s="31" t="s">
        <v>192</v>
      </c>
      <c r="N39" s="34">
        <v>201</v>
      </c>
      <c r="R39" s="39">
        <v>1450</v>
      </c>
      <c r="T39" s="39">
        <v>1850</v>
      </c>
      <c r="U39" s="5"/>
      <c r="V39" s="30"/>
      <c r="AA39" s="42" t="s">
        <v>29</v>
      </c>
    </row>
    <row r="40" spans="1:27" s="41" customFormat="1" ht="15" customHeight="1">
      <c r="A40" s="16">
        <v>1200</v>
      </c>
      <c r="B40" s="31" t="s">
        <v>69</v>
      </c>
      <c r="C40" s="31" t="s">
        <v>69</v>
      </c>
      <c r="E40" s="16">
        <v>80</v>
      </c>
      <c r="F40" s="24" t="s">
        <v>130</v>
      </c>
      <c r="G40" s="21"/>
      <c r="H40" s="37" t="s">
        <v>139</v>
      </c>
      <c r="I40" s="33"/>
      <c r="J40" s="33" t="s">
        <v>155</v>
      </c>
      <c r="K40" s="9"/>
      <c r="M40" s="31" t="s">
        <v>193</v>
      </c>
      <c r="N40" s="34">
        <v>203</v>
      </c>
      <c r="R40" s="39">
        <v>1450</v>
      </c>
      <c r="T40" s="39">
        <v>1850</v>
      </c>
      <c r="U40" s="5"/>
      <c r="V40" s="30"/>
      <c r="AA40" s="42" t="s">
        <v>29</v>
      </c>
    </row>
    <row r="41" spans="1:27" s="41" customFormat="1" ht="15" customHeight="1">
      <c r="A41" s="16">
        <v>1200</v>
      </c>
      <c r="B41" s="31" t="s">
        <v>70</v>
      </c>
      <c r="C41" s="31" t="s">
        <v>70</v>
      </c>
      <c r="E41" s="16">
        <v>80</v>
      </c>
      <c r="F41" s="24" t="s">
        <v>130</v>
      </c>
      <c r="G41" s="32"/>
      <c r="H41" s="37" t="s">
        <v>139</v>
      </c>
      <c r="I41" s="33"/>
      <c r="J41" s="33" t="s">
        <v>155</v>
      </c>
      <c r="K41" s="9"/>
      <c r="M41" s="31" t="s">
        <v>194</v>
      </c>
      <c r="N41" s="34">
        <v>206</v>
      </c>
      <c r="R41" s="39">
        <v>1450</v>
      </c>
      <c r="T41" s="39">
        <v>1850</v>
      </c>
      <c r="U41" s="5"/>
      <c r="V41" s="30"/>
      <c r="AA41" s="42" t="s">
        <v>29</v>
      </c>
    </row>
    <row r="42" spans="1:27" s="41" customFormat="1" ht="15" customHeight="1">
      <c r="A42" s="16">
        <v>1200</v>
      </c>
      <c r="B42" s="31" t="s">
        <v>71</v>
      </c>
      <c r="C42" s="31" t="s">
        <v>71</v>
      </c>
      <c r="E42" s="16">
        <v>80</v>
      </c>
      <c r="F42" s="24" t="s">
        <v>130</v>
      </c>
      <c r="G42" s="32"/>
      <c r="H42" s="37" t="s">
        <v>139</v>
      </c>
      <c r="I42" s="33"/>
      <c r="J42" s="33" t="s">
        <v>155</v>
      </c>
      <c r="K42" s="9"/>
      <c r="M42" s="31" t="s">
        <v>195</v>
      </c>
      <c r="N42" s="34">
        <v>213</v>
      </c>
      <c r="R42" s="39">
        <v>1450</v>
      </c>
      <c r="T42" s="39">
        <v>1850</v>
      </c>
      <c r="U42" s="5"/>
      <c r="V42" s="30"/>
      <c r="AA42" s="42" t="s">
        <v>29</v>
      </c>
    </row>
    <row r="43" spans="1:27" s="41" customFormat="1" ht="15" customHeight="1">
      <c r="A43" s="16">
        <v>1200</v>
      </c>
      <c r="B43" s="31" t="s">
        <v>72</v>
      </c>
      <c r="C43" s="31" t="s">
        <v>72</v>
      </c>
      <c r="E43" s="16">
        <v>80</v>
      </c>
      <c r="F43" s="24" t="s">
        <v>130</v>
      </c>
      <c r="G43" s="32"/>
      <c r="H43" s="37" t="s">
        <v>139</v>
      </c>
      <c r="I43" s="33"/>
      <c r="J43" s="33" t="s">
        <v>155</v>
      </c>
      <c r="K43" s="9"/>
      <c r="M43" s="31" t="s">
        <v>196</v>
      </c>
      <c r="N43" s="34">
        <v>218</v>
      </c>
      <c r="R43" s="39">
        <v>1450</v>
      </c>
      <c r="T43" s="39">
        <v>1850</v>
      </c>
      <c r="U43" s="5"/>
      <c r="V43" s="30"/>
      <c r="AA43" s="42" t="s">
        <v>29</v>
      </c>
    </row>
    <row r="44" spans="1:27" s="41" customFormat="1" ht="15" customHeight="1">
      <c r="A44" s="16">
        <v>1200</v>
      </c>
      <c r="B44" s="31" t="s">
        <v>73</v>
      </c>
      <c r="C44" s="31" t="s">
        <v>73</v>
      </c>
      <c r="E44" s="16">
        <v>80</v>
      </c>
      <c r="F44" s="24" t="s">
        <v>130</v>
      </c>
      <c r="G44" s="35"/>
      <c r="H44" s="37" t="s">
        <v>139</v>
      </c>
      <c r="I44" s="33"/>
      <c r="J44" s="33" t="s">
        <v>155</v>
      </c>
      <c r="K44" s="9"/>
      <c r="M44" s="31" t="s">
        <v>197</v>
      </c>
      <c r="N44" s="34">
        <v>222</v>
      </c>
      <c r="R44" s="39">
        <v>1450</v>
      </c>
      <c r="T44" s="39">
        <v>1850</v>
      </c>
      <c r="U44" s="5"/>
      <c r="V44" s="30"/>
      <c r="AA44" s="42" t="s">
        <v>29</v>
      </c>
    </row>
    <row r="45" spans="1:27" s="41" customFormat="1" ht="15" customHeight="1">
      <c r="A45" s="16">
        <v>1200</v>
      </c>
      <c r="B45" s="31" t="s">
        <v>74</v>
      </c>
      <c r="C45" s="31" t="s">
        <v>74</v>
      </c>
      <c r="E45" s="16">
        <v>80</v>
      </c>
      <c r="F45" s="24" t="s">
        <v>130</v>
      </c>
      <c r="G45" s="35"/>
      <c r="H45" s="37" t="s">
        <v>139</v>
      </c>
      <c r="I45" s="33"/>
      <c r="J45" s="33" t="s">
        <v>155</v>
      </c>
      <c r="K45" s="9"/>
      <c r="M45" s="31" t="s">
        <v>198</v>
      </c>
      <c r="N45" s="34">
        <v>224</v>
      </c>
      <c r="R45" s="39">
        <v>1450</v>
      </c>
      <c r="T45" s="39">
        <v>1850</v>
      </c>
      <c r="U45" s="5"/>
      <c r="V45" s="30"/>
      <c r="AA45" s="42" t="s">
        <v>29</v>
      </c>
    </row>
    <row r="46" spans="1:27" ht="15" customHeight="1">
      <c r="A46" s="16">
        <v>1200</v>
      </c>
      <c r="B46" s="31" t="s">
        <v>75</v>
      </c>
      <c r="C46" s="31" t="s">
        <v>75</v>
      </c>
      <c r="E46" s="16">
        <v>80</v>
      </c>
      <c r="F46" s="24" t="s">
        <v>130</v>
      </c>
      <c r="G46" s="35"/>
      <c r="H46" s="37" t="s">
        <v>139</v>
      </c>
      <c r="I46" s="4"/>
      <c r="J46" s="33" t="s">
        <v>155</v>
      </c>
      <c r="K46" s="3"/>
      <c r="M46" s="31" t="s">
        <v>199</v>
      </c>
      <c r="N46" s="34">
        <v>233</v>
      </c>
      <c r="R46" s="39">
        <v>1450</v>
      </c>
      <c r="S46" s="7"/>
      <c r="T46" s="39">
        <v>1850</v>
      </c>
      <c r="U46" s="25"/>
      <c r="V46" s="25"/>
      <c r="W46" s="25"/>
      <c r="AA46" s="42" t="s">
        <v>29</v>
      </c>
    </row>
    <row r="47" spans="1:27" ht="15" customHeight="1">
      <c r="A47" s="16">
        <v>1200</v>
      </c>
      <c r="B47" s="31" t="s">
        <v>76</v>
      </c>
      <c r="C47" s="31" t="s">
        <v>76</v>
      </c>
      <c r="E47" s="16">
        <v>80</v>
      </c>
      <c r="F47" s="24" t="s">
        <v>130</v>
      </c>
      <c r="G47" s="35"/>
      <c r="H47" s="37" t="s">
        <v>139</v>
      </c>
      <c r="I47" s="4"/>
      <c r="J47" s="33" t="s">
        <v>155</v>
      </c>
      <c r="K47" s="3"/>
      <c r="M47" s="31" t="s">
        <v>200</v>
      </c>
      <c r="N47" s="34">
        <v>235</v>
      </c>
      <c r="R47" s="39">
        <v>1450</v>
      </c>
      <c r="S47" s="7"/>
      <c r="T47" s="39">
        <v>1850</v>
      </c>
      <c r="U47" s="25"/>
      <c r="V47" s="25"/>
      <c r="W47" s="25"/>
      <c r="AA47" s="42" t="s">
        <v>29</v>
      </c>
    </row>
    <row r="48" spans="1:27" ht="15" customHeight="1">
      <c r="A48" s="16">
        <v>1200</v>
      </c>
      <c r="B48" s="31" t="s">
        <v>77</v>
      </c>
      <c r="C48" s="31" t="s">
        <v>77</v>
      </c>
      <c r="E48" s="16">
        <v>80</v>
      </c>
      <c r="F48" s="24" t="s">
        <v>130</v>
      </c>
      <c r="G48" s="32"/>
      <c r="H48" s="37" t="s">
        <v>139</v>
      </c>
      <c r="I48" s="4"/>
      <c r="J48" s="33" t="s">
        <v>155</v>
      </c>
      <c r="K48" s="3"/>
      <c r="M48" s="31" t="s">
        <v>201</v>
      </c>
      <c r="N48" s="34">
        <v>236</v>
      </c>
      <c r="R48" s="39">
        <v>1450</v>
      </c>
      <c r="S48" s="7"/>
      <c r="T48" s="39">
        <v>1850</v>
      </c>
      <c r="U48" s="25"/>
      <c r="V48" s="25"/>
      <c r="W48" s="25"/>
      <c r="AA48" s="42" t="s">
        <v>29</v>
      </c>
    </row>
    <row r="49" spans="1:27" ht="15" customHeight="1">
      <c r="A49" s="16">
        <v>1200</v>
      </c>
      <c r="B49" s="31" t="s">
        <v>78</v>
      </c>
      <c r="C49" s="31" t="s">
        <v>78</v>
      </c>
      <c r="E49" s="16">
        <v>80</v>
      </c>
      <c r="F49" s="24" t="s">
        <v>130</v>
      </c>
      <c r="G49" s="32"/>
      <c r="H49" s="37" t="s">
        <v>139</v>
      </c>
      <c r="I49" s="4"/>
      <c r="J49" s="33" t="s">
        <v>155</v>
      </c>
      <c r="K49" s="3"/>
      <c r="M49" s="31" t="s">
        <v>202</v>
      </c>
      <c r="N49" s="34">
        <v>238</v>
      </c>
      <c r="R49" s="39">
        <v>1450</v>
      </c>
      <c r="S49" s="7"/>
      <c r="T49" s="39">
        <v>1850</v>
      </c>
      <c r="U49" s="25"/>
      <c r="V49" s="25"/>
      <c r="W49" s="25"/>
      <c r="AA49" s="42" t="s">
        <v>29</v>
      </c>
    </row>
    <row r="50" spans="1:27" ht="15" customHeight="1">
      <c r="A50" s="16">
        <v>1200</v>
      </c>
      <c r="B50" s="31" t="s">
        <v>79</v>
      </c>
      <c r="C50" s="31" t="s">
        <v>79</v>
      </c>
      <c r="E50" s="16">
        <v>80</v>
      </c>
      <c r="F50" s="24" t="s">
        <v>130</v>
      </c>
      <c r="G50" s="32"/>
      <c r="H50" s="37" t="s">
        <v>139</v>
      </c>
      <c r="I50" s="4"/>
      <c r="J50" s="33" t="s">
        <v>155</v>
      </c>
      <c r="K50" s="3"/>
      <c r="M50" s="31" t="s">
        <v>203</v>
      </c>
      <c r="N50" s="34">
        <v>240</v>
      </c>
      <c r="R50" s="39">
        <v>1450</v>
      </c>
      <c r="S50" s="7"/>
      <c r="T50" s="39">
        <v>1850</v>
      </c>
      <c r="U50" s="25"/>
      <c r="V50" s="25"/>
      <c r="W50" s="25"/>
      <c r="AA50" s="42" t="s">
        <v>29</v>
      </c>
    </row>
    <row r="51" spans="1:27" ht="15" customHeight="1">
      <c r="A51" s="16">
        <v>1200</v>
      </c>
      <c r="B51" s="31" t="s">
        <v>80</v>
      </c>
      <c r="C51" s="31" t="s">
        <v>80</v>
      </c>
      <c r="E51" s="16">
        <v>80</v>
      </c>
      <c r="F51" s="24" t="s">
        <v>130</v>
      </c>
      <c r="G51" s="32"/>
      <c r="H51" s="37" t="s">
        <v>139</v>
      </c>
      <c r="I51" s="4"/>
      <c r="J51" s="33" t="s">
        <v>155</v>
      </c>
      <c r="K51" s="3"/>
      <c r="M51" s="31" t="s">
        <v>204</v>
      </c>
      <c r="N51" s="34">
        <v>241</v>
      </c>
      <c r="R51" s="39">
        <v>1450</v>
      </c>
      <c r="S51" s="7"/>
      <c r="T51" s="39">
        <v>1850</v>
      </c>
      <c r="U51" s="25"/>
      <c r="V51" s="25"/>
      <c r="W51" s="25"/>
      <c r="AA51" s="42" t="s">
        <v>29</v>
      </c>
    </row>
    <row r="52" spans="1:27" ht="15" customHeight="1">
      <c r="A52" s="16">
        <v>1200</v>
      </c>
      <c r="B52" s="31" t="s">
        <v>81</v>
      </c>
      <c r="C52" s="31" t="s">
        <v>81</v>
      </c>
      <c r="E52" s="16">
        <v>80</v>
      </c>
      <c r="F52" s="24" t="s">
        <v>130</v>
      </c>
      <c r="G52" s="35"/>
      <c r="H52" s="37" t="s">
        <v>139</v>
      </c>
      <c r="I52" s="4"/>
      <c r="J52" s="33" t="s">
        <v>155</v>
      </c>
      <c r="K52" s="3"/>
      <c r="M52" s="31" t="s">
        <v>205</v>
      </c>
      <c r="N52" s="34">
        <v>242</v>
      </c>
      <c r="R52" s="39">
        <v>1450</v>
      </c>
      <c r="S52" s="7"/>
      <c r="T52" s="39">
        <v>1850</v>
      </c>
      <c r="U52" s="25"/>
      <c r="V52" s="25"/>
      <c r="W52" s="25"/>
      <c r="AA52" s="42" t="s">
        <v>29</v>
      </c>
    </row>
    <row r="53" spans="1:27" ht="15" customHeight="1">
      <c r="A53" s="16">
        <v>1200</v>
      </c>
      <c r="B53" s="31" t="s">
        <v>82</v>
      </c>
      <c r="C53" s="31" t="s">
        <v>82</v>
      </c>
      <c r="E53" s="16">
        <v>80</v>
      </c>
      <c r="F53" s="24" t="s">
        <v>130</v>
      </c>
      <c r="G53" s="35"/>
      <c r="H53" s="37" t="s">
        <v>139</v>
      </c>
      <c r="I53" s="4"/>
      <c r="J53" s="33" t="s">
        <v>155</v>
      </c>
      <c r="K53" s="3"/>
      <c r="M53" s="31" t="s">
        <v>206</v>
      </c>
      <c r="N53" s="34">
        <v>243</v>
      </c>
      <c r="R53" s="39">
        <v>1450</v>
      </c>
      <c r="S53" s="7"/>
      <c r="T53" s="39">
        <v>1850</v>
      </c>
      <c r="U53" s="25"/>
      <c r="V53" s="25"/>
      <c r="W53" s="25"/>
      <c r="AA53" s="42" t="s">
        <v>29</v>
      </c>
    </row>
    <row r="54" spans="1:27" ht="15" customHeight="1">
      <c r="A54" s="16">
        <v>1200</v>
      </c>
      <c r="B54" s="31" t="s">
        <v>83</v>
      </c>
      <c r="C54" s="31" t="s">
        <v>83</v>
      </c>
      <c r="E54" s="16">
        <v>80</v>
      </c>
      <c r="F54" s="24" t="s">
        <v>130</v>
      </c>
      <c r="G54" s="35"/>
      <c r="H54" s="37" t="s">
        <v>139</v>
      </c>
      <c r="I54" s="4"/>
      <c r="J54" s="33" t="s">
        <v>155</v>
      </c>
      <c r="K54" s="3"/>
      <c r="M54" s="31" t="s">
        <v>207</v>
      </c>
      <c r="N54" s="34">
        <v>244</v>
      </c>
      <c r="R54" s="39">
        <v>1450</v>
      </c>
      <c r="S54" s="7"/>
      <c r="T54" s="39">
        <v>1850</v>
      </c>
      <c r="U54" s="25"/>
      <c r="V54" s="25"/>
      <c r="W54" s="25"/>
      <c r="AA54" s="42" t="s">
        <v>29</v>
      </c>
    </row>
    <row r="55" spans="1:27" ht="15" customHeight="1">
      <c r="A55" s="16">
        <v>1200</v>
      </c>
      <c r="B55" s="31" t="s">
        <v>84</v>
      </c>
      <c r="C55" s="31" t="s">
        <v>84</v>
      </c>
      <c r="E55" s="16">
        <v>80</v>
      </c>
      <c r="F55" s="24" t="s">
        <v>130</v>
      </c>
      <c r="G55" s="35"/>
      <c r="H55" s="37" t="s">
        <v>139</v>
      </c>
      <c r="I55" s="4"/>
      <c r="J55" s="33" t="s">
        <v>155</v>
      </c>
      <c r="K55" s="3"/>
      <c r="M55" s="31" t="s">
        <v>208</v>
      </c>
      <c r="N55" s="34">
        <v>245</v>
      </c>
      <c r="R55" s="39">
        <v>1450</v>
      </c>
      <c r="S55" s="7"/>
      <c r="T55" s="39">
        <v>1850</v>
      </c>
      <c r="U55" s="25"/>
      <c r="V55" s="25"/>
      <c r="W55" s="25"/>
      <c r="AA55" s="42" t="s">
        <v>29</v>
      </c>
    </row>
    <row r="56" spans="1:27" ht="15" customHeight="1">
      <c r="A56" s="16">
        <v>1200</v>
      </c>
      <c r="B56" s="31" t="s">
        <v>85</v>
      </c>
      <c r="C56" s="31" t="s">
        <v>85</v>
      </c>
      <c r="E56" s="16">
        <v>80</v>
      </c>
      <c r="F56" s="24" t="s">
        <v>130</v>
      </c>
      <c r="G56" s="32"/>
      <c r="H56" s="37" t="s">
        <v>139</v>
      </c>
      <c r="I56" s="4"/>
      <c r="J56" s="33" t="s">
        <v>155</v>
      </c>
      <c r="K56" s="3"/>
      <c r="M56" s="31" t="s">
        <v>209</v>
      </c>
      <c r="N56" s="34">
        <v>247</v>
      </c>
      <c r="R56" s="39">
        <v>1450</v>
      </c>
      <c r="S56" s="7"/>
      <c r="T56" s="39">
        <v>1850</v>
      </c>
      <c r="U56" s="25"/>
      <c r="V56" s="25"/>
      <c r="W56" s="25"/>
      <c r="AA56" s="42" t="s">
        <v>29</v>
      </c>
    </row>
    <row r="57" spans="1:27" ht="15" customHeight="1">
      <c r="A57" s="16">
        <v>1200</v>
      </c>
      <c r="B57" s="31" t="s">
        <v>86</v>
      </c>
      <c r="C57" s="31" t="s">
        <v>86</v>
      </c>
      <c r="E57" s="16">
        <v>80</v>
      </c>
      <c r="F57" s="24" t="s">
        <v>130</v>
      </c>
      <c r="G57" s="32"/>
      <c r="H57" s="37" t="s">
        <v>139</v>
      </c>
      <c r="I57" s="4"/>
      <c r="J57" s="33" t="s">
        <v>155</v>
      </c>
      <c r="K57" s="3"/>
      <c r="M57" s="31" t="s">
        <v>210</v>
      </c>
      <c r="N57" s="34">
        <v>250</v>
      </c>
      <c r="R57" s="39">
        <v>1450</v>
      </c>
      <c r="S57" s="7"/>
      <c r="T57" s="39">
        <v>1850</v>
      </c>
      <c r="U57" s="25"/>
      <c r="V57" s="25"/>
      <c r="W57" s="25"/>
      <c r="AA57" s="42" t="s">
        <v>29</v>
      </c>
    </row>
    <row r="58" spans="1:27" ht="15" customHeight="1">
      <c r="A58" s="16">
        <v>1200</v>
      </c>
      <c r="B58" s="31" t="s">
        <v>87</v>
      </c>
      <c r="C58" s="31" t="s">
        <v>87</v>
      </c>
      <c r="E58" s="16">
        <v>80</v>
      </c>
      <c r="F58" s="24" t="s">
        <v>130</v>
      </c>
      <c r="G58" s="35"/>
      <c r="H58" s="37" t="s">
        <v>139</v>
      </c>
      <c r="I58" s="4"/>
      <c r="J58" s="33" t="s">
        <v>155</v>
      </c>
      <c r="K58" s="3"/>
      <c r="M58" s="31" t="s">
        <v>211</v>
      </c>
      <c r="N58" s="34">
        <v>254</v>
      </c>
      <c r="R58" s="39">
        <v>1450</v>
      </c>
      <c r="S58" s="7"/>
      <c r="T58" s="39">
        <v>1850</v>
      </c>
      <c r="U58" s="25"/>
      <c r="V58" s="25"/>
      <c r="W58" s="25"/>
      <c r="AA58" s="42" t="s">
        <v>29</v>
      </c>
    </row>
    <row r="59" spans="1:27" ht="15" customHeight="1">
      <c r="A59" s="16">
        <v>1200</v>
      </c>
      <c r="B59" s="31" t="s">
        <v>88</v>
      </c>
      <c r="C59" s="31" t="s">
        <v>88</v>
      </c>
      <c r="E59" s="16">
        <v>80</v>
      </c>
      <c r="F59" s="24" t="s">
        <v>130</v>
      </c>
      <c r="G59" s="35"/>
      <c r="H59" s="37" t="s">
        <v>139</v>
      </c>
      <c r="I59" s="4"/>
      <c r="J59" s="33" t="s">
        <v>155</v>
      </c>
      <c r="K59" s="3"/>
      <c r="M59" s="31" t="s">
        <v>212</v>
      </c>
      <c r="N59" s="34">
        <v>255</v>
      </c>
      <c r="R59" s="39">
        <v>1450</v>
      </c>
      <c r="S59" s="7"/>
      <c r="T59" s="39">
        <v>1850</v>
      </c>
      <c r="U59" s="25"/>
      <c r="V59" s="25"/>
      <c r="W59" s="25"/>
      <c r="AA59" s="42" t="s">
        <v>29</v>
      </c>
    </row>
    <row r="60" spans="1:27" ht="15" customHeight="1">
      <c r="A60" s="16">
        <v>1200</v>
      </c>
      <c r="B60" s="31" t="s">
        <v>89</v>
      </c>
      <c r="C60" s="31" t="s">
        <v>89</v>
      </c>
      <c r="E60" s="16">
        <v>80</v>
      </c>
      <c r="F60" s="24" t="s">
        <v>130</v>
      </c>
      <c r="G60" s="35"/>
      <c r="H60" s="37" t="s">
        <v>139</v>
      </c>
      <c r="I60" s="4"/>
      <c r="J60" s="33" t="s">
        <v>155</v>
      </c>
      <c r="K60" s="3"/>
      <c r="M60" s="31" t="s">
        <v>213</v>
      </c>
      <c r="N60" s="34">
        <v>258</v>
      </c>
      <c r="R60" s="39">
        <v>1450</v>
      </c>
      <c r="S60" s="7"/>
      <c r="T60" s="39">
        <v>1850</v>
      </c>
      <c r="U60" s="25"/>
      <c r="V60" s="25"/>
      <c r="W60" s="25"/>
      <c r="AA60" s="42" t="s">
        <v>29</v>
      </c>
    </row>
    <row r="61" spans="1:27" ht="15" customHeight="1">
      <c r="A61" s="16">
        <v>1200</v>
      </c>
      <c r="B61" s="31" t="s">
        <v>90</v>
      </c>
      <c r="C61" s="31" t="s">
        <v>90</v>
      </c>
      <c r="E61" s="16">
        <v>80</v>
      </c>
      <c r="F61" s="24" t="s">
        <v>130</v>
      </c>
      <c r="G61" s="35"/>
      <c r="H61" s="37" t="s">
        <v>139</v>
      </c>
      <c r="I61" s="4"/>
      <c r="J61" s="33" t="s">
        <v>155</v>
      </c>
      <c r="K61" s="3"/>
      <c r="M61" s="31" t="s">
        <v>214</v>
      </c>
      <c r="N61" s="34">
        <v>263</v>
      </c>
      <c r="R61" s="39">
        <v>1450</v>
      </c>
      <c r="S61" s="7"/>
      <c r="T61" s="39">
        <v>1850</v>
      </c>
      <c r="U61" s="21"/>
      <c r="V61" s="22"/>
      <c r="W61" s="23"/>
      <c r="AA61" s="42" t="s">
        <v>29</v>
      </c>
    </row>
    <row r="62" spans="1:27" ht="15" customHeight="1">
      <c r="A62" s="16">
        <v>1200</v>
      </c>
      <c r="B62" s="31" t="s">
        <v>91</v>
      </c>
      <c r="C62" s="31" t="s">
        <v>91</v>
      </c>
      <c r="E62" s="16">
        <v>80</v>
      </c>
      <c r="F62" s="24" t="s">
        <v>130</v>
      </c>
      <c r="G62" s="35"/>
      <c r="H62" s="37" t="s">
        <v>139</v>
      </c>
      <c r="I62" s="4"/>
      <c r="J62" s="33" t="s">
        <v>155</v>
      </c>
      <c r="K62" s="3"/>
      <c r="M62" s="31" t="s">
        <v>215</v>
      </c>
      <c r="N62" s="34">
        <v>264</v>
      </c>
      <c r="R62" s="39">
        <v>1450</v>
      </c>
      <c r="S62" s="7"/>
      <c r="T62" s="39">
        <v>1850</v>
      </c>
      <c r="U62" s="21"/>
      <c r="V62" s="22"/>
      <c r="W62" s="23"/>
      <c r="AA62" s="42" t="s">
        <v>29</v>
      </c>
    </row>
    <row r="63" spans="1:27" ht="15" customHeight="1">
      <c r="A63" s="16">
        <v>1200</v>
      </c>
      <c r="B63" s="31" t="s">
        <v>92</v>
      </c>
      <c r="C63" s="31" t="s">
        <v>92</v>
      </c>
      <c r="E63" s="16">
        <v>80</v>
      </c>
      <c r="F63" s="24" t="s">
        <v>130</v>
      </c>
      <c r="G63" s="35"/>
      <c r="H63" s="37" t="s">
        <v>139</v>
      </c>
      <c r="I63" s="4"/>
      <c r="J63" s="33" t="s">
        <v>155</v>
      </c>
      <c r="K63" s="3"/>
      <c r="M63" s="31" t="s">
        <v>216</v>
      </c>
      <c r="N63" s="34">
        <v>268</v>
      </c>
      <c r="R63" s="39">
        <v>1450</v>
      </c>
      <c r="S63" s="7"/>
      <c r="T63" s="39">
        <v>1850</v>
      </c>
      <c r="U63" s="21"/>
      <c r="V63" s="22"/>
      <c r="W63" s="23"/>
      <c r="AA63" s="42" t="s">
        <v>29</v>
      </c>
    </row>
    <row r="64" spans="1:27" ht="15" customHeight="1">
      <c r="A64" s="16">
        <v>1200</v>
      </c>
      <c r="B64" s="31" t="s">
        <v>93</v>
      </c>
      <c r="C64" s="31" t="s">
        <v>93</v>
      </c>
      <c r="E64" s="16">
        <v>80</v>
      </c>
      <c r="F64" s="24" t="s">
        <v>130</v>
      </c>
      <c r="G64" s="32"/>
      <c r="H64" s="37" t="s">
        <v>139</v>
      </c>
      <c r="I64" s="4"/>
      <c r="J64" s="33" t="s">
        <v>155</v>
      </c>
      <c r="K64" s="3"/>
      <c r="M64" s="31" t="s">
        <v>217</v>
      </c>
      <c r="N64" s="34">
        <v>277</v>
      </c>
      <c r="R64" s="39">
        <v>1450</v>
      </c>
      <c r="S64" s="7"/>
      <c r="T64" s="39">
        <v>1850</v>
      </c>
      <c r="U64" s="21"/>
      <c r="V64" s="22"/>
      <c r="W64" s="23"/>
      <c r="AA64" s="42" t="s">
        <v>29</v>
      </c>
    </row>
    <row r="65" spans="1:27" ht="15" customHeight="1">
      <c r="A65" s="16">
        <v>1200</v>
      </c>
      <c r="B65" s="31" t="s">
        <v>94</v>
      </c>
      <c r="C65" s="31" t="s">
        <v>94</v>
      </c>
      <c r="E65" s="16">
        <v>80</v>
      </c>
      <c r="F65" s="24" t="s">
        <v>130</v>
      </c>
      <c r="G65" s="35"/>
      <c r="H65" s="37" t="s">
        <v>139</v>
      </c>
      <c r="I65" s="4"/>
      <c r="J65" s="33" t="s">
        <v>155</v>
      </c>
      <c r="K65" s="3"/>
      <c r="M65" s="31" t="s">
        <v>218</v>
      </c>
      <c r="N65" s="34">
        <v>280</v>
      </c>
      <c r="R65" s="39">
        <v>1450</v>
      </c>
      <c r="S65" s="7"/>
      <c r="T65" s="39">
        <v>1850</v>
      </c>
      <c r="U65" s="21"/>
      <c r="V65" s="22"/>
      <c r="W65" s="23"/>
      <c r="AA65" s="42" t="s">
        <v>29</v>
      </c>
    </row>
    <row r="66" spans="1:27" ht="15" customHeight="1">
      <c r="A66" s="16">
        <v>1200</v>
      </c>
      <c r="B66" s="31" t="s">
        <v>95</v>
      </c>
      <c r="C66" s="31" t="s">
        <v>95</v>
      </c>
      <c r="E66" s="16">
        <v>80</v>
      </c>
      <c r="F66" s="24" t="s">
        <v>130</v>
      </c>
      <c r="G66" s="35"/>
      <c r="H66" s="37" t="s">
        <v>139</v>
      </c>
      <c r="I66" s="4"/>
      <c r="J66" s="33" t="s">
        <v>155</v>
      </c>
      <c r="K66" s="3"/>
      <c r="M66" s="31" t="s">
        <v>219</v>
      </c>
      <c r="N66" s="34">
        <v>284</v>
      </c>
      <c r="R66" s="39">
        <v>1450</v>
      </c>
      <c r="S66" s="7"/>
      <c r="T66" s="39">
        <v>1850</v>
      </c>
      <c r="U66" s="21"/>
      <c r="V66" s="22"/>
      <c r="W66" s="23"/>
      <c r="AA66" s="42" t="s">
        <v>29</v>
      </c>
    </row>
    <row r="67" spans="1:27" ht="15" customHeight="1">
      <c r="A67" s="16">
        <v>1200</v>
      </c>
      <c r="B67" s="31" t="s">
        <v>96</v>
      </c>
      <c r="C67" s="31" t="s">
        <v>96</v>
      </c>
      <c r="E67" s="16">
        <v>80</v>
      </c>
      <c r="F67" s="24" t="s">
        <v>130</v>
      </c>
      <c r="G67" s="35"/>
      <c r="H67" s="37" t="s">
        <v>139</v>
      </c>
      <c r="I67" s="4"/>
      <c r="J67" s="33" t="s">
        <v>155</v>
      </c>
      <c r="K67" s="3"/>
      <c r="M67" s="31" t="s">
        <v>220</v>
      </c>
      <c r="N67" s="34">
        <v>286</v>
      </c>
      <c r="R67" s="39">
        <v>1450</v>
      </c>
      <c r="S67" s="7"/>
      <c r="T67" s="39">
        <v>1850</v>
      </c>
      <c r="U67" s="21"/>
      <c r="V67" s="22"/>
      <c r="W67" s="23"/>
      <c r="AA67" s="42" t="s">
        <v>29</v>
      </c>
    </row>
    <row r="68" spans="1:27" ht="15" customHeight="1">
      <c r="A68" s="16">
        <v>1200</v>
      </c>
      <c r="B68" s="31" t="s">
        <v>97</v>
      </c>
      <c r="C68" s="31" t="s">
        <v>97</v>
      </c>
      <c r="E68" s="16">
        <v>80</v>
      </c>
      <c r="F68" s="24" t="s">
        <v>130</v>
      </c>
      <c r="G68" s="35"/>
      <c r="H68" s="37" t="s">
        <v>139</v>
      </c>
      <c r="I68" s="4"/>
      <c r="J68" s="33" t="s">
        <v>155</v>
      </c>
      <c r="K68" s="3"/>
      <c r="M68" s="31" t="s">
        <v>221</v>
      </c>
      <c r="N68" s="34">
        <v>293</v>
      </c>
      <c r="R68" s="39">
        <v>1450</v>
      </c>
      <c r="S68" s="7"/>
      <c r="T68" s="39">
        <v>1850</v>
      </c>
      <c r="U68" s="21"/>
      <c r="V68" s="22"/>
      <c r="W68" s="23"/>
      <c r="AA68" s="42" t="s">
        <v>29</v>
      </c>
    </row>
    <row r="69" spans="1:27" ht="15" customHeight="1">
      <c r="A69" s="16">
        <v>1200</v>
      </c>
      <c r="B69" s="31" t="s">
        <v>98</v>
      </c>
      <c r="C69" s="31" t="s">
        <v>98</v>
      </c>
      <c r="E69" s="16">
        <v>80</v>
      </c>
      <c r="F69" s="24" t="s">
        <v>130</v>
      </c>
      <c r="G69" s="35"/>
      <c r="H69" s="37" t="s">
        <v>139</v>
      </c>
      <c r="I69" s="4"/>
      <c r="J69" s="33" t="s">
        <v>155</v>
      </c>
      <c r="K69" s="3"/>
      <c r="M69" s="31" t="s">
        <v>222</v>
      </c>
      <c r="N69" s="34">
        <v>298</v>
      </c>
      <c r="R69" s="39">
        <v>1450</v>
      </c>
      <c r="S69" s="7"/>
      <c r="T69" s="39">
        <v>1850</v>
      </c>
      <c r="U69" s="21"/>
      <c r="V69" s="22"/>
      <c r="W69" s="23"/>
      <c r="AA69" s="42" t="s">
        <v>29</v>
      </c>
    </row>
    <row r="70" spans="1:27" ht="15" customHeight="1">
      <c r="A70" s="16">
        <v>1200</v>
      </c>
      <c r="B70" s="31" t="s">
        <v>99</v>
      </c>
      <c r="C70" s="31" t="s">
        <v>99</v>
      </c>
      <c r="E70" s="16">
        <v>80</v>
      </c>
      <c r="F70" s="24" t="s">
        <v>130</v>
      </c>
      <c r="G70" s="35"/>
      <c r="H70" s="37" t="s">
        <v>139</v>
      </c>
      <c r="I70" s="4"/>
      <c r="J70" s="33" t="s">
        <v>155</v>
      </c>
      <c r="K70" s="3"/>
      <c r="M70" s="31" t="s">
        <v>223</v>
      </c>
      <c r="N70" s="34">
        <v>300</v>
      </c>
      <c r="R70" s="39">
        <v>1450</v>
      </c>
      <c r="S70" s="7"/>
      <c r="T70" s="39">
        <v>1850</v>
      </c>
      <c r="U70" s="21"/>
      <c r="V70" s="22"/>
      <c r="W70" s="23"/>
      <c r="AA70" s="42" t="s">
        <v>29</v>
      </c>
    </row>
    <row r="71" spans="1:27" ht="15" customHeight="1">
      <c r="A71" s="16">
        <v>1200</v>
      </c>
      <c r="B71" s="31" t="s">
        <v>100</v>
      </c>
      <c r="C71" s="31" t="s">
        <v>100</v>
      </c>
      <c r="E71" s="16">
        <v>80</v>
      </c>
      <c r="F71" s="24" t="s">
        <v>130</v>
      </c>
      <c r="G71" s="35"/>
      <c r="H71" s="37" t="s">
        <v>139</v>
      </c>
      <c r="I71" s="4"/>
      <c r="J71" s="33" t="s">
        <v>155</v>
      </c>
      <c r="K71" s="3"/>
      <c r="M71" s="31" t="s">
        <v>224</v>
      </c>
      <c r="N71" s="34">
        <v>301</v>
      </c>
      <c r="R71" s="39">
        <v>1450</v>
      </c>
      <c r="S71" s="7"/>
      <c r="T71" s="39">
        <v>1850</v>
      </c>
      <c r="U71" s="21"/>
      <c r="V71" s="22"/>
      <c r="W71" s="23"/>
      <c r="AA71" s="42" t="s">
        <v>29</v>
      </c>
    </row>
    <row r="72" spans="1:27" ht="15" customHeight="1">
      <c r="A72" s="16">
        <v>1200</v>
      </c>
      <c r="B72" s="31" t="s">
        <v>101</v>
      </c>
      <c r="C72" s="31" t="s">
        <v>101</v>
      </c>
      <c r="E72" s="16">
        <v>80</v>
      </c>
      <c r="F72" s="24" t="s">
        <v>130</v>
      </c>
      <c r="G72" s="32"/>
      <c r="H72" s="37" t="s">
        <v>139</v>
      </c>
      <c r="I72" s="4"/>
      <c r="J72" s="33" t="s">
        <v>155</v>
      </c>
      <c r="K72" s="3"/>
      <c r="M72" s="31" t="s">
        <v>225</v>
      </c>
      <c r="N72" s="34">
        <v>305</v>
      </c>
      <c r="R72" s="39">
        <v>1450</v>
      </c>
      <c r="S72" s="7"/>
      <c r="T72" s="39">
        <v>1850</v>
      </c>
      <c r="U72" s="21"/>
      <c r="V72" s="22"/>
      <c r="W72" s="23"/>
      <c r="AA72" s="42" t="s">
        <v>29</v>
      </c>
    </row>
    <row r="73" spans="1:27" ht="15" customHeight="1">
      <c r="A73" s="16">
        <v>1200</v>
      </c>
      <c r="B73" s="31" t="s">
        <v>102</v>
      </c>
      <c r="C73" s="31" t="s">
        <v>102</v>
      </c>
      <c r="E73" s="16">
        <v>80</v>
      </c>
      <c r="F73" s="24" t="s">
        <v>130</v>
      </c>
      <c r="G73" s="35"/>
      <c r="H73" s="37" t="s">
        <v>139</v>
      </c>
      <c r="I73" s="4"/>
      <c r="J73" s="33" t="s">
        <v>155</v>
      </c>
      <c r="K73" s="3"/>
      <c r="M73" s="31" t="s">
        <v>226</v>
      </c>
      <c r="N73" s="34">
        <v>307</v>
      </c>
      <c r="R73" s="39">
        <v>1450</v>
      </c>
      <c r="S73" s="7"/>
      <c r="T73" s="39">
        <v>1850</v>
      </c>
      <c r="U73" s="21"/>
      <c r="V73" s="22"/>
      <c r="W73" s="23"/>
      <c r="AA73" s="42" t="s">
        <v>29</v>
      </c>
    </row>
    <row r="74" spans="1:27" ht="15" customHeight="1">
      <c r="A74" s="16">
        <v>1200</v>
      </c>
      <c r="B74" s="31" t="s">
        <v>103</v>
      </c>
      <c r="C74" s="31" t="s">
        <v>103</v>
      </c>
      <c r="E74" s="16">
        <v>80</v>
      </c>
      <c r="F74" s="24" t="s">
        <v>130</v>
      </c>
      <c r="G74" s="35"/>
      <c r="H74" s="37" t="s">
        <v>139</v>
      </c>
      <c r="I74" s="4"/>
      <c r="J74" s="33" t="s">
        <v>155</v>
      </c>
      <c r="K74" s="3"/>
      <c r="M74" s="31" t="s">
        <v>227</v>
      </c>
      <c r="N74" s="34">
        <v>310</v>
      </c>
      <c r="R74" s="39">
        <v>1450</v>
      </c>
      <c r="S74" s="7"/>
      <c r="T74" s="39">
        <v>1850</v>
      </c>
      <c r="U74" s="21"/>
      <c r="V74" s="22"/>
      <c r="W74" s="23"/>
      <c r="AA74" s="42" t="s">
        <v>29</v>
      </c>
    </row>
    <row r="75" spans="1:27" ht="15" customHeight="1">
      <c r="A75" s="16">
        <v>1200</v>
      </c>
      <c r="B75" s="31" t="s">
        <v>104</v>
      </c>
      <c r="C75" s="31" t="s">
        <v>104</v>
      </c>
      <c r="E75" s="16">
        <v>80</v>
      </c>
      <c r="F75" s="24" t="s">
        <v>130</v>
      </c>
      <c r="G75" s="32"/>
      <c r="H75" s="37" t="s">
        <v>139</v>
      </c>
      <c r="I75" s="4"/>
      <c r="J75" s="33" t="s">
        <v>155</v>
      </c>
      <c r="K75" s="3"/>
      <c r="M75" s="31" t="s">
        <v>228</v>
      </c>
      <c r="N75" s="34">
        <v>313</v>
      </c>
      <c r="R75" s="39">
        <v>1450</v>
      </c>
      <c r="S75" s="7"/>
      <c r="T75" s="39">
        <v>1850</v>
      </c>
      <c r="U75" s="21"/>
      <c r="V75" s="22"/>
      <c r="W75" s="23"/>
      <c r="AA75" s="42" t="s">
        <v>29</v>
      </c>
    </row>
    <row r="76" spans="1:27" ht="15" customHeight="1">
      <c r="A76" s="16">
        <v>1200</v>
      </c>
      <c r="B76" s="31" t="s">
        <v>105</v>
      </c>
      <c r="C76" s="31" t="s">
        <v>105</v>
      </c>
      <c r="E76" s="16">
        <v>80</v>
      </c>
      <c r="F76" s="24" t="s">
        <v>130</v>
      </c>
      <c r="G76" s="32"/>
      <c r="H76" s="37" t="s">
        <v>139</v>
      </c>
      <c r="I76" s="4"/>
      <c r="J76" s="33" t="s">
        <v>155</v>
      </c>
      <c r="K76" s="3"/>
      <c r="M76" s="31" t="s">
        <v>229</v>
      </c>
      <c r="N76" s="34">
        <v>315</v>
      </c>
      <c r="R76" s="39">
        <v>1450</v>
      </c>
      <c r="S76" s="7"/>
      <c r="T76" s="39">
        <v>1850</v>
      </c>
      <c r="U76" s="21"/>
      <c r="V76" s="22"/>
      <c r="W76" s="23"/>
      <c r="AA76" s="42" t="s">
        <v>29</v>
      </c>
    </row>
    <row r="77" spans="1:27" ht="15" customHeight="1">
      <c r="A77" s="16">
        <v>1200</v>
      </c>
      <c r="B77" s="31" t="s">
        <v>106</v>
      </c>
      <c r="C77" s="31" t="s">
        <v>106</v>
      </c>
      <c r="E77" s="16">
        <v>80</v>
      </c>
      <c r="F77" s="24" t="s">
        <v>130</v>
      </c>
      <c r="G77" s="35"/>
      <c r="H77" s="37" t="s">
        <v>139</v>
      </c>
      <c r="I77" s="4"/>
      <c r="J77" s="33" t="s">
        <v>155</v>
      </c>
      <c r="K77" s="3"/>
      <c r="M77" s="31" t="s">
        <v>230</v>
      </c>
      <c r="N77" s="34">
        <v>316</v>
      </c>
      <c r="R77" s="39">
        <v>1450</v>
      </c>
      <c r="S77" s="7"/>
      <c r="T77" s="39">
        <v>1850</v>
      </c>
      <c r="U77" s="21"/>
      <c r="V77" s="22"/>
      <c r="W77" s="23"/>
      <c r="AA77" s="42" t="s">
        <v>29</v>
      </c>
    </row>
    <row r="78" spans="1:27" ht="15" customHeight="1">
      <c r="A78" s="16">
        <v>1200</v>
      </c>
      <c r="B78" s="31" t="s">
        <v>107</v>
      </c>
      <c r="C78" s="31" t="s">
        <v>107</v>
      </c>
      <c r="E78" s="16">
        <v>80</v>
      </c>
      <c r="F78" s="24" t="s">
        <v>130</v>
      </c>
      <c r="G78" s="35"/>
      <c r="H78" s="37" t="s">
        <v>139</v>
      </c>
      <c r="I78" s="4"/>
      <c r="J78" s="33" t="s">
        <v>155</v>
      </c>
      <c r="K78" s="3"/>
      <c r="M78" s="31" t="s">
        <v>231</v>
      </c>
      <c r="N78" s="34">
        <v>317</v>
      </c>
      <c r="R78" s="39">
        <v>1450</v>
      </c>
      <c r="S78" s="7"/>
      <c r="T78" s="39">
        <v>1850</v>
      </c>
      <c r="U78" s="21"/>
      <c r="V78" s="23"/>
      <c r="W78" s="23"/>
      <c r="AA78" s="42" t="s">
        <v>29</v>
      </c>
    </row>
    <row r="79" spans="1:27" ht="15" customHeight="1">
      <c r="A79" s="16">
        <v>1200</v>
      </c>
      <c r="B79" s="31" t="s">
        <v>108</v>
      </c>
      <c r="C79" s="31" t="s">
        <v>108</v>
      </c>
      <c r="E79" s="16">
        <v>80</v>
      </c>
      <c r="F79" s="24" t="s">
        <v>130</v>
      </c>
      <c r="G79" s="3"/>
      <c r="H79" s="37" t="s">
        <v>139</v>
      </c>
      <c r="I79" s="4"/>
      <c r="J79" s="33" t="s">
        <v>155</v>
      </c>
      <c r="K79" s="3"/>
      <c r="M79" s="31" t="s">
        <v>232</v>
      </c>
      <c r="N79" s="7">
        <v>318</v>
      </c>
      <c r="R79" s="39">
        <v>1450</v>
      </c>
      <c r="S79" s="7"/>
      <c r="T79" s="39">
        <v>1850</v>
      </c>
      <c r="U79" s="21"/>
      <c r="V79" s="23"/>
      <c r="W79" s="23"/>
      <c r="AA79" s="42" t="s">
        <v>29</v>
      </c>
    </row>
    <row r="80" spans="1:27" ht="15" customHeight="1">
      <c r="A80" s="16">
        <v>1200</v>
      </c>
      <c r="B80" s="31" t="s">
        <v>109</v>
      </c>
      <c r="C80" s="31" t="s">
        <v>109</v>
      </c>
      <c r="E80" s="16">
        <v>80</v>
      </c>
      <c r="F80" s="24" t="s">
        <v>130</v>
      </c>
      <c r="G80" s="3"/>
      <c r="H80" s="37" t="s">
        <v>139</v>
      </c>
      <c r="I80" s="4"/>
      <c r="J80" s="33" t="s">
        <v>155</v>
      </c>
      <c r="K80" s="3"/>
      <c r="M80" s="31" t="s">
        <v>233</v>
      </c>
      <c r="N80" s="7">
        <v>319</v>
      </c>
      <c r="R80" s="39">
        <v>1450</v>
      </c>
      <c r="S80" s="7"/>
      <c r="T80" s="39">
        <v>1850</v>
      </c>
      <c r="U80" s="21"/>
      <c r="V80" s="23"/>
      <c r="W80" s="23"/>
      <c r="AA80" s="42" t="s">
        <v>29</v>
      </c>
    </row>
    <row r="81" spans="1:27" ht="15" customHeight="1">
      <c r="A81" s="16">
        <v>1200</v>
      </c>
      <c r="B81" s="31" t="s">
        <v>110</v>
      </c>
      <c r="C81" s="31" t="s">
        <v>110</v>
      </c>
      <c r="E81" s="16">
        <v>80</v>
      </c>
      <c r="F81" s="24" t="s">
        <v>130</v>
      </c>
      <c r="G81" s="3"/>
      <c r="H81" s="37" t="s">
        <v>139</v>
      </c>
      <c r="I81" s="4"/>
      <c r="J81" s="33" t="s">
        <v>155</v>
      </c>
      <c r="K81" s="3"/>
      <c r="M81" s="31" t="s">
        <v>234</v>
      </c>
      <c r="N81" s="7">
        <v>320</v>
      </c>
      <c r="R81" s="39">
        <v>1450</v>
      </c>
      <c r="S81" s="7"/>
      <c r="T81" s="39">
        <v>1850</v>
      </c>
      <c r="U81" s="21"/>
      <c r="V81" s="23"/>
      <c r="W81" s="23"/>
      <c r="AA81" s="42" t="s">
        <v>29</v>
      </c>
    </row>
    <row r="82" spans="1:27" ht="15" customHeight="1">
      <c r="A82" s="16">
        <v>1200</v>
      </c>
      <c r="B82" s="31" t="s">
        <v>111</v>
      </c>
      <c r="C82" s="31" t="s">
        <v>111</v>
      </c>
      <c r="E82" s="16">
        <v>80</v>
      </c>
      <c r="F82" s="24" t="s">
        <v>130</v>
      </c>
      <c r="G82" s="3"/>
      <c r="H82" s="37" t="s">
        <v>139</v>
      </c>
      <c r="I82" s="4"/>
      <c r="J82" s="33" t="s">
        <v>155</v>
      </c>
      <c r="K82" s="3"/>
      <c r="M82" s="31" t="s">
        <v>235</v>
      </c>
      <c r="N82" s="7">
        <v>322</v>
      </c>
      <c r="R82" s="39">
        <v>1450</v>
      </c>
      <c r="S82" s="7"/>
      <c r="T82" s="39">
        <v>1850</v>
      </c>
      <c r="U82" s="21"/>
      <c r="V82" s="23"/>
      <c r="W82" s="23"/>
      <c r="AA82" s="42" t="s">
        <v>29</v>
      </c>
    </row>
    <row r="83" spans="1:27" ht="15" customHeight="1">
      <c r="A83" s="16">
        <v>1200</v>
      </c>
      <c r="B83" s="31" t="s">
        <v>112</v>
      </c>
      <c r="C83" s="31" t="s">
        <v>112</v>
      </c>
      <c r="E83" s="16">
        <v>80</v>
      </c>
      <c r="F83" s="24" t="s">
        <v>130</v>
      </c>
      <c r="G83" s="3"/>
      <c r="H83" s="37" t="s">
        <v>139</v>
      </c>
      <c r="I83" s="4"/>
      <c r="J83" s="33" t="s">
        <v>155</v>
      </c>
      <c r="K83" s="3"/>
      <c r="M83" s="31" t="s">
        <v>236</v>
      </c>
      <c r="N83" s="7">
        <v>323</v>
      </c>
      <c r="R83" s="39">
        <v>1450</v>
      </c>
      <c r="S83" s="7"/>
      <c r="T83" s="39">
        <v>1850</v>
      </c>
      <c r="U83" s="21"/>
      <c r="V83" s="23"/>
      <c r="W83" s="23"/>
      <c r="AA83" s="42" t="s">
        <v>29</v>
      </c>
    </row>
    <row r="84" spans="1:27" ht="15" customHeight="1">
      <c r="A84" s="16">
        <v>1200</v>
      </c>
      <c r="B84" s="31" t="s">
        <v>113</v>
      </c>
      <c r="C84" s="31" t="s">
        <v>113</v>
      </c>
      <c r="E84" s="16">
        <v>80</v>
      </c>
      <c r="F84" s="24" t="s">
        <v>130</v>
      </c>
      <c r="G84" s="3"/>
      <c r="H84" s="37" t="s">
        <v>139</v>
      </c>
      <c r="I84" s="4"/>
      <c r="J84" s="33" t="s">
        <v>155</v>
      </c>
      <c r="K84" s="3"/>
      <c r="M84" s="31" t="s">
        <v>237</v>
      </c>
      <c r="N84" s="7">
        <v>324</v>
      </c>
      <c r="R84" s="39">
        <v>1450</v>
      </c>
      <c r="S84" s="7"/>
      <c r="T84" s="39">
        <v>1850</v>
      </c>
      <c r="U84" s="21"/>
      <c r="V84" s="23"/>
      <c r="W84" s="23"/>
      <c r="AA84" s="42" t="s">
        <v>29</v>
      </c>
    </row>
    <row r="85" spans="1:27" ht="15" customHeight="1">
      <c r="A85" s="16">
        <v>1200</v>
      </c>
      <c r="B85" s="31" t="s">
        <v>114</v>
      </c>
      <c r="C85" s="31" t="s">
        <v>114</v>
      </c>
      <c r="E85" s="16">
        <v>80</v>
      </c>
      <c r="F85" s="24" t="s">
        <v>130</v>
      </c>
      <c r="G85" s="3"/>
      <c r="H85" s="37" t="s">
        <v>139</v>
      </c>
      <c r="I85" s="4"/>
      <c r="J85" s="33" t="s">
        <v>155</v>
      </c>
      <c r="K85" s="3"/>
      <c r="M85" s="31" t="s">
        <v>238</v>
      </c>
      <c r="N85" s="7">
        <v>329</v>
      </c>
      <c r="R85" s="39">
        <v>1450</v>
      </c>
      <c r="S85" s="7"/>
      <c r="T85" s="39">
        <v>1850</v>
      </c>
      <c r="U85" s="21"/>
      <c r="V85" s="23"/>
      <c r="W85" s="23"/>
      <c r="AA85" s="42" t="s">
        <v>29</v>
      </c>
    </row>
    <row r="86" spans="1:27" ht="15" customHeight="1">
      <c r="A86" s="16">
        <v>1200</v>
      </c>
      <c r="B86" s="31" t="s">
        <v>115</v>
      </c>
      <c r="C86" s="31" t="s">
        <v>115</v>
      </c>
      <c r="E86" s="16">
        <v>80</v>
      </c>
      <c r="F86" s="24" t="s">
        <v>130</v>
      </c>
      <c r="G86" s="3"/>
      <c r="H86" s="37" t="s">
        <v>139</v>
      </c>
      <c r="I86" s="4"/>
      <c r="J86" s="33" t="s">
        <v>155</v>
      </c>
      <c r="K86" s="3"/>
      <c r="M86" s="31" t="s">
        <v>239</v>
      </c>
      <c r="N86" s="7">
        <v>332</v>
      </c>
      <c r="R86" s="39">
        <v>1450</v>
      </c>
      <c r="S86" s="7"/>
      <c r="T86" s="39">
        <v>1850</v>
      </c>
      <c r="U86" s="21"/>
      <c r="V86" s="23"/>
      <c r="W86" s="23"/>
      <c r="AA86" s="42" t="s">
        <v>29</v>
      </c>
    </row>
    <row r="87" spans="1:27" ht="15" customHeight="1">
      <c r="A87" s="16">
        <v>1200</v>
      </c>
      <c r="B87" s="31" t="s">
        <v>116</v>
      </c>
      <c r="C87" s="31" t="s">
        <v>116</v>
      </c>
      <c r="E87" s="16">
        <v>80</v>
      </c>
      <c r="F87" s="24" t="s">
        <v>130</v>
      </c>
      <c r="G87" s="3"/>
      <c r="H87" s="37" t="s">
        <v>139</v>
      </c>
      <c r="I87" s="4"/>
      <c r="J87" s="33" t="s">
        <v>155</v>
      </c>
      <c r="K87" s="3"/>
      <c r="M87" s="31" t="s">
        <v>240</v>
      </c>
      <c r="N87" s="7">
        <v>335</v>
      </c>
      <c r="R87" s="39">
        <v>1450</v>
      </c>
      <c r="S87" s="7"/>
      <c r="T87" s="39">
        <v>1850</v>
      </c>
      <c r="U87" s="21"/>
      <c r="V87" s="23"/>
      <c r="W87" s="23"/>
      <c r="AA87" s="42" t="s">
        <v>29</v>
      </c>
    </row>
    <row r="88" spans="1:27" ht="15" customHeight="1">
      <c r="A88" s="16">
        <v>1200</v>
      </c>
      <c r="B88" s="31" t="s">
        <v>117</v>
      </c>
      <c r="C88" s="31" t="s">
        <v>117</v>
      </c>
      <c r="E88" s="16">
        <v>80</v>
      </c>
      <c r="F88" s="24" t="s">
        <v>130</v>
      </c>
      <c r="G88" s="3"/>
      <c r="H88" s="37" t="s">
        <v>139</v>
      </c>
      <c r="I88" s="4"/>
      <c r="J88" s="33" t="s">
        <v>155</v>
      </c>
      <c r="K88" s="3"/>
      <c r="M88" s="31" t="s">
        <v>241</v>
      </c>
      <c r="N88" s="7">
        <v>336</v>
      </c>
      <c r="R88" s="39">
        <v>1450</v>
      </c>
      <c r="S88" s="7"/>
      <c r="T88" s="39">
        <v>1850</v>
      </c>
      <c r="U88" s="21"/>
      <c r="V88" s="23"/>
      <c r="W88" s="23"/>
      <c r="AA88" s="42" t="s">
        <v>29</v>
      </c>
    </row>
    <row r="89" spans="1:27" ht="15" customHeight="1">
      <c r="A89" s="16">
        <v>1200</v>
      </c>
      <c r="B89" s="31" t="s">
        <v>118</v>
      </c>
      <c r="C89" s="31" t="s">
        <v>118</v>
      </c>
      <c r="E89" s="16">
        <v>80</v>
      </c>
      <c r="F89" s="24" t="s">
        <v>130</v>
      </c>
      <c r="G89" s="3"/>
      <c r="H89" s="37" t="s">
        <v>139</v>
      </c>
      <c r="I89" s="4"/>
      <c r="J89" s="33" t="s">
        <v>155</v>
      </c>
      <c r="K89" s="3"/>
      <c r="M89" s="31" t="s">
        <v>242</v>
      </c>
      <c r="N89" s="7">
        <v>337</v>
      </c>
      <c r="R89" s="39">
        <v>1450</v>
      </c>
      <c r="S89" s="7"/>
      <c r="T89" s="39">
        <v>1850</v>
      </c>
      <c r="U89" s="21"/>
      <c r="V89" s="23"/>
      <c r="W89" s="23"/>
      <c r="AA89" s="42" t="s">
        <v>29</v>
      </c>
    </row>
    <row r="90" spans="1:27" ht="15" customHeight="1">
      <c r="A90" s="16">
        <v>1200</v>
      </c>
      <c r="B90" s="31" t="s">
        <v>119</v>
      </c>
      <c r="C90" s="31" t="s">
        <v>119</v>
      </c>
      <c r="E90" s="16">
        <v>80</v>
      </c>
      <c r="F90" s="24" t="s">
        <v>130</v>
      </c>
      <c r="G90" s="3"/>
      <c r="H90" s="37" t="s">
        <v>139</v>
      </c>
      <c r="I90" s="4"/>
      <c r="J90" s="33" t="s">
        <v>155</v>
      </c>
      <c r="K90" s="3"/>
      <c r="M90" s="31" t="s">
        <v>243</v>
      </c>
      <c r="N90" s="7">
        <v>342</v>
      </c>
      <c r="R90" s="39">
        <v>1450</v>
      </c>
      <c r="S90" s="7"/>
      <c r="T90" s="39">
        <v>1850</v>
      </c>
      <c r="U90" s="21"/>
      <c r="V90" s="23"/>
      <c r="W90" s="23"/>
      <c r="AA90" s="42" t="s">
        <v>29</v>
      </c>
    </row>
    <row r="91" spans="1:27" ht="15" customHeight="1">
      <c r="A91" s="16">
        <v>1200</v>
      </c>
      <c r="B91" s="31" t="s">
        <v>120</v>
      </c>
      <c r="C91" s="31" t="s">
        <v>120</v>
      </c>
      <c r="E91" s="16">
        <v>80</v>
      </c>
      <c r="F91" s="24" t="s">
        <v>130</v>
      </c>
      <c r="G91" s="3"/>
      <c r="H91" s="37" t="s">
        <v>139</v>
      </c>
      <c r="I91" s="4"/>
      <c r="J91" s="33" t="s">
        <v>155</v>
      </c>
      <c r="K91" s="3"/>
      <c r="M91" s="31" t="s">
        <v>244</v>
      </c>
      <c r="N91" s="7">
        <v>352</v>
      </c>
      <c r="R91" s="39">
        <v>1450</v>
      </c>
      <c r="S91" s="7"/>
      <c r="T91" s="39">
        <v>1850</v>
      </c>
      <c r="U91" s="21"/>
      <c r="V91" s="23"/>
      <c r="W91" s="23"/>
      <c r="AA91" s="42" t="s">
        <v>29</v>
      </c>
    </row>
    <row r="92" spans="1:27" ht="15" customHeight="1">
      <c r="A92" s="16">
        <v>1200</v>
      </c>
      <c r="B92" s="31" t="s">
        <v>121</v>
      </c>
      <c r="C92" s="31" t="s">
        <v>121</v>
      </c>
      <c r="E92" s="16">
        <v>80</v>
      </c>
      <c r="F92" s="24" t="s">
        <v>130</v>
      </c>
      <c r="G92" s="3"/>
      <c r="H92" s="37" t="s">
        <v>139</v>
      </c>
      <c r="I92" s="4"/>
      <c r="J92" s="33" t="s">
        <v>155</v>
      </c>
      <c r="K92" s="3"/>
      <c r="M92" s="31" t="s">
        <v>245</v>
      </c>
      <c r="N92" s="7">
        <v>353</v>
      </c>
      <c r="R92" s="39">
        <v>1450</v>
      </c>
      <c r="S92" s="7"/>
      <c r="T92" s="39">
        <v>1850</v>
      </c>
      <c r="U92" s="21"/>
      <c r="V92" s="23"/>
      <c r="W92" s="23"/>
      <c r="AA92" s="42" t="s">
        <v>29</v>
      </c>
    </row>
    <row r="93" spans="1:27" ht="15" customHeight="1">
      <c r="A93" s="16">
        <v>1200</v>
      </c>
      <c r="B93" s="31" t="s">
        <v>122</v>
      </c>
      <c r="C93" s="31" t="s">
        <v>122</v>
      </c>
      <c r="E93" s="16">
        <v>80</v>
      </c>
      <c r="F93" s="24" t="s">
        <v>130</v>
      </c>
      <c r="G93" s="3"/>
      <c r="H93" s="37" t="s">
        <v>139</v>
      </c>
      <c r="I93" s="4"/>
      <c r="J93" s="33" t="s">
        <v>155</v>
      </c>
      <c r="K93" s="3"/>
      <c r="M93" s="31" t="s">
        <v>246</v>
      </c>
      <c r="N93" s="7">
        <v>358</v>
      </c>
      <c r="R93" s="39">
        <v>1450</v>
      </c>
      <c r="S93" s="7"/>
      <c r="T93" s="39">
        <v>1850</v>
      </c>
      <c r="U93" s="21"/>
      <c r="V93" s="23"/>
      <c r="W93" s="23"/>
      <c r="AA93" s="42" t="s">
        <v>29</v>
      </c>
    </row>
    <row r="94" spans="1:27" ht="15" customHeight="1">
      <c r="A94" s="16">
        <v>1200</v>
      </c>
      <c r="B94" s="31" t="s">
        <v>123</v>
      </c>
      <c r="C94" s="31" t="s">
        <v>123</v>
      </c>
      <c r="E94" s="16">
        <v>80</v>
      </c>
      <c r="F94" s="24" t="s">
        <v>130</v>
      </c>
      <c r="G94" s="3"/>
      <c r="H94" s="37" t="s">
        <v>139</v>
      </c>
      <c r="I94" s="4"/>
      <c r="J94" s="33" t="s">
        <v>155</v>
      </c>
      <c r="K94" s="3"/>
      <c r="M94" s="31" t="s">
        <v>247</v>
      </c>
      <c r="N94" s="7">
        <v>361</v>
      </c>
      <c r="R94" s="39">
        <v>1450</v>
      </c>
      <c r="S94" s="7"/>
      <c r="T94" s="39">
        <v>1850</v>
      </c>
      <c r="U94" s="21"/>
      <c r="V94" s="23"/>
      <c r="W94" s="23"/>
      <c r="AA94" s="42" t="s">
        <v>29</v>
      </c>
    </row>
    <row r="95" spans="1:27" ht="15" customHeight="1">
      <c r="A95" s="16">
        <v>1200</v>
      </c>
      <c r="B95" s="31" t="s">
        <v>124</v>
      </c>
      <c r="C95" s="31" t="s">
        <v>124</v>
      </c>
      <c r="E95" s="16">
        <v>80</v>
      </c>
      <c r="F95" s="24" t="s">
        <v>130</v>
      </c>
      <c r="G95" s="3"/>
      <c r="H95" s="37" t="s">
        <v>139</v>
      </c>
      <c r="I95" s="4"/>
      <c r="J95" s="33" t="s">
        <v>155</v>
      </c>
      <c r="K95" s="3"/>
      <c r="M95" s="31" t="s">
        <v>248</v>
      </c>
      <c r="N95" s="7">
        <v>368</v>
      </c>
      <c r="R95" s="39">
        <v>1450</v>
      </c>
      <c r="S95" s="7"/>
      <c r="T95" s="39">
        <v>1850</v>
      </c>
      <c r="U95" s="21"/>
      <c r="V95" s="23"/>
      <c r="W95" s="23"/>
      <c r="AA95" s="42" t="s">
        <v>29</v>
      </c>
    </row>
    <row r="96" spans="1:27" ht="15" customHeight="1">
      <c r="A96" s="16">
        <v>1200</v>
      </c>
      <c r="B96" s="31" t="s">
        <v>125</v>
      </c>
      <c r="C96" s="31" t="s">
        <v>125</v>
      </c>
      <c r="E96" s="16">
        <v>80</v>
      </c>
      <c r="F96" s="24" t="s">
        <v>130</v>
      </c>
      <c r="G96" s="3"/>
      <c r="H96" s="37" t="s">
        <v>139</v>
      </c>
      <c r="I96" s="4"/>
      <c r="J96" s="33" t="s">
        <v>155</v>
      </c>
      <c r="K96" s="3"/>
      <c r="M96" s="31" t="s">
        <v>249</v>
      </c>
      <c r="N96" s="7">
        <v>373</v>
      </c>
      <c r="R96" s="39">
        <v>1450</v>
      </c>
      <c r="S96" s="7"/>
      <c r="T96" s="39">
        <v>1850</v>
      </c>
      <c r="U96" s="21"/>
      <c r="V96" s="23"/>
      <c r="W96" s="23"/>
      <c r="AA96" s="42" t="s">
        <v>29</v>
      </c>
    </row>
    <row r="97" spans="1:27" ht="15" customHeight="1">
      <c r="A97" s="16">
        <v>1200</v>
      </c>
      <c r="B97" s="31" t="s">
        <v>126</v>
      </c>
      <c r="C97" s="31" t="s">
        <v>126</v>
      </c>
      <c r="E97" s="16">
        <v>80</v>
      </c>
      <c r="F97" s="24" t="s">
        <v>130</v>
      </c>
      <c r="G97" s="3"/>
      <c r="H97" s="37" t="s">
        <v>139</v>
      </c>
      <c r="I97" s="4"/>
      <c r="J97" s="33" t="s">
        <v>155</v>
      </c>
      <c r="K97" s="3"/>
      <c r="M97" s="31" t="s">
        <v>250</v>
      </c>
      <c r="N97" s="7">
        <v>374</v>
      </c>
      <c r="R97" s="39">
        <v>1450</v>
      </c>
      <c r="S97" s="7"/>
      <c r="T97" s="39">
        <v>1850</v>
      </c>
      <c r="U97" s="21"/>
      <c r="V97" s="23"/>
      <c r="W97" s="23"/>
      <c r="AA97" s="42" t="s">
        <v>29</v>
      </c>
    </row>
    <row r="98" spans="1:27" ht="15" customHeight="1">
      <c r="A98" s="16">
        <v>1200</v>
      </c>
      <c r="B98" s="31" t="s">
        <v>127</v>
      </c>
      <c r="C98" s="31" t="s">
        <v>127</v>
      </c>
      <c r="D98" s="11"/>
      <c r="E98" s="16">
        <v>80</v>
      </c>
      <c r="F98" s="24" t="s">
        <v>130</v>
      </c>
      <c r="G98" s="3"/>
      <c r="H98" s="37" t="s">
        <v>139</v>
      </c>
      <c r="I98" s="4"/>
      <c r="J98" s="33" t="s">
        <v>155</v>
      </c>
      <c r="K98" s="3"/>
      <c r="M98" s="31" t="s">
        <v>251</v>
      </c>
      <c r="N98" s="7">
        <v>377</v>
      </c>
      <c r="R98" s="39">
        <v>1450</v>
      </c>
      <c r="S98" s="7"/>
      <c r="T98" s="39">
        <v>1850</v>
      </c>
      <c r="U98" s="21"/>
      <c r="V98" s="23"/>
      <c r="W98" s="23"/>
      <c r="AA98" s="42" t="s">
        <v>29</v>
      </c>
    </row>
    <row r="99" spans="1:27" ht="15" customHeight="1">
      <c r="A99" s="16">
        <v>1200</v>
      </c>
      <c r="B99" s="31" t="s">
        <v>128</v>
      </c>
      <c r="C99" s="31" t="s">
        <v>128</v>
      </c>
      <c r="D99" s="11"/>
      <c r="E99" s="16">
        <v>80</v>
      </c>
      <c r="F99" s="24" t="s">
        <v>130</v>
      </c>
      <c r="G99" s="3"/>
      <c r="H99" s="37" t="s">
        <v>139</v>
      </c>
      <c r="I99" s="4"/>
      <c r="J99" s="33" t="s">
        <v>155</v>
      </c>
      <c r="K99" s="3"/>
      <c r="M99" s="31" t="s">
        <v>252</v>
      </c>
      <c r="N99" s="7">
        <v>381</v>
      </c>
      <c r="R99" s="39">
        <v>1450</v>
      </c>
      <c r="S99" s="7"/>
      <c r="T99" s="39">
        <v>1850</v>
      </c>
      <c r="U99" s="21"/>
      <c r="V99" s="23"/>
      <c r="W99" s="23"/>
      <c r="AA99" s="42" t="s">
        <v>29</v>
      </c>
    </row>
    <row r="100" spans="1:27" ht="15" customHeight="1">
      <c r="A100" s="16">
        <v>1200</v>
      </c>
      <c r="B100" s="31" t="s">
        <v>129</v>
      </c>
      <c r="C100" s="31" t="s">
        <v>129</v>
      </c>
      <c r="E100" s="16">
        <v>80</v>
      </c>
      <c r="F100" s="24" t="s">
        <v>130</v>
      </c>
      <c r="G100" s="3"/>
      <c r="H100" s="37" t="s">
        <v>139</v>
      </c>
      <c r="I100" s="4"/>
      <c r="J100" s="33" t="s">
        <v>155</v>
      </c>
      <c r="K100" s="3"/>
      <c r="M100" s="31" t="s">
        <v>253</v>
      </c>
      <c r="N100" s="7">
        <v>382</v>
      </c>
      <c r="R100" s="39">
        <v>1450</v>
      </c>
      <c r="S100" s="7"/>
      <c r="T100" s="39">
        <v>1850</v>
      </c>
      <c r="AA100" s="42" t="s">
        <v>29</v>
      </c>
    </row>
    <row r="101" spans="1:27" ht="15" customHeight="1">
      <c r="B101" s="3"/>
      <c r="C101" s="3"/>
      <c r="E101" s="7"/>
      <c r="F101" s="24"/>
      <c r="G101" s="3"/>
      <c r="H101" s="4"/>
      <c r="I101" s="4"/>
      <c r="J101" s="3"/>
      <c r="K101" s="3"/>
      <c r="M101" s="3"/>
      <c r="N101" s="7"/>
      <c r="R101" s="5"/>
      <c r="S101" s="7"/>
      <c r="T101" s="5"/>
      <c r="U101" s="25"/>
      <c r="V101" s="25"/>
      <c r="W101" s="25"/>
      <c r="AA101" s="7"/>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4"/>
      <c r="G103" s="3"/>
      <c r="H103" s="4"/>
      <c r="I103" s="4"/>
      <c r="J103" s="3"/>
      <c r="K103" s="3"/>
      <c r="M103" s="3"/>
      <c r="N103" s="7"/>
      <c r="R103" s="5"/>
      <c r="S103" s="7"/>
      <c r="T103" s="5"/>
      <c r="U103" s="25"/>
      <c r="V103" s="25"/>
      <c r="W103" s="25"/>
      <c r="AA103" s="7"/>
    </row>
    <row r="104" spans="1:27" ht="15" customHeight="1">
      <c r="B104" s="3"/>
      <c r="C104" s="3"/>
      <c r="D104" s="11"/>
      <c r="E104" s="7"/>
      <c r="F104" s="24"/>
      <c r="G104" s="3"/>
      <c r="H104" s="4"/>
      <c r="I104" s="4"/>
      <c r="J104" s="3"/>
      <c r="K104" s="3"/>
      <c r="M104" s="3"/>
      <c r="N104" s="7"/>
      <c r="R104" s="5"/>
      <c r="S104" s="7"/>
      <c r="T104" s="5"/>
      <c r="U104" s="25"/>
      <c r="V104" s="25"/>
      <c r="W104" s="25"/>
      <c r="AA104" s="7"/>
    </row>
    <row r="105" spans="1:27" ht="15" customHeight="1">
      <c r="B105" s="3"/>
      <c r="C105" s="3"/>
      <c r="E105" s="7"/>
      <c r="F105" s="24"/>
      <c r="G105" s="3"/>
      <c r="H105" s="4"/>
      <c r="I105" s="4"/>
      <c r="J105" s="3"/>
      <c r="K105" s="3"/>
      <c r="M105" s="3"/>
      <c r="N105" s="7"/>
      <c r="R105" s="5"/>
      <c r="S105" s="7"/>
      <c r="T105" s="5"/>
      <c r="U105" s="25"/>
      <c r="V105" s="25"/>
      <c r="W105" s="25"/>
      <c r="AA105" s="7"/>
    </row>
    <row r="106" spans="1:27" ht="15" customHeight="1">
      <c r="B106" s="3"/>
      <c r="C106" s="3"/>
      <c r="E106" s="7"/>
      <c r="F106" s="24"/>
      <c r="G106" s="3"/>
      <c r="H106" s="4"/>
      <c r="I106" s="4"/>
      <c r="J106" s="3"/>
      <c r="K106" s="3"/>
      <c r="M106" s="3"/>
      <c r="N106" s="7"/>
      <c r="R106" s="5"/>
      <c r="S106" s="7"/>
      <c r="T106" s="5"/>
      <c r="U106" s="25"/>
      <c r="V106" s="25"/>
      <c r="W106" s="25"/>
      <c r="AA106" s="7"/>
    </row>
    <row r="107" spans="1:27" ht="15" customHeight="1">
      <c r="B107" s="3"/>
      <c r="C107" s="3"/>
      <c r="E107" s="7"/>
      <c r="F107" s="24"/>
      <c r="G107" s="3"/>
      <c r="H107" s="4"/>
      <c r="I107" s="4"/>
      <c r="J107" s="3"/>
      <c r="K107" s="3"/>
      <c r="M107" s="3"/>
      <c r="N107" s="7"/>
      <c r="R107" s="5"/>
      <c r="S107" s="7"/>
      <c r="T107" s="5"/>
      <c r="U107" s="25"/>
      <c r="V107" s="25"/>
      <c r="W107" s="25"/>
      <c r="AA107" s="7"/>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7" priority="1498"/>
  </conditionalFormatting>
  <conditionalFormatting sqref="B61:B86">
    <cfRule type="duplicateValues" dxfId="6" priority="7"/>
  </conditionalFormatting>
  <conditionalFormatting sqref="C170:C288">
    <cfRule type="duplicateValues" dxfId="5" priority="6"/>
  </conditionalFormatting>
  <conditionalFormatting sqref="C61:C86">
    <cfRule type="duplicateValues" dxfId="4" priority="5"/>
  </conditionalFormatting>
  <conditionalFormatting sqref="M170:M288">
    <cfRule type="duplicateValues" dxfId="3" priority="4"/>
  </conditionalFormatting>
  <conditionalFormatting sqref="M61:M86">
    <cfRule type="duplicateValues" dxfId="2" priority="3"/>
  </conditionalFormatting>
  <conditionalFormatting sqref="C61:C86">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2020-12-26T10:28:18Z</dcterms:modified>
</cp:coreProperties>
</file>