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<sst xmlns="http://schemas.openxmlformats.org/spreadsheetml/2006/main" count="591" uniqueCount="193">
  <si>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</si>
  <si>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</si>
  <si>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</si>
  <si>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</si>
  <si>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</si>
  <si>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</si>
  <si>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</si>
  <si>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</si>
  <si>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</si>
  <si>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</si>
  <si>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</si>
  <si>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</si>
  <si>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</si>
  <si>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</si>
  <si>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</si>
  <si>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</si>
  <si>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</si>
  <si>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</si>
  <si>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</si>
  <si>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</si>
  <si>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</si>
  <si>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</si>
  <si>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</si>
  <si>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</si>
  <si>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</si>
  <si>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</si>
  <si>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</si>
  <si>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</si>
  <si>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</si>
  <si>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</si>
  <si>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Comcast SWOT Analysis--Performance, Capabilities, Goals and Strategies</t>
  </si>
  <si>
    <t>2021-01-15</t>
  </si>
  <si>
    <t xml:space="preserve">&lt;p&gt;This report is part of the Competitive Analysis Series, which includes assessments of more than 1,000 companies worldwide.
&lt;p&gt;The report provides significant competitor information, analysis and insight critical to the development and implementation of effective marketing and R&amp;D programs, including:
&lt;p&gt;&lt;b&gt;- Latest organizational and management developments
- Acquisitions and divestitures
- Marketing tactics
- Financial results
- Strengths and weaknesses
- Strategic directions&lt;/b&gt;
&lt;p&gt;The objectives of the report include:
&lt;p&gt;-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insight.&lt;/p&gt;
</t>
  </si>
  <si>
    <t xml:space="preserve">This report is part of the LeadingMarketResearch.com Competitive Analysis Series,
which includes assessments of more than 1,000 companies worldwide.
The report provides significant competitor information, analysis and insight critical to the
development and implementation of effective marketing and R&amp;D programs, including:
- Latest organizational and management developments
- Acquisitions and divestitures
- Marketing tactics
- Financial results
- Strengths and weaknesses
- Strategic directions
The objectives of the report include:
-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 </t>
  </si>
  <si>
    <t>Comcast SWOT Analysis Performance, Capabilities, Goals and Strategies</t>
  </si>
  <si>
    <t>2021 Liberty Global SWOT Analysis--Performance, Capabilities, Goals and Strategies</t>
  </si>
  <si>
    <t>Liberty Global SWOT Analysis Performance, Capabilities, Goals and Strategies</t>
  </si>
  <si>
    <t>2021 Shaw Communications SWOT Analysis--Performance, Capabilities, Goals and Strategies</t>
  </si>
  <si>
    <t>Shaw Communications SWOT Analysis Performance, Capabilities, Goals and Strategies</t>
  </si>
  <si>
    <t>2021 Sky PLC SWOT Analysis--Performance, Capabilities, Goals and Strategies</t>
  </si>
  <si>
    <t>Sky PLC SWOT Analysis Performance, Capabilities, Goals and Strategies</t>
  </si>
  <si>
    <t>2021 John Wiley &amp; Sons SWOT Analysis--Performance, Capabilities, Goals and Strategies</t>
  </si>
  <si>
    <t>John Wiley and Sons SWOT Analysis Performance, Capabilities, Goals and Strategies</t>
  </si>
  <si>
    <t>2021 RELX NV SWOT Analysis--Performance, Capabilities, Goals and Strategies</t>
  </si>
  <si>
    <t>RELX NV SWOT Analysis Performance, Capabilities, Goals and Strategies</t>
  </si>
  <si>
    <t>2021 Aesculap SWOT Analysis--Performance, Capabilities, Goals and Strategies</t>
  </si>
  <si>
    <t>Aesculap SWOT Analysis Performance, Capabilities, Goals and Strategies</t>
  </si>
  <si>
    <t>2021 Biomet SWOT Analysis--Performance, Capabilities, Goals and Strategies</t>
  </si>
  <si>
    <t>Biomet SWOT Analysis Performance, Capabilities, Goals and Strategies</t>
  </si>
  <si>
    <t>2021 ConMed SWOT Analysis--Performance, Capabilities, Goals and Strategies</t>
  </si>
  <si>
    <t>ConMed SWOT Analysis Performance, Capabilities, Goals and Strategies</t>
  </si>
  <si>
    <t>2021 J&amp;J Orthopedics SWOT Analysis--Performance, Capabilities, Goals and Strategies</t>
  </si>
  <si>
    <t>JandJ Orthopedics SWOT Analysis Performance, Capabilities, Goals and Strategies</t>
  </si>
  <si>
    <t xml:space="preserve">2021 Smith &amp; Nephew SWOT Analysis--Performance, Capabilities, Goals and Strategies </t>
  </si>
  <si>
    <t xml:space="preserve">Smith and Nephew SWOT Analysis Performance, Capabilities, Goals and Strategies </t>
  </si>
  <si>
    <t>2021 Stryker SWOT Analysis--Performance, Capabilities, Goals and Strategies</t>
  </si>
  <si>
    <t>Stryker SWOT Analysis Performance, Capabilities, Goals and Strategies</t>
  </si>
  <si>
    <t>2021 Synthes SWOT Analysis--Performance, Capabilities, Goals and Strategies</t>
  </si>
  <si>
    <t>Synthes SWOT Analysis Performance, Capabilities, Goals and Strategies</t>
  </si>
  <si>
    <t>2021 Wright Medical SWOT Analysis--Performance, Capabilities, Goals and Strategies</t>
  </si>
  <si>
    <t>Wright Medical SWOT Analysis Performance, Capabilities, Goals and Strategies</t>
  </si>
  <si>
    <t>2021 Zimmer SWOT Analysis--Performance, Capabilities, Goals and Strategies</t>
  </si>
  <si>
    <t>Zimmer SWOT Analysis Performance, Capabilities, Goals and Strategies</t>
  </si>
  <si>
    <t>2021 Analogic SWOT Analysis--Performance, Capabilities, Goals and Strategies</t>
  </si>
  <si>
    <t>Analogic SWOT Analysis Performance, Capabilities, Goals and Strategies</t>
  </si>
  <si>
    <t>2021 Esaote SWOT Analysis--Performance, Capabilities, Goals and Strategies</t>
  </si>
  <si>
    <t>Esaote SWOT Analysis Performance, Capabilities, Goals and Strategies</t>
  </si>
  <si>
    <t>2021 GE SWOT Analysis--Performance, Capabilities, Goals and Strategies</t>
  </si>
  <si>
    <t>GE SWOT Analysis Performance, Capabilities, Goals and Strategies</t>
  </si>
  <si>
    <t>2021 Hitachi SWOT Analysis--Performance, Capabilities, Goals and Strategies</t>
  </si>
  <si>
    <t>Hitachi SWOT Analysis Performance, Capabilities, Goals and Strategies</t>
  </si>
  <si>
    <t>2021 Hologic SWOT Analysis--Performance, Capabilities, Goals and Strategies</t>
  </si>
  <si>
    <t>Hologic SWOT Analysis Performance, Capabilities, Goals and Strategies</t>
  </si>
  <si>
    <t xml:space="preserve">2021 Philips SWOT Analysis--Performance, Capabilities, Goals and Strategies </t>
  </si>
  <si>
    <t xml:space="preserve">Philips SWOT Analysis Performance, Capabilities, Goals and Strategies </t>
  </si>
  <si>
    <t>2021 Shimadzu SWOT Analysis--Performance, Capabilities, Goals and Strategies</t>
  </si>
  <si>
    <t>Shimadzu SWOT Analysis Performance, Capabilities, Goals and Strategies</t>
  </si>
  <si>
    <t>2021 Canon Medical Systems SWOT Analysis--Performance, Capabilities, Goals and Strategies</t>
  </si>
  <si>
    <t>Canon Medical Systems SWOT Analysis Performance, Capabilities, Goals and Strategies</t>
  </si>
  <si>
    <t>2021 Fresenius Medical Care SWOT Analysis--Performance, Capabilities, Goals and Strategies</t>
  </si>
  <si>
    <t>Fresenius Medical Care SWOT Analysis Performance, Capabilities, Goals and Strategies</t>
  </si>
  <si>
    <t>2021 Abbott SWOT Analysis--Performance, Capabilities, Goals and Strategies</t>
  </si>
  <si>
    <t>Abbott SWOT Analysis Performance, Capabilities, Goals and Strategies</t>
  </si>
  <si>
    <t>2021 Boston Scientific SWOT Analysis--Performance, Capabilities, Goals and Strategies</t>
  </si>
  <si>
    <t>Boston Scientific SWOT Analysis Performance, Capabilities, Goals and Strategies</t>
  </si>
  <si>
    <t>2021 ConvaTec SWOT Analysis--Performance, Capabilities, Goals and Strategies</t>
  </si>
  <si>
    <t>ConvaTec SWOT Analysis Performance, Capabilities, Goals and Strategies</t>
  </si>
  <si>
    <t>2021 Edwards Lifesciences SWOT Analysis--Performance, Capabilities, Goals and Strategies</t>
  </si>
  <si>
    <t>Edwards Lifesciences SWOT Analysis Performance, Capabilities, Goals and Strategies</t>
  </si>
  <si>
    <t>2021 Intuitive Surgical SWOT Analysis--Performance, Capabilities, Goals and Strategies</t>
  </si>
  <si>
    <t>Intuitive Surgical SWOT Analysis Performance, Capabilities, Goals and Strategies</t>
  </si>
  <si>
    <t>2021 Varian SWOT Analysis--Performance, Capabilities, Goals and Strategies</t>
  </si>
  <si>
    <t>Varian SWOT Analysis Performance, Capabilities, Goals and Strategies</t>
  </si>
  <si>
    <t>2021 Patterson Companies SWOT Analysis--Performance, Capabilities, Goals and Strategies</t>
  </si>
  <si>
    <t>Patterson Companies SWOT Analysis Performance, Capabilities, Goals and Strategies</t>
  </si>
  <si>
    <t>2021 Becton Dickinson SWOT Analysis--Performance, Capabilities, Goals and Strategies</t>
  </si>
  <si>
    <t>Becton Dickinson SWOT Analysis Performance, Capabilities, Goals and Strategies</t>
  </si>
  <si>
    <t>2021 C.R. Bard SWOT Analysis--Performance, Capabilities, Goals and Strategies</t>
  </si>
  <si>
    <t>C.R. Bard SWOT Analysis Performance, Capabilities, Goals and Strategies</t>
  </si>
  <si>
    <t>2021 Dentsply Sirona SWOT Analysis--Performance, Capabilities, Goals and Strategies</t>
  </si>
  <si>
    <t>Dentsply Sirona SWOT Analysis Performance, Capabilities, Goals and Strategies</t>
  </si>
  <si>
    <t>2021 Illumina SWOT Analysis--Performance, Capabilities, Goals and Strategies</t>
  </si>
  <si>
    <t>Illumina SWOT Analysis Performance, Capabilities, Goals and Strategies</t>
  </si>
  <si>
    <t>2021 Insulet SWOT Analysis--Performance, Capabilities, Goals and Strategies</t>
  </si>
  <si>
    <t>Insulet SWOT Analysis Performance, Capabilities, Goals and Strategies</t>
  </si>
  <si>
    <t>2021 Mettler-Toledo International SWOT Analysis--Performance, Capabilities, Goals and Strategies</t>
  </si>
  <si>
    <t>Mettler Toledo International SWOT Analysis Performance, Capabilities, Goals and Strategies</t>
  </si>
  <si>
    <t>2021 ResMed SWOT Analysis--Performance, Capabilities, Goals and Strategies</t>
  </si>
  <si>
    <t>ResMed SWOT Analysis Performance, Capabilities, Goals and Strategies</t>
  </si>
  <si>
    <t>2021 The Cooper Companies SWOT Analysis--Performance, Capabilities, Goals and Strategies</t>
  </si>
  <si>
    <t>The Cooper Companies SWOT Analysis Performance, Capabilities, Goals and Strategies</t>
  </si>
  <si>
    <t>2021 Waters SWOT Analysis--Performance, Capabilities, Goals and Strategies</t>
  </si>
  <si>
    <t>Waters SWOT Analysis Performance, Capabilities, Goals and Strategies</t>
  </si>
  <si>
    <t>2021 Johnson &amp; Johnson SWOT Analysis--Performance, Capabilities, Goals and Strategies</t>
  </si>
  <si>
    <t>Johnson and Johnson SWOT Analysis Performance, Capabilities, Goals and Strategies</t>
  </si>
  <si>
    <t>2021 Siemens SWOT Analysis--Performance, Capabilities, Goals and Strategies</t>
  </si>
  <si>
    <t>Siemens SWOT Analysis Performance, Capabilities, Goals and Strategies</t>
  </si>
  <si>
    <t>2021 Cardinal Health SWOT Analysis--Performance, Capabilities, Goals and Strategies</t>
  </si>
  <si>
    <t>Cardinal Health SWOT Analysis Performance, Capabilities, Goals and Strategies</t>
  </si>
  <si>
    <t>2021 Anglo American PLC SWOT Analysis--Performance, Capabilities, Goals and Strategies</t>
  </si>
  <si>
    <t>Anglo American PLC SWOT Analysis Performance, Capabilities, Goals and Strategies</t>
  </si>
  <si>
    <t>2021 BHP SWOT Analysis--Performance, Capabilities, Goals and Strategies</t>
  </si>
  <si>
    <t>BHP SWOT Analysis Performance, Capabilities, Goals and Strategies</t>
  </si>
  <si>
    <t>2021 Cameco SWOT Analysis--Performance, Capabilities, Goals and Strategies</t>
  </si>
  <si>
    <t>Cameco SWOT Analysis Performance, Capabilities, Goals and Strategies</t>
  </si>
  <si>
    <t>2021 Compass Minerals International SWOT Analysis--Performance, Capabilities, Goals and Strategies</t>
  </si>
  <si>
    <t>Compass Minerals International SWOT Analysis Performance, Capabilities, Goals and Strategies</t>
  </si>
  <si>
    <t>2021 Hi-Crush Partners SWOT Analysis--Performance, Capabilities, Goals and Strategies</t>
  </si>
  <si>
    <t>Hi Crush Partners SWOT Analysis Performance, Capabilities, Goals and Strategies</t>
  </si>
  <si>
    <t>2021 Rio Tinto SWOT Analysis--Performance, Capabilities, Goals and Strategies</t>
  </si>
  <si>
    <t>Rio Tinto SWOT Analysis Performance, Capabilities, Goals and Strategies</t>
  </si>
  <si>
    <t>2021 Smart Sand SWOT Analysis--Performance, Capabilities, Goals and Strategies</t>
  </si>
  <si>
    <t>Smart Sand SWOT Analysis Performance, Capabilities, Goals and Strategies</t>
  </si>
  <si>
    <t>2021 US Silica SWOT Analysis--Performance, Capabilities, Goals and Strategies</t>
  </si>
  <si>
    <t>US Silica SWOT Analysis Performance, Capabilities, Goals and Strategies</t>
  </si>
  <si>
    <t>2021 Vale SA SWOT Analysis--Performance, Capabilities, Goals and Strategies</t>
  </si>
  <si>
    <t>Vale SA SWOT Analysis Performance, Capabilities, Goals and Strategies</t>
  </si>
  <si>
    <t>2021 Allegheny technologies SWOT Analysis--Performance, Capabilities, Goals and Strategies</t>
  </si>
  <si>
    <t>Allegheny technologies SWOT Analysis Performance, Capabilities, Goals and Strategies</t>
  </si>
  <si>
    <t>2021 Carpenter Technology SWOT Analysis--Performance, Capabilities, Goals and Strategies</t>
  </si>
  <si>
    <t>Carpenter Technology SWOT Analysis Performance, Capabilities, Goals and Strategies</t>
  </si>
  <si>
    <t>2021 AK Steel SWOT Analysis--Performance, Capabilities, Goals and Strategies</t>
  </si>
  <si>
    <t>AK Steel SWOT Analysis Performance, Capabilities, Goals and Strategies</t>
  </si>
  <si>
    <t>2021 Commercial Metals SWOT Analysis--Performance, Capabilities, Goals and Strategies</t>
  </si>
  <si>
    <t>Commercial Metals SWOT Analysis Performance, Capabilities, Goals and Strategies</t>
  </si>
  <si>
    <t>2021 Nucor SWOT Analysis--Performance, Capabilities, Goals and Strategies</t>
  </si>
  <si>
    <t>Nucor SWOT Analysis Performance, Capabilities, Goals and Strategies</t>
  </si>
  <si>
    <t>2021 POSCO SWOT Analysis--Performance, Capabilities, Goals and Strategies</t>
  </si>
  <si>
    <t>POSCO SWOT Analysis Performance, Capabilities, Goals and Strategies</t>
  </si>
  <si>
    <t>2021 Reliance Steel &amp; Aluminum SWOT Analysis--Performance, Capabilities, Goals and Strategies</t>
  </si>
  <si>
    <t>Reliance Steel and Aluminum SWOT Analysis Performance, Capabilities, Goals and Strategies</t>
  </si>
  <si>
    <t>2021 Schnitzer Steel Industries SWOT Analysis--Performance, Capabilities, Goals and Strategies</t>
  </si>
  <si>
    <t>Schnitzer Steel Industries SWOT Analysis Performance, Capabilities, Goals and Strategies</t>
  </si>
  <si>
    <t>2021 Tenaris SA SWOT Analysis--Performance, Capabilities, Goals and Strategies</t>
  </si>
  <si>
    <t>Tenaris SA SWOT Analysis Performance, Capabilities, Goals and Strategies</t>
  </si>
  <si>
    <t>2021 Ternium SA SWOT Analysis--Performance, Capabilities, Goals and Strategies</t>
  </si>
  <si>
    <t>Ternium SA SWOT Analysis Performance, Capabilities, Goals and Strategies</t>
  </si>
  <si>
    <t>2021 United States Steel SWOT Analysis--Performance, Capabilities, Goals and Strategies</t>
  </si>
  <si>
    <t>United States Steel SWOT Analysis Performance, Capabilities, Goals and Strategies</t>
  </si>
  <si>
    <t>2021 Agnico Eagle Mines SWOT Analysis--Performance, Capabilities, Goals and Strategies</t>
  </si>
  <si>
    <t>Agnico Eagle Mines SWOT Analysis Performance, Capabilities, Goals and Strategies</t>
  </si>
  <si>
    <t>2021 Anglogold Ashanti SWOT Analysis--Performance, Capabilities, Goals and Strategies</t>
  </si>
  <si>
    <t>Anglogold Ashanti SWOT Analysis Performance, Capabilities, Goals and Strategies</t>
  </si>
  <si>
    <t>2021 Eldorado Gold SWOT Analysis--Performance, Capabilities, Goals and Strategies</t>
  </si>
  <si>
    <t>Eldorado Gold SWOT Analysis Performance, Capabilities, Goals and Strategies</t>
  </si>
  <si>
    <t>2021 Goldcorp SWOT Analysis--Performance, Capabilities, Goals and Strategies</t>
  </si>
  <si>
    <t>Goldcorp SWOT Analysis Performance, Capabilities, Goals and Strategies</t>
  </si>
  <si>
    <t>2021 Iamgold SWOT Analysis--Performance, Capabilities, Goals and Strategies</t>
  </si>
  <si>
    <t>Iamgold SWOT Analysis Performance, Capabilities, Goals and Strategies</t>
  </si>
  <si>
    <t>2021 Kinross Gold SWOT Analysis--Performance, Capabilities, Goals and Strategies</t>
  </si>
  <si>
    <t>Kinross Gold SWOT Analysis Performance, Capabilities, Goals and Strategies</t>
  </si>
  <si>
    <t>2021 Newmont Mining SWOT Analysis--Performance, Capabilities, Goals and Strategies</t>
  </si>
  <si>
    <t>Newmont Mining SWOT Analysis Performance, Capabilities, Goals and Strategies</t>
  </si>
  <si>
    <t>2021 Abbvie SWOT Analysis--Performance, Capabilities, Goals and Strategies</t>
  </si>
  <si>
    <t>Abbvie SWOT Analysis Performance, Capabilities, Goals and Strategies</t>
  </si>
  <si>
    <t>2021 Alexion Pharmaceuticals SWOT Analysis--Performance, Capabilities, Goals and Strategies</t>
  </si>
  <si>
    <t>Alexion Pharmaceuticals SWOT Analysis Performance, Capabilities, Goals and Strategies</t>
  </si>
  <si>
    <t>2021 Alnylam Pharmaceuticals SWOT Analysis--Performance, Capabilities, Goals and Strategies</t>
  </si>
  <si>
    <t>Alnylam Pharmaceuticals SWOT Analysis Performance, Capabilities, Goals and Strategies</t>
  </si>
  <si>
    <t>2021 Amgen SWOT Analysis--Performance, Capabilities, Goals and Strategies</t>
  </si>
  <si>
    <t>Amgen SWOT Analysis Performance, Capabilities, Goals and Strategies</t>
  </si>
  <si>
    <t>2021 Biogen SWOT Analysis--Performance, Capabilities, Goals and Strategies</t>
  </si>
  <si>
    <t>Biogen SWOT Analysis Performance, Capabilities, Goals and Strategies</t>
  </si>
  <si>
    <t>2021 Exelixis SWOT Analysis--Performance, Capabilities, Goals and Strategies</t>
  </si>
  <si>
    <t>Exelixis SWOT Analysis Performance, Capabilities, Goals and Strategies</t>
  </si>
  <si>
    <t>2021 Gilead Sciences SWOT Analysis--Performance, Capabilities, Goals and Strategies</t>
  </si>
  <si>
    <t>Gilead Sciences SWOT Analysis Performance, Capabilities, Goals and Strategies</t>
  </si>
  <si>
    <t>2021 Incyte SWOT Analysis--Performance, Capabilities, Goals and Strategies</t>
  </si>
  <si>
    <t>Incyte SWOT Analysis Performance, Capabilities, Goals and Strategies</t>
  </si>
  <si>
    <t>2021 Intercept Pharmaceuticals SWOT Analysis--Performance, Capabilities, Goals and Strategies</t>
  </si>
  <si>
    <t>Intercept Pharmaceuticals SWOT Analysis Performance, Capabilities, Goals and Strategies</t>
  </si>
  <si>
    <t>2021 Ionis Pharmaceuticals SWOT Analysis--Performance, Capabilities, Goals and Strategies</t>
  </si>
  <si>
    <t>Ionis Pharmaceuticals SWOT Analysis Performance, Capabilities, Goals and Strategies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</si>
</sst>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Alignment="1">
      <alignment horizontal="left" vertical="center"/>
    </xf>
    <xf numFmtId="0" fontId="5" fillId="0" borderId="0" xfId="0" applyFont="1" applyFill="1" applyBorder="1" applyAlignment="1">
      <alignment wrapText="1"/>
    </xf>
    <xf numFmtId="0" fontId="5" fillId="0" borderId="0" xfId="0" applyNumberFormat="1" applyFont="1" applyAlignment="1">
      <alignment horizontal="left"/>
    </xf>
    <xf numFmtId="0" fontId="5" fillId="0" borderId="0" xfId="0" applyFont="1" applyAlignment="1"/>
    <xf numFmtId="0" fontId="5" fillId="0" borderId="0" xfId="0" applyFont="1" applyAlignment="1">
      <alignment vertical="center" wrapText="1"/>
    </xf>
    <xf numFmtId="1" fontId="5" fillId="0" borderId="0" xfId="0" applyNumberFormat="1" applyFont="1" applyAlignment="1">
      <alignment horizontal="left" vertical="center"/>
    </xf>
    <xf numFmtId="0" fontId="0" fillId="0" borderId="0" xfId="0" applyFont="1" applyFill="1" applyBorder="1" applyAlignment="1">
      <alignment horizontal="center"/>
    </xf>
    <xf numFmtId="0" fontId="5" fillId="0" borderId="0" xfId="0" applyNumberFormat="1" applyFont="1" applyAlignment="1">
      <alignment horizontal="left" vertical="center"/>
    </xf>
    <xf numFmtId="0" fontId="5" fillId="0" borderId="0" xfId="0" applyFont="1" applyAlignment="1">
      <alignmen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29">
        <v>1281</v>
      </c>
      <c r="B2" s="30" t="s">
        <v>30</v>
      </c>
      <c r="C2" s="30" t="s">
        <v>30</v>
      </c>
      <c r="E2" s="16">
        <v>80</v>
      </c>
      <c r="F2" s="23" t="s">
        <v>31</v>
      </c>
      <c r="G2" s="3"/>
      <c r="H2" s="31" t="s">
        <v>32</v>
      </c>
      <c r="I2" s="28" t="s">
        <v>33</v>
      </c>
      <c r="J2" s="3"/>
      <c r="K2" s="3"/>
      <c r="M2" s="30" t="s">
        <v>34</v>
      </c>
      <c r="N2" s="26">
        <v>230</v>
      </c>
      <c r="R2" s="27">
        <v>750</v>
      </c>
      <c r="T2" s="32">
        <v>1450</v>
      </c>
      <c r="U2" s="20"/>
      <c r="V2" s="20"/>
      <c r="W2" s="20"/>
      <c r="AA2" s="33" t="s">
        <v>29</v>
      </c>
    </row>
    <row r="3" spans="1:31" ht="15" customHeight="1">
      <c r="A3" s="29">
        <v>1281</v>
      </c>
      <c r="B3" s="30" t="s">
        <v>35</v>
      </c>
      <c r="C3" s="30" t="s">
        <v>35</v>
      </c>
      <c r="E3" s="16">
        <v>80</v>
      </c>
      <c r="F3" s="23" t="s">
        <v>31</v>
      </c>
      <c r="G3" s="3"/>
      <c r="H3" s="31" t="s">
        <v>32</v>
      </c>
      <c r="I3" s="28" t="s">
        <v>33</v>
      </c>
      <c r="J3" s="3"/>
      <c r="K3" s="3"/>
      <c r="M3" s="30" t="s">
        <v>36</v>
      </c>
      <c r="N3" s="26">
        <v>230</v>
      </c>
      <c r="R3" s="27">
        <v>750</v>
      </c>
      <c r="T3" s="32">
        <v>1450</v>
      </c>
      <c r="U3" s="20"/>
      <c r="V3" s="20"/>
      <c r="W3" s="20"/>
      <c r="AA3" s="33" t="s">
        <v>29</v>
      </c>
    </row>
    <row r="4" spans="1:31" ht="15" customHeight="1">
      <c r="A4" s="29">
        <v>1281</v>
      </c>
      <c r="B4" s="30" t="s">
        <v>37</v>
      </c>
      <c r="C4" s="30" t="s">
        <v>37</v>
      </c>
      <c r="E4" s="16">
        <v>80</v>
      </c>
      <c r="F4" s="23" t="s">
        <v>31</v>
      </c>
      <c r="G4" s="3"/>
      <c r="H4" s="31" t="s">
        <v>32</v>
      </c>
      <c r="I4" s="28" t="s">
        <v>33</v>
      </c>
      <c r="J4" s="3"/>
      <c r="K4" s="3"/>
      <c r="M4" s="30" t="s">
        <v>38</v>
      </c>
      <c r="N4" s="26">
        <v>230</v>
      </c>
      <c r="R4" s="27">
        <v>750</v>
      </c>
      <c r="T4" s="32">
        <v>1450</v>
      </c>
      <c r="U4" s="20"/>
      <c r="V4" s="20"/>
      <c r="W4" s="20"/>
      <c r="AA4" s="33" t="s">
        <v>29</v>
      </c>
    </row>
    <row r="5" spans="1:31" ht="15" customHeight="1">
      <c r="A5" s="29">
        <v>1281</v>
      </c>
      <c r="B5" s="30" t="s">
        <v>39</v>
      </c>
      <c r="C5" s="30" t="s">
        <v>39</v>
      </c>
      <c r="E5" s="16">
        <v>80</v>
      </c>
      <c r="F5" s="23" t="s">
        <v>31</v>
      </c>
      <c r="G5" s="3"/>
      <c r="H5" s="31" t="s">
        <v>32</v>
      </c>
      <c r="I5" s="28" t="s">
        <v>33</v>
      </c>
      <c r="J5" s="3"/>
      <c r="K5" s="3"/>
      <c r="M5" s="30" t="s">
        <v>40</v>
      </c>
      <c r="N5" s="26">
        <v>230</v>
      </c>
      <c r="R5" s="27">
        <v>750</v>
      </c>
      <c r="T5" s="32">
        <v>1450</v>
      </c>
      <c r="U5" s="20"/>
      <c r="V5" s="20"/>
      <c r="W5" s="20"/>
      <c r="AA5" s="33" t="s">
        <v>29</v>
      </c>
    </row>
    <row r="6" spans="1:31" ht="15" customHeight="1">
      <c r="A6" s="29">
        <v>1281</v>
      </c>
      <c r="B6" s="30" t="s">
        <v>41</v>
      </c>
      <c r="C6" s="30" t="s">
        <v>41</v>
      </c>
      <c r="E6" s="16">
        <v>80</v>
      </c>
      <c r="F6" s="23" t="s">
        <v>31</v>
      </c>
      <c r="G6" s="3"/>
      <c r="H6" s="31" t="s">
        <v>32</v>
      </c>
      <c r="I6" s="28" t="s">
        <v>33</v>
      </c>
      <c r="J6" s="3"/>
      <c r="K6" s="3"/>
      <c r="M6" s="30" t="s">
        <v>42</v>
      </c>
      <c r="N6" s="26">
        <v>230</v>
      </c>
      <c r="R6" s="27">
        <v>750</v>
      </c>
      <c r="T6" s="32">
        <v>1450</v>
      </c>
      <c r="U6" s="20"/>
      <c r="V6" s="20"/>
      <c r="W6" s="20"/>
      <c r="AA6" s="33" t="s">
        <v>29</v>
      </c>
    </row>
    <row r="7" spans="1:31" ht="15" customHeight="1">
      <c r="A7" s="29">
        <v>1281</v>
      </c>
      <c r="B7" s="30" t="s">
        <v>43</v>
      </c>
      <c r="C7" s="30" t="s">
        <v>43</v>
      </c>
      <c r="E7" s="16">
        <v>80</v>
      </c>
      <c r="F7" s="23" t="s">
        <v>31</v>
      </c>
      <c r="G7" s="3"/>
      <c r="H7" s="31" t="s">
        <v>32</v>
      </c>
      <c r="I7" s="28" t="s">
        <v>33</v>
      </c>
      <c r="J7" s="3"/>
      <c r="K7" s="3"/>
      <c r="M7" s="30" t="s">
        <v>44</v>
      </c>
      <c r="N7" s="26">
        <v>230</v>
      </c>
      <c r="R7" s="27">
        <v>750</v>
      </c>
      <c r="T7" s="32">
        <v>1450</v>
      </c>
      <c r="U7" s="20"/>
      <c r="V7" s="20"/>
      <c r="W7" s="20"/>
      <c r="AA7" s="33" t="s">
        <v>29</v>
      </c>
    </row>
    <row r="8" spans="1:31" ht="15" customHeight="1">
      <c r="A8" s="34">
        <v>1233</v>
      </c>
      <c r="B8" s="35" t="s">
        <v>45</v>
      </c>
      <c r="C8" s="35" t="s">
        <v>45</v>
      </c>
      <c r="E8" s="16">
        <v>80</v>
      </c>
      <c r="F8" s="23" t="s">
        <v>31</v>
      </c>
      <c r="G8" s="3"/>
      <c r="H8" s="31" t="s">
        <v>32</v>
      </c>
      <c r="I8" s="28" t="s">
        <v>33</v>
      </c>
      <c r="J8" s="3"/>
      <c r="K8" s="3"/>
      <c r="M8" s="35" t="s">
        <v>46</v>
      </c>
      <c r="N8" s="26">
        <v>230</v>
      </c>
      <c r="R8" s="27">
        <v>750</v>
      </c>
      <c r="T8" s="32">
        <v>1450</v>
      </c>
      <c r="U8" s="20"/>
      <c r="V8" s="20"/>
      <c r="W8" s="20"/>
      <c r="AA8" s="33" t="s">
        <v>29</v>
      </c>
    </row>
    <row r="9" spans="1:31" ht="15" customHeight="1">
      <c r="A9" s="34">
        <v>1233</v>
      </c>
      <c r="B9" s="35" t="s">
        <v>47</v>
      </c>
      <c r="C9" s="35" t="s">
        <v>47</v>
      </c>
      <c r="E9" s="16">
        <v>80</v>
      </c>
      <c r="F9" s="23" t="s">
        <v>31</v>
      </c>
      <c r="G9" s="3"/>
      <c r="H9" s="31" t="s">
        <v>32</v>
      </c>
      <c r="I9" s="28" t="s">
        <v>33</v>
      </c>
      <c r="J9" s="3"/>
      <c r="K9" s="3"/>
      <c r="M9" s="35" t="s">
        <v>48</v>
      </c>
      <c r="N9" s="26">
        <v>230</v>
      </c>
      <c r="R9" s="27">
        <v>750</v>
      </c>
      <c r="T9" s="32">
        <v>1450</v>
      </c>
      <c r="U9" s="20"/>
      <c r="V9" s="20"/>
      <c r="W9" s="20"/>
      <c r="AA9" s="33" t="s">
        <v>29</v>
      </c>
    </row>
    <row r="10" spans="1:31" ht="15" customHeight="1">
      <c r="A10" s="34">
        <v>1233</v>
      </c>
      <c r="B10" s="35" t="s">
        <v>49</v>
      </c>
      <c r="C10" s="35" t="s">
        <v>49</v>
      </c>
      <c r="E10" s="16">
        <v>80</v>
      </c>
      <c r="F10" s="23" t="s">
        <v>31</v>
      </c>
      <c r="G10" s="3"/>
      <c r="H10" s="31" t="s">
        <v>32</v>
      </c>
      <c r="I10" s="28" t="s">
        <v>33</v>
      </c>
      <c r="J10" s="3"/>
      <c r="K10" s="3"/>
      <c r="M10" s="35" t="s">
        <v>50</v>
      </c>
      <c r="N10" s="26">
        <v>230</v>
      </c>
      <c r="R10" s="27">
        <v>750</v>
      </c>
      <c r="T10" s="32">
        <v>1450</v>
      </c>
      <c r="U10" s="20"/>
      <c r="V10" s="20"/>
      <c r="W10" s="20"/>
      <c r="AA10" s="33" t="s">
        <v>29</v>
      </c>
    </row>
    <row r="11" spans="1:31" ht="15" customHeight="1">
      <c r="A11" s="34">
        <v>1233</v>
      </c>
      <c r="B11" s="35" t="s">
        <v>51</v>
      </c>
      <c r="C11" s="35" t="s">
        <v>51</v>
      </c>
      <c r="E11" s="16">
        <v>80</v>
      </c>
      <c r="F11" s="23" t="s">
        <v>31</v>
      </c>
      <c r="G11" s="3"/>
      <c r="H11" s="31" t="s">
        <v>32</v>
      </c>
      <c r="I11" s="28" t="s">
        <v>33</v>
      </c>
      <c r="J11" s="3"/>
      <c r="K11" s="3"/>
      <c r="M11" s="35" t="s">
        <v>52</v>
      </c>
      <c r="N11" s="26">
        <v>230</v>
      </c>
      <c r="R11" s="27">
        <v>750</v>
      </c>
      <c r="T11" s="32">
        <v>1450</v>
      </c>
      <c r="U11" s="20"/>
      <c r="V11" s="20"/>
      <c r="W11" s="20"/>
      <c r="AA11" s="33" t="s">
        <v>29</v>
      </c>
    </row>
    <row r="12" spans="1:31" ht="15" customHeight="1">
      <c r="A12" s="34">
        <v>1233</v>
      </c>
      <c r="B12" s="35" t="s">
        <v>53</v>
      </c>
      <c r="C12" s="35" t="s">
        <v>53</v>
      </c>
      <c r="E12" s="16">
        <v>80</v>
      </c>
      <c r="F12" s="23" t="s">
        <v>31</v>
      </c>
      <c r="G12" s="3"/>
      <c r="H12" s="31" t="s">
        <v>32</v>
      </c>
      <c r="I12" s="28" t="s">
        <v>33</v>
      </c>
      <c r="J12" s="3"/>
      <c r="K12" s="3"/>
      <c r="M12" s="35" t="s">
        <v>54</v>
      </c>
      <c r="N12" s="26">
        <v>230</v>
      </c>
      <c r="R12" s="27">
        <v>750</v>
      </c>
      <c r="T12" s="32">
        <v>1450</v>
      </c>
      <c r="U12" s="20"/>
      <c r="V12" s="20"/>
      <c r="W12" s="20"/>
      <c r="AA12" s="33" t="s">
        <v>29</v>
      </c>
    </row>
    <row r="13" spans="1:31" ht="15" customHeight="1">
      <c r="A13" s="34">
        <v>1233</v>
      </c>
      <c r="B13" s="35" t="s">
        <v>55</v>
      </c>
      <c r="C13" s="35" t="s">
        <v>55</v>
      </c>
      <c r="E13" s="16">
        <v>80</v>
      </c>
      <c r="F13" s="23" t="s">
        <v>31</v>
      </c>
      <c r="G13" s="3"/>
      <c r="H13" s="31" t="s">
        <v>32</v>
      </c>
      <c r="I13" s="28" t="s">
        <v>33</v>
      </c>
      <c r="J13" s="3"/>
      <c r="K13" s="3"/>
      <c r="M13" s="35" t="s">
        <v>56</v>
      </c>
      <c r="N13" s="26">
        <v>230</v>
      </c>
      <c r="R13" s="27">
        <v>750</v>
      </c>
      <c r="T13" s="32">
        <v>1450</v>
      </c>
      <c r="U13" s="20"/>
      <c r="V13" s="20"/>
      <c r="W13" s="20"/>
      <c r="AA13" s="33" t="s">
        <v>29</v>
      </c>
    </row>
    <row r="14" spans="1:31" ht="15" customHeight="1">
      <c r="A14" s="34">
        <v>1233</v>
      </c>
      <c r="B14" s="35" t="s">
        <v>57</v>
      </c>
      <c r="C14" s="35" t="s">
        <v>57</v>
      </c>
      <c r="E14" s="16">
        <v>80</v>
      </c>
      <c r="F14" s="23" t="s">
        <v>31</v>
      </c>
      <c r="G14" s="3"/>
      <c r="H14" s="31" t="s">
        <v>32</v>
      </c>
      <c r="I14" s="28" t="s">
        <v>33</v>
      </c>
      <c r="J14" s="3"/>
      <c r="K14" s="3"/>
      <c r="M14" s="35" t="s">
        <v>58</v>
      </c>
      <c r="N14" s="26">
        <v>230</v>
      </c>
      <c r="R14" s="27">
        <v>750</v>
      </c>
      <c r="T14" s="32">
        <v>1450</v>
      </c>
      <c r="U14" s="20"/>
      <c r="V14" s="20"/>
      <c r="W14" s="20"/>
      <c r="AA14" s="33" t="s">
        <v>29</v>
      </c>
    </row>
    <row r="15" spans="1:31" ht="15" customHeight="1">
      <c r="A15" s="34">
        <v>1233</v>
      </c>
      <c r="B15" s="35" t="s">
        <v>59</v>
      </c>
      <c r="C15" s="35" t="s">
        <v>59</v>
      </c>
      <c r="E15" s="16">
        <v>80</v>
      </c>
      <c r="F15" s="23" t="s">
        <v>31</v>
      </c>
      <c r="G15" s="3"/>
      <c r="H15" s="31" t="s">
        <v>32</v>
      </c>
      <c r="I15" s="28" t="s">
        <v>33</v>
      </c>
      <c r="J15" s="3"/>
      <c r="K15" s="3"/>
      <c r="M15" s="35" t="s">
        <v>60</v>
      </c>
      <c r="N15" s="26">
        <v>230</v>
      </c>
      <c r="R15" s="27">
        <v>750</v>
      </c>
      <c r="T15" s="32">
        <v>1450</v>
      </c>
      <c r="U15" s="20"/>
      <c r="V15" s="20"/>
      <c r="W15" s="20"/>
      <c r="AA15" s="33" t="s">
        <v>29</v>
      </c>
    </row>
    <row r="16" spans="1:31" ht="15" customHeight="1">
      <c r="A16" s="34">
        <v>1233</v>
      </c>
      <c r="B16" s="35" t="s">
        <v>61</v>
      </c>
      <c r="C16" s="35" t="s">
        <v>61</v>
      </c>
      <c r="E16" s="16">
        <v>80</v>
      </c>
      <c r="F16" s="23" t="s">
        <v>31</v>
      </c>
      <c r="G16" s="3"/>
      <c r="H16" s="31" t="s">
        <v>32</v>
      </c>
      <c r="I16" s="28" t="s">
        <v>33</v>
      </c>
      <c r="J16" s="3"/>
      <c r="K16" s="3"/>
      <c r="M16" s="35" t="s">
        <v>62</v>
      </c>
      <c r="N16" s="26">
        <v>230</v>
      </c>
      <c r="R16" s="27">
        <v>750</v>
      </c>
      <c r="T16" s="32">
        <v>1450</v>
      </c>
      <c r="U16" s="20"/>
      <c r="V16" s="20"/>
      <c r="W16" s="20"/>
      <c r="AA16" s="33" t="s">
        <v>29</v>
      </c>
    </row>
    <row r="17" spans="1:27" ht="15" customHeight="1">
      <c r="A17" s="34">
        <v>1233</v>
      </c>
      <c r="B17" s="30" t="s">
        <v>63</v>
      </c>
      <c r="C17" s="30" t="s">
        <v>63</v>
      </c>
      <c r="E17" s="16">
        <v>80</v>
      </c>
      <c r="F17" s="23" t="s">
        <v>31</v>
      </c>
      <c r="G17" s="3"/>
      <c r="H17" s="31" t="s">
        <v>32</v>
      </c>
      <c r="I17" s="28" t="s">
        <v>33</v>
      </c>
      <c r="J17" s="3"/>
      <c r="K17" s="3"/>
      <c r="M17" s="30" t="s">
        <v>64</v>
      </c>
      <c r="N17" s="26">
        <v>230</v>
      </c>
      <c r="R17" s="27">
        <v>750</v>
      </c>
      <c r="T17" s="32">
        <v>1450</v>
      </c>
      <c r="U17" s="20"/>
      <c r="V17" s="20"/>
      <c r="W17" s="20"/>
      <c r="AA17" s="33" t="s">
        <v>29</v>
      </c>
    </row>
    <row r="18" spans="1:27" ht="15" customHeight="1">
      <c r="A18" s="34">
        <v>1233</v>
      </c>
      <c r="B18" s="30" t="s">
        <v>65</v>
      </c>
      <c r="C18" s="30" t="s">
        <v>65</v>
      </c>
      <c r="E18" s="16">
        <v>80</v>
      </c>
      <c r="F18" s="23" t="s">
        <v>31</v>
      </c>
      <c r="G18" s="3"/>
      <c r="H18" s="31" t="s">
        <v>32</v>
      </c>
      <c r="I18" s="28" t="s">
        <v>33</v>
      </c>
      <c r="J18" s="3"/>
      <c r="K18" s="3"/>
      <c r="M18" s="30" t="s">
        <v>66</v>
      </c>
      <c r="N18" s="26">
        <v>230</v>
      </c>
      <c r="R18" s="27">
        <v>750</v>
      </c>
      <c r="T18" s="32">
        <v>1450</v>
      </c>
      <c r="U18" s="20"/>
      <c r="V18" s="20"/>
      <c r="W18" s="20"/>
      <c r="AA18" s="33" t="s">
        <v>29</v>
      </c>
    </row>
    <row r="19" spans="1:27" ht="15" customHeight="1">
      <c r="A19" s="34">
        <v>1233</v>
      </c>
      <c r="B19" s="30" t="s">
        <v>67</v>
      </c>
      <c r="C19" s="30" t="s">
        <v>67</v>
      </c>
      <c r="E19" s="16">
        <v>80</v>
      </c>
      <c r="F19" s="23" t="s">
        <v>31</v>
      </c>
      <c r="G19" s="3"/>
      <c r="H19" s="31" t="s">
        <v>32</v>
      </c>
      <c r="I19" s="28" t="s">
        <v>33</v>
      </c>
      <c r="J19" s="3"/>
      <c r="K19" s="3"/>
      <c r="M19" s="30" t="s">
        <v>68</v>
      </c>
      <c r="N19" s="26">
        <v>230</v>
      </c>
      <c r="R19" s="27">
        <v>750</v>
      </c>
      <c r="T19" s="32">
        <v>1450</v>
      </c>
      <c r="U19" s="20"/>
      <c r="V19" s="20"/>
      <c r="W19" s="20"/>
      <c r="AA19" s="33" t="s">
        <v>29</v>
      </c>
    </row>
    <row r="20" spans="1:27" ht="15" customHeight="1">
      <c r="A20" s="34">
        <v>1233</v>
      </c>
      <c r="B20" s="30" t="s">
        <v>69</v>
      </c>
      <c r="C20" s="30" t="s">
        <v>69</v>
      </c>
      <c r="E20" s="16">
        <v>80</v>
      </c>
      <c r="F20" s="23" t="s">
        <v>31</v>
      </c>
      <c r="G20" s="3"/>
      <c r="H20" s="31" t="s">
        <v>32</v>
      </c>
      <c r="I20" s="28" t="s">
        <v>33</v>
      </c>
      <c r="J20" s="3"/>
      <c r="K20" s="3"/>
      <c r="M20" s="30" t="s">
        <v>70</v>
      </c>
      <c r="N20" s="26">
        <v>230</v>
      </c>
      <c r="R20" s="27">
        <v>750</v>
      </c>
      <c r="T20" s="32">
        <v>1450</v>
      </c>
      <c r="U20" s="20"/>
      <c r="V20" s="20"/>
      <c r="W20" s="20"/>
      <c r="AA20" s="33" t="s">
        <v>29</v>
      </c>
    </row>
    <row r="21" spans="1:27" ht="15" customHeight="1">
      <c r="A21" s="34">
        <v>1233</v>
      </c>
      <c r="B21" s="30" t="s">
        <v>71</v>
      </c>
      <c r="C21" s="30" t="s">
        <v>71</v>
      </c>
      <c r="E21" s="16">
        <v>80</v>
      </c>
      <c r="F21" s="23" t="s">
        <v>31</v>
      </c>
      <c r="G21" s="3"/>
      <c r="H21" s="31" t="s">
        <v>32</v>
      </c>
      <c r="I21" s="28" t="s">
        <v>33</v>
      </c>
      <c r="J21" s="3"/>
      <c r="K21" s="3"/>
      <c r="M21" s="30" t="s">
        <v>72</v>
      </c>
      <c r="N21" s="26">
        <v>230</v>
      </c>
      <c r="R21" s="27">
        <v>750</v>
      </c>
      <c r="T21" s="32">
        <v>1450</v>
      </c>
      <c r="U21" s="20"/>
      <c r="V21" s="20"/>
      <c r="W21" s="20"/>
      <c r="AA21" s="33" t="s">
        <v>29</v>
      </c>
    </row>
    <row r="22" spans="1:27" ht="15" customHeight="1">
      <c r="A22" s="34">
        <v>1233</v>
      </c>
      <c r="B22" s="30" t="s">
        <v>73</v>
      </c>
      <c r="C22" s="30" t="s">
        <v>73</v>
      </c>
      <c r="E22" s="16">
        <v>80</v>
      </c>
      <c r="F22" s="23" t="s">
        <v>31</v>
      </c>
      <c r="G22" s="3"/>
      <c r="H22" s="31" t="s">
        <v>32</v>
      </c>
      <c r="I22" s="28" t="s">
        <v>33</v>
      </c>
      <c r="J22" s="3"/>
      <c r="K22" s="3"/>
      <c r="M22" s="30" t="s">
        <v>74</v>
      </c>
      <c r="N22" s="26">
        <v>230</v>
      </c>
      <c r="R22" s="27">
        <v>750</v>
      </c>
      <c r="T22" s="32">
        <v>1450</v>
      </c>
      <c r="U22" s="20"/>
      <c r="V22" s="20"/>
      <c r="W22" s="20"/>
      <c r="AA22" s="33" t="s">
        <v>29</v>
      </c>
    </row>
    <row r="23" spans="1:27" ht="15" customHeight="1">
      <c r="A23" s="34">
        <v>1233</v>
      </c>
      <c r="B23" s="30" t="s">
        <v>75</v>
      </c>
      <c r="C23" s="30" t="s">
        <v>75</v>
      </c>
      <c r="E23" s="16">
        <v>80</v>
      </c>
      <c r="F23" s="23" t="s">
        <v>31</v>
      </c>
      <c r="G23" s="3"/>
      <c r="H23" s="31" t="s">
        <v>32</v>
      </c>
      <c r="I23" s="28" t="s">
        <v>33</v>
      </c>
      <c r="J23" s="3"/>
      <c r="K23" s="3"/>
      <c r="M23" s="30" t="s">
        <v>76</v>
      </c>
      <c r="N23" s="26">
        <v>230</v>
      </c>
      <c r="R23" s="27">
        <v>750</v>
      </c>
      <c r="T23" s="32">
        <v>1450</v>
      </c>
      <c r="U23" s="20"/>
      <c r="V23" s="20"/>
      <c r="W23" s="20"/>
      <c r="AA23" s="33" t="s">
        <v>29</v>
      </c>
    </row>
    <row r="24" spans="1:27" ht="15" customHeight="1">
      <c r="A24" s="34">
        <v>1233</v>
      </c>
      <c r="B24" s="30" t="s">
        <v>77</v>
      </c>
      <c r="C24" s="30" t="s">
        <v>77</v>
      </c>
      <c r="E24" s="16">
        <v>80</v>
      </c>
      <c r="F24" s="23" t="s">
        <v>31</v>
      </c>
      <c r="G24" s="3"/>
      <c r="H24" s="31" t="s">
        <v>32</v>
      </c>
      <c r="I24" s="28" t="s">
        <v>33</v>
      </c>
      <c r="J24" s="3"/>
      <c r="K24" s="3"/>
      <c r="M24" s="30" t="s">
        <v>78</v>
      </c>
      <c r="N24" s="26">
        <v>230</v>
      </c>
      <c r="R24" s="27">
        <v>750</v>
      </c>
      <c r="T24" s="32">
        <v>1450</v>
      </c>
      <c r="U24" s="20"/>
      <c r="V24" s="20"/>
      <c r="W24" s="20"/>
      <c r="AA24" s="33" t="s">
        <v>29</v>
      </c>
    </row>
    <row r="25" spans="1:27" ht="15" customHeight="1">
      <c r="A25" s="29">
        <v>1233</v>
      </c>
      <c r="B25" s="30" t="s">
        <v>79</v>
      </c>
      <c r="C25" s="30" t="s">
        <v>79</v>
      </c>
      <c r="E25" s="16">
        <v>80</v>
      </c>
      <c r="F25" s="23" t="s">
        <v>31</v>
      </c>
      <c r="G25" s="3"/>
      <c r="H25" s="31" t="s">
        <v>32</v>
      </c>
      <c r="I25" s="28" t="s">
        <v>33</v>
      </c>
      <c r="J25" s="3"/>
      <c r="K25" s="3"/>
      <c r="M25" s="30" t="s">
        <v>80</v>
      </c>
      <c r="N25" s="26">
        <v>230</v>
      </c>
      <c r="R25" s="27">
        <v>750</v>
      </c>
      <c r="T25" s="32">
        <v>1450</v>
      </c>
      <c r="U25" s="20"/>
      <c r="V25" s="20"/>
      <c r="W25" s="20"/>
      <c r="AA25" s="33" t="s">
        <v>29</v>
      </c>
    </row>
    <row r="26" spans="1:27" ht="15" customHeight="1">
      <c r="A26" s="29">
        <v>1233</v>
      </c>
      <c r="B26" s="30" t="s">
        <v>81</v>
      </c>
      <c r="C26" s="30" t="s">
        <v>81</v>
      </c>
      <c r="E26" s="16">
        <v>80</v>
      </c>
      <c r="F26" s="23" t="s">
        <v>31</v>
      </c>
      <c r="G26" s="3"/>
      <c r="H26" s="31" t="s">
        <v>32</v>
      </c>
      <c r="I26" s="28" t="s">
        <v>33</v>
      </c>
      <c r="J26" s="3"/>
      <c r="K26" s="3"/>
      <c r="M26" s="30" t="s">
        <v>82</v>
      </c>
      <c r="N26" s="26">
        <v>230</v>
      </c>
      <c r="R26" s="27">
        <v>750</v>
      </c>
      <c r="T26" s="32">
        <v>1450</v>
      </c>
      <c r="U26" s="20"/>
      <c r="V26" s="20"/>
      <c r="W26" s="20"/>
      <c r="AA26" s="33" t="s">
        <v>29</v>
      </c>
    </row>
    <row r="27" spans="1:27" ht="15" customHeight="1">
      <c r="A27" s="29">
        <v>1233</v>
      </c>
      <c r="B27" s="30" t="s">
        <v>83</v>
      </c>
      <c r="C27" s="30" t="s">
        <v>83</v>
      </c>
      <c r="E27" s="16">
        <v>80</v>
      </c>
      <c r="F27" s="23" t="s">
        <v>31</v>
      </c>
      <c r="G27" s="3"/>
      <c r="H27" s="31" t="s">
        <v>32</v>
      </c>
      <c r="I27" s="28" t="s">
        <v>33</v>
      </c>
      <c r="J27" s="3"/>
      <c r="K27" s="3"/>
      <c r="M27" s="30" t="s">
        <v>84</v>
      </c>
      <c r="N27" s="26">
        <v>230</v>
      </c>
      <c r="R27" s="27">
        <v>750</v>
      </c>
      <c r="T27" s="32">
        <v>1450</v>
      </c>
      <c r="U27" s="20"/>
      <c r="V27" s="20"/>
      <c r="W27" s="20"/>
      <c r="AA27" s="33" t="s">
        <v>29</v>
      </c>
    </row>
    <row r="28" spans="1:27" ht="15" customHeight="1">
      <c r="A28" s="29">
        <v>1233</v>
      </c>
      <c r="B28" s="30" t="s">
        <v>85</v>
      </c>
      <c r="C28" s="30" t="s">
        <v>85</v>
      </c>
      <c r="E28" s="16">
        <v>80</v>
      </c>
      <c r="F28" s="23" t="s">
        <v>31</v>
      </c>
      <c r="G28" s="3"/>
      <c r="H28" s="31" t="s">
        <v>32</v>
      </c>
      <c r="I28" s="28" t="s">
        <v>33</v>
      </c>
      <c r="J28" s="3"/>
      <c r="K28" s="3"/>
      <c r="M28" s="30" t="s">
        <v>86</v>
      </c>
      <c r="N28" s="26">
        <v>230</v>
      </c>
      <c r="R28" s="27">
        <v>750</v>
      </c>
      <c r="T28" s="32">
        <v>1450</v>
      </c>
      <c r="U28" s="20"/>
      <c r="V28" s="20"/>
      <c r="W28" s="20"/>
      <c r="AA28" s="33" t="s">
        <v>29</v>
      </c>
    </row>
    <row r="29" spans="1:27" ht="15" customHeight="1">
      <c r="A29" s="29">
        <v>1233</v>
      </c>
      <c r="B29" s="30" t="s">
        <v>87</v>
      </c>
      <c r="C29" s="30" t="s">
        <v>87</v>
      </c>
      <c r="E29" s="16">
        <v>80</v>
      </c>
      <c r="F29" s="23" t="s">
        <v>31</v>
      </c>
      <c r="G29" s="3"/>
      <c r="H29" s="31" t="s">
        <v>32</v>
      </c>
      <c r="I29" s="28" t="s">
        <v>33</v>
      </c>
      <c r="J29" s="3"/>
      <c r="K29" s="3"/>
      <c r="M29" s="30" t="s">
        <v>88</v>
      </c>
      <c r="N29" s="26">
        <v>230</v>
      </c>
      <c r="R29" s="27">
        <v>750</v>
      </c>
      <c r="T29" s="32">
        <v>1450</v>
      </c>
      <c r="U29" s="20"/>
      <c r="V29" s="20"/>
      <c r="W29" s="20"/>
      <c r="AA29" s="33" t="s">
        <v>29</v>
      </c>
    </row>
    <row r="30" spans="1:27" ht="15" customHeight="1">
      <c r="A30" s="29">
        <v>1233</v>
      </c>
      <c r="B30" s="30" t="s">
        <v>89</v>
      </c>
      <c r="C30" s="30" t="s">
        <v>89</v>
      </c>
      <c r="E30" s="16">
        <v>80</v>
      </c>
      <c r="F30" s="23" t="s">
        <v>31</v>
      </c>
      <c r="G30" s="3"/>
      <c r="H30" s="31" t="s">
        <v>32</v>
      </c>
      <c r="I30" s="28" t="s">
        <v>33</v>
      </c>
      <c r="J30" s="3"/>
      <c r="K30" s="3"/>
      <c r="M30" s="30" t="s">
        <v>90</v>
      </c>
      <c r="N30" s="26">
        <v>230</v>
      </c>
      <c r="R30" s="27">
        <v>750</v>
      </c>
      <c r="T30" s="32">
        <v>1450</v>
      </c>
      <c r="U30" s="20"/>
      <c r="V30" s="20"/>
      <c r="W30" s="20"/>
      <c r="AA30" s="33" t="s">
        <v>29</v>
      </c>
    </row>
    <row r="31" spans="1:27" ht="15" customHeight="1">
      <c r="A31" s="29">
        <v>1233</v>
      </c>
      <c r="B31" s="30" t="s">
        <v>91</v>
      </c>
      <c r="C31" s="30" t="s">
        <v>91</v>
      </c>
      <c r="E31" s="16">
        <v>80</v>
      </c>
      <c r="F31" s="23" t="s">
        <v>31</v>
      </c>
      <c r="G31" s="3"/>
      <c r="H31" s="31" t="s">
        <v>32</v>
      </c>
      <c r="I31" s="28" t="s">
        <v>33</v>
      </c>
      <c r="J31" s="3"/>
      <c r="K31" s="3"/>
      <c r="M31" s="30" t="s">
        <v>92</v>
      </c>
      <c r="N31" s="26">
        <v>230</v>
      </c>
      <c r="R31" s="27">
        <v>750</v>
      </c>
      <c r="T31" s="32">
        <v>1450</v>
      </c>
      <c r="U31" s="20"/>
      <c r="V31" s="20"/>
      <c r="W31" s="20"/>
      <c r="AA31" s="33" t="s">
        <v>29</v>
      </c>
    </row>
    <row r="32" spans="1:27" ht="15" customHeight="1">
      <c r="A32" s="29">
        <v>1233</v>
      </c>
      <c r="B32" s="30" t="s">
        <v>93</v>
      </c>
      <c r="C32" s="30" t="s">
        <v>93</v>
      </c>
      <c r="E32" s="16">
        <v>80</v>
      </c>
      <c r="F32" s="23" t="s">
        <v>31</v>
      </c>
      <c r="G32" s="3"/>
      <c r="H32" s="31" t="s">
        <v>32</v>
      </c>
      <c r="I32" s="28" t="s">
        <v>33</v>
      </c>
      <c r="J32" s="3"/>
      <c r="K32" s="3"/>
      <c r="M32" s="30" t="s">
        <v>94</v>
      </c>
      <c r="N32" s="26">
        <v>230</v>
      </c>
      <c r="R32" s="27">
        <v>750</v>
      </c>
      <c r="T32" s="32">
        <v>1450</v>
      </c>
      <c r="U32" s="20"/>
      <c r="V32" s="20"/>
      <c r="W32" s="20"/>
      <c r="AA32" s="33" t="s">
        <v>29</v>
      </c>
    </row>
    <row r="33" spans="1:27" ht="15" customHeight="1">
      <c r="A33" s="29">
        <v>1233</v>
      </c>
      <c r="B33" s="30" t="s">
        <v>95</v>
      </c>
      <c r="C33" s="30" t="s">
        <v>95</v>
      </c>
      <c r="E33" s="16">
        <v>80</v>
      </c>
      <c r="F33" s="23" t="s">
        <v>31</v>
      </c>
      <c r="G33" s="3"/>
      <c r="H33" s="31" t="s">
        <v>32</v>
      </c>
      <c r="I33" s="28" t="s">
        <v>33</v>
      </c>
      <c r="J33" s="3"/>
      <c r="K33" s="3"/>
      <c r="M33" s="30" t="s">
        <v>96</v>
      </c>
      <c r="N33" s="26">
        <v>230</v>
      </c>
      <c r="R33" s="27">
        <v>750</v>
      </c>
      <c r="T33" s="32">
        <v>1450</v>
      </c>
      <c r="U33" s="20"/>
      <c r="V33" s="20"/>
      <c r="W33" s="20"/>
      <c r="AA33" s="33" t="s">
        <v>29</v>
      </c>
    </row>
    <row r="34" spans="1:27" ht="15" customHeight="1">
      <c r="A34" s="29">
        <v>1233</v>
      </c>
      <c r="B34" s="30" t="s">
        <v>97</v>
      </c>
      <c r="C34" s="30" t="s">
        <v>97</v>
      </c>
      <c r="E34" s="16">
        <v>80</v>
      </c>
      <c r="F34" s="23" t="s">
        <v>31</v>
      </c>
      <c r="G34" s="3"/>
      <c r="H34" s="31" t="s">
        <v>32</v>
      </c>
      <c r="I34" s="28" t="s">
        <v>33</v>
      </c>
      <c r="J34" s="3"/>
      <c r="K34" s="3"/>
      <c r="M34" s="30" t="s">
        <v>98</v>
      </c>
      <c r="N34" s="26">
        <v>230</v>
      </c>
      <c r="R34" s="27">
        <v>750</v>
      </c>
      <c r="T34" s="32">
        <v>1450</v>
      </c>
      <c r="U34" s="20"/>
      <c r="V34" s="20"/>
      <c r="W34" s="20"/>
      <c r="AA34" s="33" t="s">
        <v>29</v>
      </c>
    </row>
    <row r="35" spans="1:27" ht="15" customHeight="1">
      <c r="A35" s="29">
        <v>1233</v>
      </c>
      <c r="B35" s="30" t="s">
        <v>99</v>
      </c>
      <c r="C35" s="30" t="s">
        <v>99</v>
      </c>
      <c r="E35" s="16">
        <v>80</v>
      </c>
      <c r="F35" s="23" t="s">
        <v>31</v>
      </c>
      <c r="G35" s="3"/>
      <c r="H35" s="31" t="s">
        <v>32</v>
      </c>
      <c r="I35" s="28" t="s">
        <v>33</v>
      </c>
      <c r="J35" s="3"/>
      <c r="K35" s="3"/>
      <c r="M35" s="30" t="s">
        <v>100</v>
      </c>
      <c r="N35" s="26">
        <v>230</v>
      </c>
      <c r="R35" s="27">
        <v>750</v>
      </c>
      <c r="T35" s="32">
        <v>1450</v>
      </c>
      <c r="U35" s="20"/>
      <c r="V35" s="20"/>
      <c r="W35" s="20"/>
      <c r="AA35" s="33" t="s">
        <v>29</v>
      </c>
    </row>
    <row r="36" spans="1:27" ht="15" customHeight="1">
      <c r="A36" s="29">
        <v>1233</v>
      </c>
      <c r="B36" s="30" t="s">
        <v>101</v>
      </c>
      <c r="C36" s="30" t="s">
        <v>101</v>
      </c>
      <c r="E36" s="16">
        <v>80</v>
      </c>
      <c r="F36" s="23" t="s">
        <v>31</v>
      </c>
      <c r="G36" s="3"/>
      <c r="H36" s="31" t="s">
        <v>32</v>
      </c>
      <c r="I36" s="28" t="s">
        <v>33</v>
      </c>
      <c r="J36" s="3"/>
      <c r="K36" s="3"/>
      <c r="M36" s="30" t="s">
        <v>102</v>
      </c>
      <c r="N36" s="26">
        <v>230</v>
      </c>
      <c r="R36" s="27">
        <v>750</v>
      </c>
      <c r="T36" s="32">
        <v>1450</v>
      </c>
      <c r="U36" s="20"/>
      <c r="V36" s="20"/>
      <c r="W36" s="20"/>
      <c r="AA36" s="33" t="s">
        <v>29</v>
      </c>
    </row>
    <row r="37" spans="1:27" ht="15" customHeight="1">
      <c r="A37" s="29">
        <v>1233</v>
      </c>
      <c r="B37" s="30" t="s">
        <v>103</v>
      </c>
      <c r="C37" s="30" t="s">
        <v>103</v>
      </c>
      <c r="E37" s="16">
        <v>80</v>
      </c>
      <c r="F37" s="23" t="s">
        <v>31</v>
      </c>
      <c r="G37" s="3"/>
      <c r="H37" s="31" t="s">
        <v>32</v>
      </c>
      <c r="I37" s="28" t="s">
        <v>33</v>
      </c>
      <c r="J37" s="3"/>
      <c r="K37" s="3"/>
      <c r="M37" s="30" t="s">
        <v>104</v>
      </c>
      <c r="N37" s="26">
        <v>230</v>
      </c>
      <c r="R37" s="27">
        <v>750</v>
      </c>
      <c r="T37" s="32">
        <v>1450</v>
      </c>
      <c r="U37" s="20"/>
      <c r="V37" s="20"/>
      <c r="W37" s="20"/>
      <c r="AA37" s="33" t="s">
        <v>29</v>
      </c>
    </row>
    <row r="38" spans="1:27" ht="15" customHeight="1">
      <c r="A38" s="29">
        <v>1233</v>
      </c>
      <c r="B38" s="30" t="s">
        <v>105</v>
      </c>
      <c r="C38" s="30" t="s">
        <v>105</v>
      </c>
      <c r="E38" s="16">
        <v>80</v>
      </c>
      <c r="F38" s="23" t="s">
        <v>31</v>
      </c>
      <c r="G38" s="3"/>
      <c r="H38" s="31" t="s">
        <v>32</v>
      </c>
      <c r="I38" s="28" t="s">
        <v>33</v>
      </c>
      <c r="J38" s="3"/>
      <c r="K38" s="3"/>
      <c r="M38" s="30" t="s">
        <v>106</v>
      </c>
      <c r="N38" s="26">
        <v>230</v>
      </c>
      <c r="R38" s="27">
        <v>750</v>
      </c>
      <c r="T38" s="32">
        <v>1450</v>
      </c>
      <c r="U38" s="20"/>
      <c r="V38" s="20"/>
      <c r="W38" s="20"/>
      <c r="AA38" s="33" t="s">
        <v>29</v>
      </c>
    </row>
    <row r="39" spans="1:27" ht="15" customHeight="1">
      <c r="A39" s="29">
        <v>1233</v>
      </c>
      <c r="B39" s="30" t="s">
        <v>107</v>
      </c>
      <c r="C39" s="30" t="s">
        <v>107</v>
      </c>
      <c r="E39" s="16">
        <v>80</v>
      </c>
      <c r="F39" s="23" t="s">
        <v>31</v>
      </c>
      <c r="G39" s="3"/>
      <c r="H39" s="31" t="s">
        <v>32</v>
      </c>
      <c r="I39" s="28" t="s">
        <v>33</v>
      </c>
      <c r="J39" s="3"/>
      <c r="K39" s="3"/>
      <c r="M39" s="30" t="s">
        <v>108</v>
      </c>
      <c r="N39" s="26">
        <v>230</v>
      </c>
      <c r="R39" s="27">
        <v>750</v>
      </c>
      <c r="T39" s="32">
        <v>1450</v>
      </c>
      <c r="U39" s="20"/>
      <c r="V39" s="20"/>
      <c r="W39" s="20"/>
      <c r="AA39" s="33" t="s">
        <v>29</v>
      </c>
    </row>
    <row r="40" spans="1:27" ht="15" customHeight="1">
      <c r="A40" s="29">
        <v>1233</v>
      </c>
      <c r="B40" s="30" t="s">
        <v>109</v>
      </c>
      <c r="C40" s="30" t="s">
        <v>109</v>
      </c>
      <c r="E40" s="16">
        <v>80</v>
      </c>
      <c r="F40" s="23" t="s">
        <v>31</v>
      </c>
      <c r="G40" s="3"/>
      <c r="H40" s="31" t="s">
        <v>32</v>
      </c>
      <c r="I40" s="28" t="s">
        <v>33</v>
      </c>
      <c r="J40" s="3"/>
      <c r="K40" s="3"/>
      <c r="M40" s="30" t="s">
        <v>110</v>
      </c>
      <c r="N40" s="26">
        <v>230</v>
      </c>
      <c r="R40" s="27">
        <v>750</v>
      </c>
      <c r="T40" s="32">
        <v>1450</v>
      </c>
      <c r="U40" s="20"/>
      <c r="V40" s="20"/>
      <c r="W40" s="20"/>
      <c r="AA40" s="33" t="s">
        <v>29</v>
      </c>
    </row>
    <row r="41" spans="1:27" ht="15" customHeight="1">
      <c r="A41" s="29">
        <v>1233</v>
      </c>
      <c r="B41" s="30" t="s">
        <v>111</v>
      </c>
      <c r="C41" s="30" t="s">
        <v>111</v>
      </c>
      <c r="E41" s="16">
        <v>80</v>
      </c>
      <c r="F41" s="23" t="s">
        <v>31</v>
      </c>
      <c r="G41" s="3"/>
      <c r="H41" s="31" t="s">
        <v>32</v>
      </c>
      <c r="I41" s="28" t="s">
        <v>33</v>
      </c>
      <c r="J41" s="3"/>
      <c r="K41" s="3"/>
      <c r="M41" s="30" t="s">
        <v>112</v>
      </c>
      <c r="N41" s="26">
        <v>230</v>
      </c>
      <c r="R41" s="27">
        <v>750</v>
      </c>
      <c r="T41" s="32">
        <v>1450</v>
      </c>
      <c r="U41" s="20"/>
      <c r="V41" s="20"/>
      <c r="W41" s="20"/>
      <c r="AA41" s="33" t="s">
        <v>29</v>
      </c>
    </row>
    <row r="42" spans="1:27" ht="15" customHeight="1">
      <c r="A42" s="29">
        <v>1233</v>
      </c>
      <c r="B42" s="30" t="s">
        <v>113</v>
      </c>
      <c r="C42" s="30" t="s">
        <v>113</v>
      </c>
      <c r="E42" s="16">
        <v>80</v>
      </c>
      <c r="F42" s="23" t="s">
        <v>31</v>
      </c>
      <c r="G42" s="3"/>
      <c r="H42" s="31" t="s">
        <v>32</v>
      </c>
      <c r="I42" s="28" t="s">
        <v>33</v>
      </c>
      <c r="J42" s="3"/>
      <c r="K42" s="3"/>
      <c r="M42" s="30" t="s">
        <v>114</v>
      </c>
      <c r="N42" s="26">
        <v>230</v>
      </c>
      <c r="R42" s="27">
        <v>750</v>
      </c>
      <c r="T42" s="32">
        <v>1450</v>
      </c>
      <c r="U42" s="20"/>
      <c r="V42" s="20"/>
      <c r="W42" s="20"/>
      <c r="AA42" s="33" t="s">
        <v>29</v>
      </c>
    </row>
    <row r="43" spans="1:27" ht="15" customHeight="1">
      <c r="A43" s="29">
        <v>1233</v>
      </c>
      <c r="B43" s="30" t="s">
        <v>115</v>
      </c>
      <c r="C43" s="30" t="s">
        <v>115</v>
      </c>
      <c r="E43" s="16">
        <v>80</v>
      </c>
      <c r="F43" s="23" t="s">
        <v>31</v>
      </c>
      <c r="G43" s="3"/>
      <c r="H43" s="31" t="s">
        <v>32</v>
      </c>
      <c r="I43" s="28" t="s">
        <v>33</v>
      </c>
      <c r="J43" s="3"/>
      <c r="K43" s="3"/>
      <c r="M43" s="30" t="s">
        <v>116</v>
      </c>
      <c r="N43" s="26">
        <v>230</v>
      </c>
      <c r="R43" s="27">
        <v>750</v>
      </c>
      <c r="T43" s="32">
        <v>1450</v>
      </c>
      <c r="U43" s="20"/>
      <c r="V43" s="20"/>
      <c r="W43" s="20"/>
      <c r="AA43" s="33" t="s">
        <v>29</v>
      </c>
    </row>
    <row r="44" spans="1:27" ht="15" customHeight="1">
      <c r="A44" s="29">
        <v>1233</v>
      </c>
      <c r="B44" s="30" t="s">
        <v>117</v>
      </c>
      <c r="C44" s="30" t="s">
        <v>117</v>
      </c>
      <c r="E44" s="16">
        <v>80</v>
      </c>
      <c r="F44" s="23" t="s">
        <v>31</v>
      </c>
      <c r="G44" s="3"/>
      <c r="H44" s="31" t="s">
        <v>32</v>
      </c>
      <c r="I44" s="28" t="s">
        <v>33</v>
      </c>
      <c r="J44" s="3"/>
      <c r="K44" s="3"/>
      <c r="M44" s="30" t="s">
        <v>118</v>
      </c>
      <c r="N44" s="26">
        <v>230</v>
      </c>
      <c r="R44" s="27">
        <v>750</v>
      </c>
      <c r="T44" s="32">
        <v>1450</v>
      </c>
      <c r="U44" s="20"/>
      <c r="V44" s="20"/>
      <c r="W44" s="20"/>
      <c r="AA44" s="33" t="s">
        <v>29</v>
      </c>
    </row>
    <row r="45" spans="1:27" ht="15" customHeight="1">
      <c r="A45" s="29">
        <v>1272</v>
      </c>
      <c r="B45" s="30" t="s">
        <v>119</v>
      </c>
      <c r="C45" s="30" t="s">
        <v>119</v>
      </c>
      <c r="E45" s="16">
        <v>80</v>
      </c>
      <c r="F45" s="23" t="s">
        <v>31</v>
      </c>
      <c r="G45" s="3"/>
      <c r="H45" s="31" t="s">
        <v>32</v>
      </c>
      <c r="I45" s="28" t="s">
        <v>33</v>
      </c>
      <c r="J45" s="3"/>
      <c r="K45" s="3"/>
      <c r="M45" s="30" t="s">
        <v>120</v>
      </c>
      <c r="N45" s="26">
        <v>230</v>
      </c>
      <c r="R45" s="27">
        <v>750</v>
      </c>
      <c r="T45" s="32">
        <v>1450</v>
      </c>
      <c r="U45" s="20"/>
      <c r="V45" s="20"/>
      <c r="W45" s="20"/>
      <c r="AA45" s="33" t="s">
        <v>29</v>
      </c>
    </row>
    <row r="46" spans="1:27" ht="15" customHeight="1">
      <c r="A46" s="29">
        <v>1272</v>
      </c>
      <c r="B46" s="30" t="s">
        <v>121</v>
      </c>
      <c r="C46" s="30" t="s">
        <v>121</v>
      </c>
      <c r="E46" s="16">
        <v>80</v>
      </c>
      <c r="F46" s="23" t="s">
        <v>31</v>
      </c>
      <c r="G46" s="3"/>
      <c r="H46" s="31" t="s">
        <v>32</v>
      </c>
      <c r="I46" s="28" t="s">
        <v>33</v>
      </c>
      <c r="J46" s="3"/>
      <c r="K46" s="3"/>
      <c r="M46" s="30" t="s">
        <v>122</v>
      </c>
      <c r="N46" s="26">
        <v>230</v>
      </c>
      <c r="R46" s="27">
        <v>750</v>
      </c>
      <c r="T46" s="32">
        <v>1450</v>
      </c>
      <c r="U46" s="20"/>
      <c r="V46" s="20"/>
      <c r="W46" s="20"/>
      <c r="AA46" s="33" t="s">
        <v>29</v>
      </c>
    </row>
    <row r="47" spans="1:27" ht="15" customHeight="1">
      <c r="A47" s="29">
        <v>1272</v>
      </c>
      <c r="B47" s="30" t="s">
        <v>123</v>
      </c>
      <c r="C47" s="30" t="s">
        <v>123</v>
      </c>
      <c r="E47" s="16">
        <v>80</v>
      </c>
      <c r="F47" s="23" t="s">
        <v>31</v>
      </c>
      <c r="G47" s="3"/>
      <c r="H47" s="31" t="s">
        <v>32</v>
      </c>
      <c r="I47" s="28" t="s">
        <v>33</v>
      </c>
      <c r="J47" s="3"/>
      <c r="K47" s="3"/>
      <c r="M47" s="30" t="s">
        <v>124</v>
      </c>
      <c r="N47" s="26">
        <v>230</v>
      </c>
      <c r="R47" s="27">
        <v>750</v>
      </c>
      <c r="T47" s="32">
        <v>1450</v>
      </c>
      <c r="U47" s="20"/>
      <c r="V47" s="20"/>
      <c r="W47" s="20"/>
      <c r="AA47" s="33" t="s">
        <v>29</v>
      </c>
    </row>
    <row r="48" spans="1:27" ht="15" customHeight="1">
      <c r="A48" s="29">
        <v>1272</v>
      </c>
      <c r="B48" s="30" t="s">
        <v>125</v>
      </c>
      <c r="C48" s="30" t="s">
        <v>125</v>
      </c>
      <c r="E48" s="16">
        <v>80</v>
      </c>
      <c r="F48" s="23" t="s">
        <v>31</v>
      </c>
      <c r="G48" s="3"/>
      <c r="H48" s="31" t="s">
        <v>32</v>
      </c>
      <c r="I48" s="28" t="s">
        <v>33</v>
      </c>
      <c r="J48" s="3"/>
      <c r="K48" s="3"/>
      <c r="M48" s="30" t="s">
        <v>126</v>
      </c>
      <c r="N48" s="26">
        <v>230</v>
      </c>
      <c r="R48" s="27">
        <v>750</v>
      </c>
      <c r="T48" s="32">
        <v>1450</v>
      </c>
      <c r="U48" s="20"/>
      <c r="V48" s="20"/>
      <c r="W48" s="20"/>
      <c r="AA48" s="33" t="s">
        <v>29</v>
      </c>
    </row>
    <row r="49" spans="1:27" ht="15" customHeight="1">
      <c r="A49" s="29">
        <v>1272</v>
      </c>
      <c r="B49" s="30" t="s">
        <v>127</v>
      </c>
      <c r="C49" s="30" t="s">
        <v>127</v>
      </c>
      <c r="E49" s="16">
        <v>80</v>
      </c>
      <c r="F49" s="23" t="s">
        <v>31</v>
      </c>
      <c r="G49" s="3"/>
      <c r="H49" s="31" t="s">
        <v>32</v>
      </c>
      <c r="I49" s="28" t="s">
        <v>33</v>
      </c>
      <c r="J49" s="3"/>
      <c r="K49" s="3"/>
      <c r="M49" s="30" t="s">
        <v>128</v>
      </c>
      <c r="N49" s="26">
        <v>230</v>
      </c>
      <c r="R49" s="27">
        <v>750</v>
      </c>
      <c r="T49" s="32">
        <v>1450</v>
      </c>
      <c r="U49" s="20"/>
      <c r="V49" s="20"/>
      <c r="W49" s="20"/>
      <c r="AA49" s="33" t="s">
        <v>29</v>
      </c>
    </row>
    <row r="50" spans="1:27" ht="15" customHeight="1">
      <c r="A50" s="29">
        <v>1272</v>
      </c>
      <c r="B50" s="30" t="s">
        <v>129</v>
      </c>
      <c r="C50" s="30" t="s">
        <v>129</v>
      </c>
      <c r="E50" s="16">
        <v>80</v>
      </c>
      <c r="F50" s="23" t="s">
        <v>31</v>
      </c>
      <c r="G50" s="3"/>
      <c r="H50" s="31" t="s">
        <v>32</v>
      </c>
      <c r="I50" s="28" t="s">
        <v>33</v>
      </c>
      <c r="J50" s="3"/>
      <c r="K50" s="3"/>
      <c r="M50" s="30" t="s">
        <v>130</v>
      </c>
      <c r="N50" s="26">
        <v>230</v>
      </c>
      <c r="R50" s="27">
        <v>750</v>
      </c>
      <c r="T50" s="32">
        <v>1450</v>
      </c>
      <c r="U50" s="20"/>
      <c r="V50" s="20"/>
      <c r="W50" s="20"/>
      <c r="AA50" s="33" t="s">
        <v>29</v>
      </c>
    </row>
    <row r="51" spans="1:27" ht="15" customHeight="1">
      <c r="A51" s="29">
        <v>1272</v>
      </c>
      <c r="B51" s="30" t="s">
        <v>131</v>
      </c>
      <c r="C51" s="30" t="s">
        <v>131</v>
      </c>
      <c r="E51" s="16">
        <v>80</v>
      </c>
      <c r="F51" s="23" t="s">
        <v>31</v>
      </c>
      <c r="G51" s="3"/>
      <c r="H51" s="31" t="s">
        <v>32</v>
      </c>
      <c r="I51" s="28" t="s">
        <v>33</v>
      </c>
      <c r="J51" s="3"/>
      <c r="K51" s="3"/>
      <c r="M51" s="30" t="s">
        <v>132</v>
      </c>
      <c r="N51" s="26">
        <v>230</v>
      </c>
      <c r="R51" s="27">
        <v>750</v>
      </c>
      <c r="T51" s="32">
        <v>1450</v>
      </c>
      <c r="U51" s="20"/>
      <c r="V51" s="20"/>
      <c r="W51" s="20"/>
      <c r="AA51" s="33" t="s">
        <v>29</v>
      </c>
    </row>
    <row r="52" spans="1:27" ht="15" customHeight="1">
      <c r="A52" s="34">
        <v>1272</v>
      </c>
      <c r="B52" s="30" t="s">
        <v>133</v>
      </c>
      <c r="C52" s="30" t="s">
        <v>133</v>
      </c>
      <c r="E52" s="16">
        <v>80</v>
      </c>
      <c r="F52" s="23" t="s">
        <v>31</v>
      </c>
      <c r="G52" s="3"/>
      <c r="H52" s="31" t="s">
        <v>32</v>
      </c>
      <c r="I52" s="28" t="s">
        <v>33</v>
      </c>
      <c r="J52" s="3"/>
      <c r="K52" s="3"/>
      <c r="M52" s="30" t="s">
        <v>134</v>
      </c>
      <c r="N52" s="26">
        <v>230</v>
      </c>
      <c r="R52" s="27">
        <v>750</v>
      </c>
      <c r="T52" s="32">
        <v>1450</v>
      </c>
      <c r="U52" s="20"/>
      <c r="V52" s="20"/>
      <c r="W52" s="20"/>
      <c r="AA52" s="33" t="s">
        <v>29</v>
      </c>
    </row>
    <row r="53" spans="1:27" ht="15" customHeight="1">
      <c r="A53" s="34">
        <v>1272</v>
      </c>
      <c r="B53" s="30" t="s">
        <v>135</v>
      </c>
      <c r="C53" s="30" t="s">
        <v>135</v>
      </c>
      <c r="E53" s="16">
        <v>80</v>
      </c>
      <c r="F53" s="23" t="s">
        <v>31</v>
      </c>
      <c r="G53" s="3"/>
      <c r="H53" s="31" t="s">
        <v>32</v>
      </c>
      <c r="I53" s="28" t="s">
        <v>33</v>
      </c>
      <c r="J53" s="3"/>
      <c r="K53" s="3"/>
      <c r="M53" s="30" t="s">
        <v>136</v>
      </c>
      <c r="N53" s="26">
        <v>230</v>
      </c>
      <c r="R53" s="27">
        <v>750</v>
      </c>
      <c r="T53" s="32">
        <v>1450</v>
      </c>
      <c r="U53" s="20"/>
      <c r="V53" s="20"/>
      <c r="W53" s="20"/>
      <c r="AA53" s="33" t="s">
        <v>29</v>
      </c>
    </row>
    <row r="54" spans="1:27" ht="15" customHeight="1">
      <c r="A54" s="34">
        <v>1272</v>
      </c>
      <c r="B54" s="30" t="s">
        <v>137</v>
      </c>
      <c r="C54" s="30" t="s">
        <v>137</v>
      </c>
      <c r="E54" s="16">
        <v>80</v>
      </c>
      <c r="F54" s="23" t="s">
        <v>31</v>
      </c>
      <c r="G54" s="3"/>
      <c r="H54" s="31" t="s">
        <v>32</v>
      </c>
      <c r="I54" s="28" t="s">
        <v>33</v>
      </c>
      <c r="J54" s="3"/>
      <c r="K54" s="3"/>
      <c r="M54" s="30" t="s">
        <v>138</v>
      </c>
      <c r="N54" s="26">
        <v>230</v>
      </c>
      <c r="R54" s="27">
        <v>750</v>
      </c>
      <c r="T54" s="32">
        <v>1450</v>
      </c>
      <c r="U54" s="20"/>
      <c r="V54" s="20"/>
      <c r="W54" s="20"/>
      <c r="AA54" s="33" t="s">
        <v>29</v>
      </c>
    </row>
    <row r="55" spans="1:27" ht="15" customHeight="1">
      <c r="A55" s="34">
        <v>1272</v>
      </c>
      <c r="B55" s="30" t="s">
        <v>139</v>
      </c>
      <c r="C55" s="30" t="s">
        <v>139</v>
      </c>
      <c r="E55" s="16">
        <v>80</v>
      </c>
      <c r="F55" s="23" t="s">
        <v>31</v>
      </c>
      <c r="G55" s="3"/>
      <c r="H55" s="31" t="s">
        <v>32</v>
      </c>
      <c r="I55" s="28" t="s">
        <v>33</v>
      </c>
      <c r="J55" s="3"/>
      <c r="K55" s="3"/>
      <c r="M55" s="30" t="s">
        <v>140</v>
      </c>
      <c r="N55" s="26">
        <v>230</v>
      </c>
      <c r="R55" s="27">
        <v>750</v>
      </c>
      <c r="T55" s="32">
        <v>1450</v>
      </c>
      <c r="U55" s="20"/>
      <c r="V55" s="20"/>
      <c r="W55" s="20"/>
      <c r="AA55" s="33" t="s">
        <v>29</v>
      </c>
    </row>
    <row r="56" spans="1:27" ht="15" customHeight="1">
      <c r="A56" s="34">
        <v>1272</v>
      </c>
      <c r="B56" s="30" t="s">
        <v>141</v>
      </c>
      <c r="C56" s="30" t="s">
        <v>141</v>
      </c>
      <c r="E56" s="16">
        <v>80</v>
      </c>
      <c r="F56" s="23" t="s">
        <v>31</v>
      </c>
      <c r="G56" s="3"/>
      <c r="H56" s="31" t="s">
        <v>32</v>
      </c>
      <c r="I56" s="28" t="s">
        <v>33</v>
      </c>
      <c r="J56" s="3"/>
      <c r="K56" s="3"/>
      <c r="M56" s="30" t="s">
        <v>142</v>
      </c>
      <c r="N56" s="26">
        <v>230</v>
      </c>
      <c r="R56" s="27">
        <v>750</v>
      </c>
      <c r="T56" s="32">
        <v>1450</v>
      </c>
      <c r="U56" s="20"/>
      <c r="V56" s="20"/>
      <c r="W56" s="20"/>
      <c r="AA56" s="33" t="s">
        <v>29</v>
      </c>
    </row>
    <row r="57" spans="1:27" ht="15" customHeight="1">
      <c r="A57" s="34">
        <v>1272</v>
      </c>
      <c r="B57" s="30" t="s">
        <v>143</v>
      </c>
      <c r="C57" s="30" t="s">
        <v>143</v>
      </c>
      <c r="E57" s="16">
        <v>80</v>
      </c>
      <c r="F57" s="23" t="s">
        <v>31</v>
      </c>
      <c r="G57" s="3"/>
      <c r="H57" s="31" t="s">
        <v>32</v>
      </c>
      <c r="I57" s="28" t="s">
        <v>33</v>
      </c>
      <c r="J57" s="3"/>
      <c r="K57" s="3"/>
      <c r="M57" s="30" t="s">
        <v>144</v>
      </c>
      <c r="N57" s="26">
        <v>230</v>
      </c>
      <c r="R57" s="27">
        <v>750</v>
      </c>
      <c r="T57" s="32">
        <v>1450</v>
      </c>
      <c r="U57" s="20"/>
      <c r="V57" s="20"/>
      <c r="W57" s="20"/>
      <c r="AA57" s="33" t="s">
        <v>29</v>
      </c>
    </row>
    <row r="58" spans="1:27" ht="15" customHeight="1">
      <c r="A58" s="34">
        <v>1272</v>
      </c>
      <c r="B58" s="30" t="s">
        <v>145</v>
      </c>
      <c r="C58" s="30" t="s">
        <v>145</v>
      </c>
      <c r="E58" s="16">
        <v>80</v>
      </c>
      <c r="F58" s="23" t="s">
        <v>31</v>
      </c>
      <c r="G58" s="3"/>
      <c r="H58" s="31" t="s">
        <v>32</v>
      </c>
      <c r="I58" s="28" t="s">
        <v>33</v>
      </c>
      <c r="J58" s="3"/>
      <c r="K58" s="3"/>
      <c r="M58" s="30" t="s">
        <v>146</v>
      </c>
      <c r="N58" s="26">
        <v>230</v>
      </c>
      <c r="R58" s="27">
        <v>750</v>
      </c>
      <c r="T58" s="32">
        <v>1450</v>
      </c>
      <c r="U58" s="20"/>
      <c r="V58" s="20"/>
      <c r="W58" s="20"/>
      <c r="AA58" s="33" t="s">
        <v>29</v>
      </c>
    </row>
    <row r="59" spans="1:27" ht="15" customHeight="1">
      <c r="A59" s="34">
        <v>1272</v>
      </c>
      <c r="B59" s="30" t="s">
        <v>147</v>
      </c>
      <c r="C59" s="30" t="s">
        <v>147</v>
      </c>
      <c r="E59" s="16">
        <v>80</v>
      </c>
      <c r="F59" s="23" t="s">
        <v>31</v>
      </c>
      <c r="G59" s="3"/>
      <c r="H59" s="31" t="s">
        <v>32</v>
      </c>
      <c r="I59" s="28" t="s">
        <v>33</v>
      </c>
      <c r="J59" s="3"/>
      <c r="K59" s="3"/>
      <c r="M59" s="30" t="s">
        <v>148</v>
      </c>
      <c r="N59" s="26">
        <v>230</v>
      </c>
      <c r="R59" s="27">
        <v>750</v>
      </c>
      <c r="T59" s="32">
        <v>1450</v>
      </c>
      <c r="U59" s="20"/>
      <c r="V59" s="20"/>
      <c r="W59" s="20"/>
      <c r="AA59" s="33" t="s">
        <v>29</v>
      </c>
    </row>
    <row r="60" spans="1:27" ht="15" customHeight="1">
      <c r="A60" s="34">
        <v>1272</v>
      </c>
      <c r="B60" s="30" t="s">
        <v>149</v>
      </c>
      <c r="C60" s="30" t="s">
        <v>149</v>
      </c>
      <c r="E60" s="16">
        <v>80</v>
      </c>
      <c r="F60" s="23" t="s">
        <v>31</v>
      </c>
      <c r="G60" s="3"/>
      <c r="H60" s="31" t="s">
        <v>32</v>
      </c>
      <c r="I60" s="28" t="s">
        <v>33</v>
      </c>
      <c r="J60" s="3"/>
      <c r="K60" s="3"/>
      <c r="M60" s="30" t="s">
        <v>150</v>
      </c>
      <c r="N60" s="26">
        <v>230</v>
      </c>
      <c r="R60" s="27">
        <v>750</v>
      </c>
      <c r="T60" s="32">
        <v>1450</v>
      </c>
      <c r="U60" s="20"/>
      <c r="V60" s="20"/>
      <c r="W60" s="20"/>
      <c r="AA60" s="33" t="s">
        <v>29</v>
      </c>
    </row>
    <row r="61" spans="1:27" ht="15" customHeight="1">
      <c r="A61" s="34">
        <v>1272</v>
      </c>
      <c r="B61" s="30" t="s">
        <v>151</v>
      </c>
      <c r="C61" s="30" t="s">
        <v>151</v>
      </c>
      <c r="E61" s="16">
        <v>80</v>
      </c>
      <c r="F61" s="23" t="s">
        <v>31</v>
      </c>
      <c r="G61" s="3"/>
      <c r="H61" s="31" t="s">
        <v>32</v>
      </c>
      <c r="I61" s="28" t="s">
        <v>33</v>
      </c>
      <c r="J61" s="3"/>
      <c r="K61" s="3"/>
      <c r="M61" s="30" t="s">
        <v>152</v>
      </c>
      <c r="N61" s="26">
        <v>230</v>
      </c>
      <c r="R61" s="27">
        <v>750</v>
      </c>
      <c r="T61" s="32">
        <v>1450</v>
      </c>
      <c r="U61" s="20"/>
      <c r="V61" s="20"/>
      <c r="W61" s="20"/>
      <c r="AA61" s="33" t="s">
        <v>29</v>
      </c>
    </row>
    <row r="62" spans="1:27" ht="15" customHeight="1">
      <c r="A62" s="34">
        <v>1272</v>
      </c>
      <c r="B62" s="30" t="s">
        <v>153</v>
      </c>
      <c r="C62" s="30" t="s">
        <v>153</v>
      </c>
      <c r="E62" s="16">
        <v>80</v>
      </c>
      <c r="F62" s="23" t="s">
        <v>31</v>
      </c>
      <c r="G62" s="3"/>
      <c r="H62" s="31" t="s">
        <v>32</v>
      </c>
      <c r="I62" s="28" t="s">
        <v>33</v>
      </c>
      <c r="J62" s="3"/>
      <c r="K62" s="3"/>
      <c r="M62" s="30" t="s">
        <v>154</v>
      </c>
      <c r="N62" s="26">
        <v>230</v>
      </c>
      <c r="R62" s="27">
        <v>750</v>
      </c>
      <c r="T62" s="32">
        <v>1450</v>
      </c>
      <c r="U62" s="20"/>
      <c r="V62" s="20"/>
      <c r="W62" s="20"/>
      <c r="AA62" s="33" t="s">
        <v>29</v>
      </c>
    </row>
    <row r="63" spans="1:27" ht="15" customHeight="1">
      <c r="A63" s="29">
        <v>1272</v>
      </c>
      <c r="B63" s="30" t="s">
        <v>155</v>
      </c>
      <c r="C63" s="30" t="s">
        <v>155</v>
      </c>
      <c r="E63" s="16">
        <v>80</v>
      </c>
      <c r="F63" s="23" t="s">
        <v>31</v>
      </c>
      <c r="G63" s="3"/>
      <c r="H63" s="31" t="s">
        <v>32</v>
      </c>
      <c r="I63" s="28" t="s">
        <v>33</v>
      </c>
      <c r="J63" s="3"/>
      <c r="K63" s="3"/>
      <c r="M63" s="30" t="s">
        <v>156</v>
      </c>
      <c r="N63" s="26">
        <v>230</v>
      </c>
      <c r="R63" s="27">
        <v>750</v>
      </c>
      <c r="T63" s="32">
        <v>1450</v>
      </c>
      <c r="U63" s="20"/>
      <c r="V63" s="20"/>
      <c r="W63" s="20"/>
      <c r="AA63" s="33" t="s">
        <v>29</v>
      </c>
    </row>
    <row r="64" spans="1:27" ht="15" customHeight="1">
      <c r="A64" s="29">
        <v>1272</v>
      </c>
      <c r="B64" s="30" t="s">
        <v>157</v>
      </c>
      <c r="C64" s="30" t="s">
        <v>157</v>
      </c>
      <c r="E64" s="16">
        <v>80</v>
      </c>
      <c r="F64" s="23" t="s">
        <v>31</v>
      </c>
      <c r="G64" s="3"/>
      <c r="H64" s="31" t="s">
        <v>32</v>
      </c>
      <c r="I64" s="28" t="s">
        <v>33</v>
      </c>
      <c r="J64" s="3"/>
      <c r="K64" s="3"/>
      <c r="M64" s="30" t="s">
        <v>158</v>
      </c>
      <c r="N64" s="26">
        <v>230</v>
      </c>
      <c r="R64" s="27">
        <v>750</v>
      </c>
      <c r="T64" s="32">
        <v>1450</v>
      </c>
      <c r="U64" s="20"/>
      <c r="V64" s="20"/>
      <c r="W64" s="20"/>
      <c r="AA64" s="33" t="s">
        <v>29</v>
      </c>
    </row>
    <row r="65" spans="1:27" ht="15" customHeight="1">
      <c r="A65" s="29">
        <v>1272</v>
      </c>
      <c r="B65" s="30" t="s">
        <v>159</v>
      </c>
      <c r="C65" s="30" t="s">
        <v>159</v>
      </c>
      <c r="E65" s="16">
        <v>80</v>
      </c>
      <c r="F65" s="23" t="s">
        <v>31</v>
      </c>
      <c r="G65" s="3"/>
      <c r="H65" s="31" t="s">
        <v>32</v>
      </c>
      <c r="I65" s="28" t="s">
        <v>33</v>
      </c>
      <c r="J65" s="3"/>
      <c r="K65" s="3"/>
      <c r="M65" s="30" t="s">
        <v>160</v>
      </c>
      <c r="N65" s="26">
        <v>230</v>
      </c>
      <c r="R65" s="27">
        <v>750</v>
      </c>
      <c r="T65" s="32">
        <v>1450</v>
      </c>
      <c r="U65" s="20"/>
      <c r="V65" s="20"/>
      <c r="W65" s="20"/>
      <c r="AA65" s="33" t="s">
        <v>29</v>
      </c>
    </row>
    <row r="66" spans="1:27" ht="15" customHeight="1">
      <c r="A66" s="29">
        <v>1272</v>
      </c>
      <c r="B66" s="30" t="s">
        <v>161</v>
      </c>
      <c r="C66" s="30" t="s">
        <v>161</v>
      </c>
      <c r="E66" s="16">
        <v>80</v>
      </c>
      <c r="F66" s="23" t="s">
        <v>31</v>
      </c>
      <c r="G66" s="3"/>
      <c r="H66" s="31" t="s">
        <v>32</v>
      </c>
      <c r="I66" s="28" t="s">
        <v>33</v>
      </c>
      <c r="J66" s="3"/>
      <c r="K66" s="3"/>
      <c r="M66" s="30" t="s">
        <v>162</v>
      </c>
      <c r="N66" s="26">
        <v>230</v>
      </c>
      <c r="R66" s="27">
        <v>750</v>
      </c>
      <c r="T66" s="32">
        <v>1450</v>
      </c>
      <c r="U66" s="20"/>
      <c r="V66" s="20"/>
      <c r="W66" s="20"/>
      <c r="AA66" s="33" t="s">
        <v>29</v>
      </c>
    </row>
    <row r="67" spans="1:27" ht="15" customHeight="1">
      <c r="A67" s="29">
        <v>1272</v>
      </c>
      <c r="B67" s="30" t="s">
        <v>163</v>
      </c>
      <c r="C67" s="30" t="s">
        <v>163</v>
      </c>
      <c r="E67" s="16">
        <v>80</v>
      </c>
      <c r="F67" s="23" t="s">
        <v>31</v>
      </c>
      <c r="G67" s="3"/>
      <c r="H67" s="31" t="s">
        <v>32</v>
      </c>
      <c r="I67" s="28" t="s">
        <v>33</v>
      </c>
      <c r="J67" s="3"/>
      <c r="K67" s="3"/>
      <c r="M67" s="30" t="s">
        <v>164</v>
      </c>
      <c r="N67" s="26">
        <v>230</v>
      </c>
      <c r="R67" s="27">
        <v>750</v>
      </c>
      <c r="T67" s="32">
        <v>1450</v>
      </c>
      <c r="U67" s="20"/>
      <c r="V67" s="20"/>
      <c r="W67" s="20"/>
      <c r="AA67" s="33" t="s">
        <v>29</v>
      </c>
    </row>
    <row r="68" spans="1:27" ht="15" customHeight="1">
      <c r="A68" s="29">
        <v>1272</v>
      </c>
      <c r="B68" s="30" t="s">
        <v>165</v>
      </c>
      <c r="C68" s="30" t="s">
        <v>165</v>
      </c>
      <c r="E68" s="16">
        <v>80</v>
      </c>
      <c r="F68" s="23" t="s">
        <v>31</v>
      </c>
      <c r="G68" s="3"/>
      <c r="H68" s="31" t="s">
        <v>32</v>
      </c>
      <c r="I68" s="28" t="s">
        <v>33</v>
      </c>
      <c r="J68" s="3"/>
      <c r="K68" s="3"/>
      <c r="M68" s="30" t="s">
        <v>166</v>
      </c>
      <c r="N68" s="26">
        <v>230</v>
      </c>
      <c r="R68" s="27">
        <v>750</v>
      </c>
      <c r="T68" s="32">
        <v>1450</v>
      </c>
      <c r="U68" s="20"/>
      <c r="V68" s="20"/>
      <c r="W68" s="20"/>
      <c r="AA68" s="33" t="s">
        <v>29</v>
      </c>
    </row>
    <row r="69" spans="1:27" ht="15" customHeight="1">
      <c r="A69" s="29">
        <v>1272</v>
      </c>
      <c r="B69" s="30" t="s">
        <v>167</v>
      </c>
      <c r="C69" s="30" t="s">
        <v>167</v>
      </c>
      <c r="E69" s="16">
        <v>80</v>
      </c>
      <c r="F69" s="23" t="s">
        <v>31</v>
      </c>
      <c r="G69" s="3"/>
      <c r="H69" s="31" t="s">
        <v>32</v>
      </c>
      <c r="I69" s="28" t="s">
        <v>33</v>
      </c>
      <c r="J69" s="3"/>
      <c r="K69" s="3"/>
      <c r="M69" s="30" t="s">
        <v>168</v>
      </c>
      <c r="N69" s="26">
        <v>230</v>
      </c>
      <c r="R69" s="27">
        <v>750</v>
      </c>
      <c r="T69" s="32">
        <v>1450</v>
      </c>
      <c r="U69" s="20"/>
      <c r="V69" s="20"/>
      <c r="W69" s="20"/>
      <c r="AA69" s="33" t="s">
        <v>29</v>
      </c>
    </row>
    <row r="70" spans="1:27" ht="15" customHeight="1">
      <c r="A70" s="29">
        <v>1272</v>
      </c>
      <c r="B70" s="30" t="s">
        <v>169</v>
      </c>
      <c r="C70" s="30" t="s">
        <v>169</v>
      </c>
      <c r="E70" s="16">
        <v>80</v>
      </c>
      <c r="F70" s="23" t="s">
        <v>31</v>
      </c>
      <c r="G70" s="3"/>
      <c r="H70" s="31" t="s">
        <v>32</v>
      </c>
      <c r="I70" s="28" t="s">
        <v>33</v>
      </c>
      <c r="J70" s="3"/>
      <c r="K70" s="3"/>
      <c r="M70" s="30" t="s">
        <v>170</v>
      </c>
      <c r="N70" s="26">
        <v>230</v>
      </c>
      <c r="R70" s="27">
        <v>750</v>
      </c>
      <c r="T70" s="32">
        <v>1450</v>
      </c>
      <c r="U70" s="20"/>
      <c r="V70" s="20"/>
      <c r="W70" s="20"/>
      <c r="AA70" s="33" t="s">
        <v>29</v>
      </c>
    </row>
    <row r="71" spans="1:27" ht="15" customHeight="1">
      <c r="A71" s="29">
        <v>1272</v>
      </c>
      <c r="B71" s="30" t="s">
        <v>171</v>
      </c>
      <c r="C71" s="30" t="s">
        <v>171</v>
      </c>
      <c r="E71" s="16">
        <v>80</v>
      </c>
      <c r="F71" s="23" t="s">
        <v>31</v>
      </c>
      <c r="G71" s="3"/>
      <c r="H71" s="31" t="s">
        <v>32</v>
      </c>
      <c r="I71" s="28" t="s">
        <v>33</v>
      </c>
      <c r="J71" s="3"/>
      <c r="K71" s="3"/>
      <c r="M71" s="30" t="s">
        <v>172</v>
      </c>
      <c r="N71" s="26">
        <v>230</v>
      </c>
      <c r="R71" s="27">
        <v>750</v>
      </c>
      <c r="T71" s="32">
        <v>1450</v>
      </c>
      <c r="U71" s="20"/>
      <c r="V71" s="20"/>
      <c r="W71" s="20"/>
      <c r="AA71" s="33" t="s">
        <v>29</v>
      </c>
    </row>
    <row r="72" spans="1:27" ht="15" customHeight="1">
      <c r="A72" s="34">
        <v>1236</v>
      </c>
      <c r="B72" s="35" t="s">
        <v>173</v>
      </c>
      <c r="C72" s="35" t="s">
        <v>173</v>
      </c>
      <c r="E72" s="16">
        <v>80</v>
      </c>
      <c r="F72" s="23" t="s">
        <v>31</v>
      </c>
      <c r="G72" s="3"/>
      <c r="H72" s="31" t="s">
        <v>32</v>
      </c>
      <c r="I72" s="28" t="s">
        <v>33</v>
      </c>
      <c r="J72" s="3"/>
      <c r="K72" s="3"/>
      <c r="M72" s="35" t="s">
        <v>174</v>
      </c>
      <c r="N72" s="26">
        <v>230</v>
      </c>
      <c r="R72" s="27">
        <v>750</v>
      </c>
      <c r="T72" s="32">
        <v>1450</v>
      </c>
      <c r="U72" s="20"/>
      <c r="V72" s="20"/>
      <c r="W72" s="20"/>
      <c r="AA72" s="33" t="s">
        <v>29</v>
      </c>
    </row>
    <row r="73" spans="1:27" ht="15" customHeight="1">
      <c r="A73" s="34">
        <v>1236</v>
      </c>
      <c r="B73" s="35" t="s">
        <v>175</v>
      </c>
      <c r="C73" s="35" t="s">
        <v>175</v>
      </c>
      <c r="E73" s="16">
        <v>80</v>
      </c>
      <c r="F73" s="23" t="s">
        <v>31</v>
      </c>
      <c r="G73" s="3"/>
      <c r="H73" s="31" t="s">
        <v>32</v>
      </c>
      <c r="I73" s="28" t="s">
        <v>33</v>
      </c>
      <c r="J73" s="3"/>
      <c r="K73" s="3"/>
      <c r="M73" s="35" t="s">
        <v>176</v>
      </c>
      <c r="N73" s="26">
        <v>230</v>
      </c>
      <c r="R73" s="27">
        <v>750</v>
      </c>
      <c r="T73" s="32">
        <v>1450</v>
      </c>
      <c r="U73" s="20"/>
      <c r="V73" s="20"/>
      <c r="W73" s="20"/>
      <c r="AA73" s="33" t="s">
        <v>29</v>
      </c>
    </row>
    <row r="74" spans="1:27" ht="15" customHeight="1">
      <c r="A74" s="34">
        <v>1236</v>
      </c>
      <c r="B74" s="35" t="s">
        <v>177</v>
      </c>
      <c r="C74" s="35" t="s">
        <v>177</v>
      </c>
      <c r="E74" s="16">
        <v>80</v>
      </c>
      <c r="F74" s="23" t="s">
        <v>31</v>
      </c>
      <c r="G74" s="3"/>
      <c r="H74" s="31" t="s">
        <v>32</v>
      </c>
      <c r="I74" s="28" t="s">
        <v>33</v>
      </c>
      <c r="J74" s="3"/>
      <c r="K74" s="3"/>
      <c r="M74" s="35" t="s">
        <v>178</v>
      </c>
      <c r="N74" s="26">
        <v>230</v>
      </c>
      <c r="R74" s="27">
        <v>750</v>
      </c>
      <c r="T74" s="32">
        <v>1450</v>
      </c>
      <c r="U74" s="20"/>
      <c r="V74" s="20"/>
      <c r="W74" s="20"/>
      <c r="AA74" s="33" t="s">
        <v>29</v>
      </c>
    </row>
    <row r="75" spans="1:27" ht="15" customHeight="1">
      <c r="A75" s="34">
        <v>1236</v>
      </c>
      <c r="B75" s="35" t="s">
        <v>179</v>
      </c>
      <c r="C75" s="35" t="s">
        <v>179</v>
      </c>
      <c r="E75" s="16">
        <v>80</v>
      </c>
      <c r="F75" s="23" t="s">
        <v>31</v>
      </c>
      <c r="G75" s="3"/>
      <c r="H75" s="31" t="s">
        <v>32</v>
      </c>
      <c r="I75" s="28" t="s">
        <v>33</v>
      </c>
      <c r="J75" s="3"/>
      <c r="K75" s="3"/>
      <c r="M75" s="35" t="s">
        <v>180</v>
      </c>
      <c r="N75" s="26">
        <v>230</v>
      </c>
      <c r="R75" s="27">
        <v>750</v>
      </c>
      <c r="T75" s="32">
        <v>1450</v>
      </c>
      <c r="U75" s="20"/>
      <c r="V75" s="20"/>
      <c r="W75" s="20"/>
      <c r="AA75" s="33" t="s">
        <v>29</v>
      </c>
    </row>
    <row r="76" spans="1:27" ht="15" customHeight="1">
      <c r="A76" s="34">
        <v>1236</v>
      </c>
      <c r="B76" s="35" t="s">
        <v>181</v>
      </c>
      <c r="C76" s="35" t="s">
        <v>181</v>
      </c>
      <c r="E76" s="16">
        <v>80</v>
      </c>
      <c r="F76" s="23" t="s">
        <v>31</v>
      </c>
      <c r="G76" s="3"/>
      <c r="H76" s="31" t="s">
        <v>32</v>
      </c>
      <c r="I76" s="28" t="s">
        <v>33</v>
      </c>
      <c r="J76" s="3"/>
      <c r="K76" s="3"/>
      <c r="M76" s="35" t="s">
        <v>182</v>
      </c>
      <c r="N76" s="26">
        <v>230</v>
      </c>
      <c r="R76" s="27">
        <v>750</v>
      </c>
      <c r="T76" s="32">
        <v>1450</v>
      </c>
      <c r="U76" s="20"/>
      <c r="V76" s="20"/>
      <c r="W76" s="20"/>
      <c r="AA76" s="33" t="s">
        <v>29</v>
      </c>
    </row>
    <row r="77" spans="1:27" ht="15" customHeight="1">
      <c r="A77" s="34">
        <v>1236</v>
      </c>
      <c r="B77" s="35" t="s">
        <v>183</v>
      </c>
      <c r="C77" s="35" t="s">
        <v>183</v>
      </c>
      <c r="E77" s="16">
        <v>80</v>
      </c>
      <c r="F77" s="23" t="s">
        <v>31</v>
      </c>
      <c r="G77" s="3"/>
      <c r="H77" s="31" t="s">
        <v>32</v>
      </c>
      <c r="I77" s="28" t="s">
        <v>33</v>
      </c>
      <c r="J77" s="3"/>
      <c r="K77" s="3"/>
      <c r="M77" s="35" t="s">
        <v>184</v>
      </c>
      <c r="N77" s="26">
        <v>230</v>
      </c>
      <c r="R77" s="27">
        <v>750</v>
      </c>
      <c r="T77" s="32">
        <v>1450</v>
      </c>
      <c r="U77" s="20"/>
      <c r="V77" s="20"/>
      <c r="W77" s="20"/>
      <c r="AA77" s="33" t="s">
        <v>29</v>
      </c>
    </row>
    <row r="78" spans="1:27" ht="15" customHeight="1">
      <c r="A78" s="34">
        <v>1236</v>
      </c>
      <c r="B78" s="35" t="s">
        <v>185</v>
      </c>
      <c r="C78" s="35" t="s">
        <v>185</v>
      </c>
      <c r="E78" s="16">
        <v>80</v>
      </c>
      <c r="F78" s="23" t="s">
        <v>31</v>
      </c>
      <c r="G78" s="3"/>
      <c r="H78" s="31" t="s">
        <v>32</v>
      </c>
      <c r="I78" s="28" t="s">
        <v>33</v>
      </c>
      <c r="J78" s="3"/>
      <c r="K78" s="3"/>
      <c r="M78" s="35" t="s">
        <v>186</v>
      </c>
      <c r="N78" s="26">
        <v>230</v>
      </c>
      <c r="R78" s="27">
        <v>750</v>
      </c>
      <c r="T78" s="32">
        <v>1450</v>
      </c>
      <c r="U78" s="20"/>
      <c r="V78" s="20"/>
      <c r="W78" s="20"/>
      <c r="AA78" s="33" t="s">
        <v>29</v>
      </c>
    </row>
    <row r="79" spans="1:27" ht="15" customHeight="1">
      <c r="A79" s="34">
        <v>1236</v>
      </c>
      <c r="B79" s="35" t="s">
        <v>187</v>
      </c>
      <c r="C79" s="35" t="s">
        <v>187</v>
      </c>
      <c r="E79" s="16">
        <v>80</v>
      </c>
      <c r="F79" s="23" t="s">
        <v>31</v>
      </c>
      <c r="G79" s="3"/>
      <c r="H79" s="31" t="s">
        <v>32</v>
      </c>
      <c r="I79" s="28" t="s">
        <v>33</v>
      </c>
      <c r="J79" s="3"/>
      <c r="K79" s="3"/>
      <c r="M79" s="35" t="s">
        <v>188</v>
      </c>
      <c r="N79" s="26">
        <v>230</v>
      </c>
      <c r="R79" s="27">
        <v>750</v>
      </c>
      <c r="T79" s="32">
        <v>1450</v>
      </c>
      <c r="U79" s="20"/>
      <c r="V79" s="20"/>
      <c r="W79" s="20"/>
      <c r="AA79" s="33" t="s">
        <v>29</v>
      </c>
    </row>
    <row r="80" spans="1:27" ht="15" customHeight="1">
      <c r="A80" s="34">
        <v>1236</v>
      </c>
      <c r="B80" s="35" t="s">
        <v>189</v>
      </c>
      <c r="C80" s="35" t="s">
        <v>189</v>
      </c>
      <c r="E80" s="16">
        <v>80</v>
      </c>
      <c r="F80" s="23" t="s">
        <v>31</v>
      </c>
      <c r="G80" s="3"/>
      <c r="H80" s="31" t="s">
        <v>32</v>
      </c>
      <c r="I80" s="28" t="s">
        <v>33</v>
      </c>
      <c r="J80" s="3"/>
      <c r="K80" s="3"/>
      <c r="M80" s="35" t="s">
        <v>190</v>
      </c>
      <c r="N80" s="26">
        <v>230</v>
      </c>
      <c r="R80" s="27">
        <v>750</v>
      </c>
      <c r="T80" s="32">
        <v>1450</v>
      </c>
      <c r="U80" s="20"/>
      <c r="V80" s="20"/>
      <c r="W80" s="20"/>
      <c r="AA80" s="33" t="s">
        <v>29</v>
      </c>
    </row>
    <row r="81" spans="1:27" ht="15" customHeight="1">
      <c r="A81" s="34">
        <v>1236</v>
      </c>
      <c r="B81" s="35" t="s">
        <v>191</v>
      </c>
      <c r="C81" s="35" t="s">
        <v>191</v>
      </c>
      <c r="E81" s="16">
        <v>80</v>
      </c>
      <c r="F81" s="23" t="s">
        <v>31</v>
      </c>
      <c r="G81" s="3"/>
      <c r="H81" s="31" t="s">
        <v>32</v>
      </c>
      <c r="I81" s="28" t="s">
        <v>33</v>
      </c>
      <c r="J81" s="3"/>
      <c r="K81" s="3"/>
      <c r="M81" s="35" t="s">
        <v>192</v>
      </c>
      <c r="N81" s="26">
        <v>230</v>
      </c>
      <c r="R81" s="27">
        <v>750</v>
      </c>
      <c r="T81" s="32">
        <v>1450</v>
      </c>
      <c r="U81" s="20"/>
      <c r="V81" s="20"/>
      <c r="W81" s="20"/>
      <c r="AA81" s="33" t="s">
        <v>29</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82:B86">
    <cfRule type="duplicateValues" dxfId="4" priority="5"/>
  </conditionalFormatting>
  <conditionalFormatting sqref="C170:C288">
    <cfRule type="duplicateValues" dxfId="3" priority="4"/>
  </conditionalFormatting>
  <conditionalFormatting sqref="C82:C86">
    <cfRule type="duplicateValues" dxfId="2" priority="3"/>
  </conditionalFormatting>
  <conditionalFormatting sqref="M170:M288">
    <cfRule type="duplicateValues" dxfId="1" priority="2"/>
  </conditionalFormatting>
  <conditionalFormatting sqref="M82: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2021-01-16T09:22:35Z</dcterms:modified>
</cp:coreProperties>
</file>