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<sst xmlns="http://schemas.openxmlformats.org/spreadsheetml/2006/main" count="871" uniqueCount="288">
  <si>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</si>
  <si>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</si>
  <si>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</si>
  <si>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</si>
  <si>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</si>
  <si>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</si>
  <si>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</si>
  <si>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</si>
  <si>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</si>
  <si>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</si>
  <si>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</si>
  <si>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</si>
  <si>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</si>
  <si>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</si>
  <si>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</si>
  <si>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</si>
  <si>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</si>
  <si>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</si>
  <si>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</si>
  <si>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</si>
  <si>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</si>
  <si>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</si>
  <si>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</si>
  <si>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</si>
  <si>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</si>
  <si>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</si>
  <si>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</si>
  <si>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</si>
  <si>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</si>
  <si>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</si>
  <si>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Coagulation Testing 97-County Market Assessment--Chromogenic, Immunodiagnostic, Molecular Test Volume and Sales Segment Forecasts--Competitive Shares and Growth Strategies, Latest Technologies and Instrumentation Pipeline, Emerging Opportunities for Suppliers</t>
  </si>
  <si>
    <t>2021 Asia Pacific Coagulation Testing 17-County Market Assessment—Chromogenic, Immunodiagnostic, Molecular Test Volume and Sales Segment Forecasts--Competitive Shares and Growth Strategies, Latest Technologies and Instrumentation Pipeline, Emerging Opportunities for Suppliers</t>
  </si>
  <si>
    <t>2021 Europe Coagulation Testing 38-County Market Assessment—Chromogenic, Immunodiagnostic, Molecular Test Volume and Sales Segment Forecasts--Competitive Shares and Growth Strategies, Latest Technologies and Instrumentation Pipeline, Emerging Opportunities for Suppliers</t>
  </si>
  <si>
    <t>2021 Latin America Coagulation Testing 22-County Market Assessment—Chromogenic, Immunodiagnostic, Molecular Test Volume and Sales Segment Forecasts--Competitive Shares and Growth Strategies, Latest Technologies and Instrumentation Pipeline, Emerging Opportunities for Suppliers</t>
  </si>
  <si>
    <t xml:space="preserve">2021 Middle East Coagulation Testing 11-County Market Assessment--Chromogenic, Immunodiagnostic, Molecular Test Volume and Sales Segment Forecasts--Competitive Shares and Growth Strategies, Latest Technologies and Instrumentation Pipeline, Emerging Opportunities for Suppliers
 </t>
  </si>
  <si>
    <t xml:space="preserve">2021 North America Coagulation Testing Market Assessment--Chromogenic, Immunodiagnostic, Molecular Test Volume and Sales Segment Forecasts--US, Canada, Mexico--Competitive Shares and Growth Strategies, Latest Technologies and Instrumentation Pipeline, Emerging Opportunities for Suppliers
 </t>
  </si>
  <si>
    <t xml:space="preserve">2021 Global Coagulation Testing Market Assessment--Chromogenic, Immunodiagnostic, Molecular Test Volume and Sales Segment Forecasts--US, Europe, Japan--Competitive Shares and Growth Strategies, Latest Technologies and Instrumentation Pipeline, Emerging Opportunities for Suppliers
</t>
  </si>
  <si>
    <t xml:space="preserve">2021 Europe Coagulation Testing Market Assessment--Chromogenic, Immunodiagnostic, Molecular Test Volume and Sales Segment Forecasts--France, Germany, Italy, Spain, UK--Competitive Shares and Growth Strategies, Latest Technologies and Instrumentation Pipeline, Emerging Opportunities for Suppliers
</t>
  </si>
  <si>
    <t xml:space="preserve">2021 France Coagulation Testing Market Assessment--Chromogenic, Immunodiagnostic, Molecular Test Volume and Sales Segment Forecasts--Competitive Shares and Growth Strategies, Latest Technologies and Instrumentation Pipeline, Emerging Opportunities for Suppliers
</t>
  </si>
  <si>
    <t>2021 Germany Coagulation Testing Market Assessment--Chromogenic, Immunodiagnostic, Molecular Test Volume and Sales Segment Forecasts--Competitive Shares and Growth Strategies, Latest Technologies and Instrumentation Pipeline, Emerging Opportunities for Suppliers</t>
  </si>
  <si>
    <t>2021 Italy Coagulation Testing Market Assessment--Chromogenic, Immunodiagnostic, Molecular Test Volume and Sales Segment Forecasts--Competitive Shares and Growth Strategies, Latest Technologies and Instrumentation Pipeline, Emerging Opportunities for Suppliers</t>
  </si>
  <si>
    <t>2021 Japan Coagulation Testing Market Assessment--Chromogenic, Immunodiagnostic, Molecular Test Volume and Sales Segment Forecasts--Competitive Shares and Growth Strategies, Latest Technologies and Instrumentation Pipeline, Emerging Opportunities for Suppliers</t>
  </si>
  <si>
    <t>2021 Spain Coagulation Testing Market Assessment--Chromogenic, Immunodiagnostic, Molecular Test Volume and Sales Segment Forecasts--Competitive Shares and Growth Strategies, Latest Technologies and Instrumentation Pipeline, Emerging Opportunities for Suppliers</t>
  </si>
  <si>
    <t>2021 U.K. Coagulation Testing Market Assessment--Chromogenic, Immunodiagnostic, Molecular Test Volume and Sales Segment Forecasts--Competitive Shares and Growth Strategies, Latest Technologies and Instrumentation Pipeline, Emerging Opportunities for Suppliers</t>
  </si>
  <si>
    <t>2021 U.S. Coagulation Testing Market Assessment--Chromogenic, Immunodiagnostic, Molecular Test Volume and Sales Segment Forecasts--Competitive Shares and Growth Strategies, Latest Technologies and Instrumentation Pipeline, Emerging Opportunities for Suppliers</t>
  </si>
  <si>
    <t>2021 Albania Coagulation Testing Market Assessment--Chromogenic, Immunodiagnostic, Molecular Test Volume and Sales Segment Forecasts--Competitive Shares and Growth Strategies, Latest Technologies and Instrumentation Pipeline, Emerging Opportunities for Suppliers</t>
  </si>
  <si>
    <t>2021 Argentina Coagulation Testing Market Assessment--Chromogenic, Immunodiagnostic, Molecular Test Volume and Sales Segment Forecasts--Competitive Shares and Growth Strategies, Latest Technologies and Instrumentation Pipeline, Emerging Opportunities for Suppliers</t>
  </si>
  <si>
    <t>2021 Australia Coagulation Testing Market Assessment--Chromogenic, Immunodiagnostic, Molecular Test Volume and Sales Segment Forecasts--Competitive Shares and Growth Strategies, Latest Technologies and Instrumentation Pipeline, Emerging Opportunities for Suppliers</t>
  </si>
  <si>
    <t>2021 Austria Coagulation Testing Market Assessment--Chromogenic, Immunodiagnostic, Molecular Test Volume and Sales Segment Forecasts--Competitive Shares and Growth Strategies, Latest Technologies and Instrumentation Pipeline, Emerging Opportunities for Suppliers</t>
  </si>
  <si>
    <t>2021 Bahrain Coagulation Testing Market Assessment--Chromogenic, Immunodiagnostic, Molecular Test Volume and Sales Segment Forecasts--Competitive Shares and Growth Strategies, Latest Technologies and Instrumentation Pipeline, Emerging Opportunities for Suppliers</t>
  </si>
  <si>
    <t>2021 Bangladesh Coagulation Testing Market Assessment--Chromogenic, Immunodiagnostic, Molecular Test Volume and Sales Segment Forecasts--Competitive Shares and Growth Strategies, Latest Technologies and Instrumentation Pipeline, Emerging Opportunities for Suppliers</t>
  </si>
  <si>
    <t>2021 Belarus Coagulation Testing Market Assessment--Chromogenic, Immunodiagnostic, Molecular Test Volume and Sales Segment Forecasts--Competitive Shares and Growth Strategies, Latest Technologies and Instrumentation Pipeline, Emerging Opportunities for Suppliers</t>
  </si>
  <si>
    <t>2021 Belgium Coagulation Testing Market Assessment--Chromogenic, Immunodiagnostic, Molecular Test Volume and Sales Segment Forecasts--Competitive Shares and Growth Strategies, Latest Technologies and Instrumentation Pipeline, Emerging Opportunities for Suppliers</t>
  </si>
  <si>
    <t>2021 Hungary Coagulation Testing Market Assessment--Chromogenic, Immunodiagnostic, Molecular Test Volume and Sales Segment Forecasts--Competitive Shares and Growth Strategies, Latest Technologies and Instrumentation Pipeline, Emerging Opportunities for Suppliers</t>
  </si>
  <si>
    <t>2021 Bolivia Coagulation Testing Market Assessment--Chromogenic, Immunodiagnostic, Molecular Test Volume and Sales Segment Forecasts--Competitive Shares and Growth Strategies, Latest Technologies and Instrumentation Pipeline, Emerging Opportunities for Suppliers</t>
  </si>
  <si>
    <t>2021 Brazil Coagulation Testing Market Assessment--Chromogenic, Immunodiagnostic, Molecular Test Volume and Sales Segment Forecasts--Competitive Shares and Growth Strategies, Latest Technologies and Instrumentation Pipeline, Emerging Opportunities for Suppliers</t>
  </si>
  <si>
    <t>2021 Bulgaria Coagulation Testing Market Assessment--Chromogenic, Immunodiagnostic, Molecular Test Volume and Sales Segment Forecasts--Competitive Shares and Growth Strategies, Latest Technologies and Instrumentation Pipeline, Emerging Opportunities for Suppliers</t>
  </si>
  <si>
    <t>2021 Canada Coagulation Testing Market Assessment--Chromogenic, Immunodiagnostic, Molecular Test Volume and Sales Segment Forecasts--Competitive Shares and Growth Strategies, Latest Technologies and Instrumentation Pipeline, Emerging Opportunities for Suppliers</t>
  </si>
  <si>
    <t>2021 Chile Coagulation Testing Market Assessment--Chromogenic, Immunodiagnostic, Molecular Test Volume and Sales Segment Forecasts--Competitive Shares and Growth Strategies, Latest Technologies and Instrumentation Pipeline, Emerging Opportunities for Suppliers</t>
  </si>
  <si>
    <t>2021 China Coagulation Testing Market Assessment--Chromogenic, Immunodiagnostic, Molecular Test Volume and Sales Segment Forecasts--Competitive Shares and Growth Strategies, Latest Technologies and Instrumentation Pipeline, Emerging Opportunities for Suppliers</t>
  </si>
  <si>
    <t>2021 Colombia Coagulation Testing Market Assessment--Chromogenic, Immunodiagnostic, Molecular Test Volume and Sales Segment Forecasts--Competitive Shares and Growth Strategies, Latest Technologies and Instrumentation Pipeline, Emerging Opportunities for Suppliers</t>
  </si>
  <si>
    <t>2021 Costa Rica Coagulation Testing Market Assessment--Chromogenic, Immunodiagnostic, Molecular Test Volume and Sales Segment Forecasts--Competitive Shares and Growth Strategies, Latest Technologies and Instrumentation Pipeline, Emerging Opportunities for Suppliers</t>
  </si>
  <si>
    <t>2021 Croatia Coagulation Testing Market Assessment--Chromogenic, Immunodiagnostic, Molecular Test Volume and Sales Segment Forecasts--Competitive Shares and Growth Strategies, Latest Technologies and Instrumentation Pipeline, Emerging Opportunities for Suppliers</t>
  </si>
  <si>
    <t>2021 Cuba Coagulation Testing Market Assessment--Chromogenic, Immunodiagnostic, Molecular Test Volume and Sales Segment Forecasts--Competitive Shares and Growth Strategies, Latest Technologies and Instrumentation Pipeline, Emerging Opportunities for Suppliers</t>
  </si>
  <si>
    <t>2021 Cyprus Coagulation Testing Market Assessment--Chromogenic, Immunodiagnostic, Molecular Test Volume and Sales Segment Forecasts--Competitive Shares and Growth Strategies, Latest Technologies and Instrumentation Pipeline, Emerging Opportunities for Suppliers</t>
  </si>
  <si>
    <t>2021 Czech Republic Coagulation Testing Market Assessment--Chromogenic, Immunodiagnostic, Molecular Test Volume and Sales Segment Forecasts--Competitive Shares and Growth Strategies, Latest Technologies and Instrumentation Pipeline, Emerging Opportunities for Suppliers</t>
  </si>
  <si>
    <t>2021 Denmark Coagulation Testing Market Assessment--Chromogenic, Immunodiagnostic, Molecular Test Volume and Sales Segment Forecasts--Competitive Shares and Growth Strategies, Latest Technologies and Instrumentation Pipeline, Emerging Opportunities for Suppliers</t>
  </si>
  <si>
    <t>2021 Dominican Republic  Coagulation Testing Market Assessment--Chromogenic, Immunodiagnostic, Molecular Test Volume and Sales Segment Forecasts--Competitive Shares and Growth Strategies, Latest Technologies and Instrumentation Pipeline, Emerging Opportunities for Suppliers</t>
  </si>
  <si>
    <t>2021 Ecuador Coagulation Testing Market Assessment--Chromogenic, Immunodiagnostic, Molecular Test Volume and Sales Segment Forecasts--Competitive Shares and Growth Strategies, Latest Technologies and Instrumentation Pipeline, Emerging Opportunities for Suppliers</t>
  </si>
  <si>
    <t>2021 Egypt Coagulation Testing Market Assessment--Chromogenic, Immunodiagnostic, Molecular Test Volume and Sales Segment Forecasts--Competitive Shares and Growth Strategies, Latest Technologies and Instrumentation Pipeline, Emerging Opportunities for Suppliers</t>
  </si>
  <si>
    <t>2021 El Salvador Coagulation Testing Market Assessment--Chromogenic, Immunodiagnostic, Molecular Test Volume and Sales Segment Forecasts--Competitive Shares and Growth Strategies, Latest Technologies and Instrumentation Pipeline, Emerging Opportunities for Suppliers</t>
  </si>
  <si>
    <t>2021 Estonia Coagulation Testing Market Assessment--Chromogenic, Immunodiagnostic, Molecular Test Volume and Sales Segment Forecasts--Competitive Shares and Growth Strategies, Latest Technologies and Instrumentation Pipeline, Emerging Opportunities for Suppliers</t>
  </si>
  <si>
    <t>2021 Finland Coagulation Testing Market Assessment--Chromogenic, Immunodiagnostic, Molecular Test Volume and Sales Segment Forecasts--Competitive Shares and Growth Strategies, Latest Technologies and Instrumentation Pipeline, Emerging Opportunities for Suppliers</t>
  </si>
  <si>
    <t>2021 Georgia Coagulation Testing Market Assessment--Chromogenic, Immunodiagnostic, Molecular Test Volume and Sales Segment Forecasts--Competitive Shares and Growth Strategies, Latest Technologies and Instrumentation Pipeline, Emerging Opportunities for Suppliers</t>
  </si>
  <si>
    <t>2021 Ghana Coagulation Testing Market Assessment--Chromogenic, Immunodiagnostic, Molecular Test Volume and Sales Segment Forecasts--Competitive Shares and Growth Strategies, Latest Technologies and Instrumentation Pipeline, Emerging Opportunities for Suppliers</t>
  </si>
  <si>
    <t>2021 Greece Coagulation Testing Market Assessment--Chromogenic, Immunodiagnostic, Molecular Test Volume and Sales Segment Forecasts--Competitive Shares and Growth Strategies, Latest Technologies and Instrumentation Pipeline, Emerging Opportunities for Suppliers</t>
  </si>
  <si>
    <t>2021 Guatemala Coagulation Testing Market Assessment--Chromogenic, Immunodiagnostic, Molecular Test Volume and Sales Segment Forecasts--Competitive Shares and Growth Strategies, Latest Technologies and Instrumentation Pipeline, Emerging Opportunities for Suppliers</t>
  </si>
  <si>
    <t>2021 Haiti Coagulation Testing Market Assessment--Chromogenic, Immunodiagnostic, Molecular Test Volume and Sales Segment Forecasts--Competitive Shares and Growth Strategies, Latest Technologies and Instrumentation Pipeline, Emerging Opportunities for Suppliers</t>
  </si>
  <si>
    <t>2021 Honduras Coagulation Testing Market Assessment--Chromogenic, Immunodiagnostic, Molecular Test Volume and Sales Segment Forecasts--Competitive Shares and Growth Strategies, Latest Technologies and Instrumentation Pipeline, Emerging Opportunities for Suppliers</t>
  </si>
  <si>
    <t>2021 Hong Kong Coagulation Testing Market Assessment--Chromogenic, Immunodiagnostic, Molecular Test Volume and Sales Segment Forecasts--Competitive Shares and Growth Strategies, Latest Technologies and Instrumentation Pipeline, Emerging Opportunities for Suppliers</t>
  </si>
  <si>
    <t>2021 Iceland Coagulation Testing Market Assessment--Chromogenic, Immunodiagnostic, Molecular Test Volume and Sales Segment Forecasts--Competitive Shares and Growth Strategies, Latest Technologies and Instrumentation Pipeline, Emerging Opportunities for Suppliers</t>
  </si>
  <si>
    <t>2021 India Coagulation Testing Market Assessment--Chromogenic, Immunodiagnostic, Molecular Test Volume and Sales Segment Forecasts--Competitive Shares and Growth Strategies, Latest Technologies and Instrumentation Pipeline, Emerging Opportunities for Suppliers</t>
  </si>
  <si>
    <t>2021 Indonesia Coagulation Testing Market Assessment--Chromogenic, Immunodiagnostic, Molecular Test Volume and Sales Segment Forecasts--Competitive Shares and Growth Strategies, Latest Technologies and Instrumentation Pipeline, Emerging Opportunities for Suppliers</t>
  </si>
  <si>
    <t>2021 Iran Coagulation Testing Market Assessment--Chromogenic, Immunodiagnostic, Molecular Test Volume and Sales Segment Forecasts--Competitive Shares and Growth Strategies, Latest Technologies and Instrumentation Pipeline, Emerging Opportunities for Suppliers</t>
  </si>
  <si>
    <t>2021 Iraq Coagulation Testing Market Assessment--Chromogenic, Immunodiagnostic, Molecular Test Volume and Sales Segment Forecasts--Competitive Shares and Growth Strategies, Latest Technologies and Instrumentation Pipeline, Emerging Opportunities for Suppliers</t>
  </si>
  <si>
    <t>2021 Ireland Coagulation Testing Market Assessment--Chromogenic, Immunodiagnostic, Molecular Test Volume and Sales Segment Forecasts--Competitive Shares and Growth Strategies, Latest Technologies and Instrumentation Pipeline, Emerging Opportunities for Suppliers</t>
  </si>
  <si>
    <t>2021 Israel Coagulation Testing Market Assessment--Chromogenic, Immunodiagnostic, Molecular Test Volume and Sales Segment Forecasts--Competitive Shares and Growth Strategies, Latest Technologies and Instrumentation Pipeline, Emerging Opportunities for Suppliers</t>
  </si>
  <si>
    <t>2021 Jamaica Coagulation Testing Market Assessment--Chromogenic, Immunodiagnostic, Molecular Test Volume and Sales Segment Forecasts--Competitive Shares and Growth Strategies, Latest Technologies and Instrumentation Pipeline, Emerging Opportunities for Suppliers</t>
  </si>
  <si>
    <t>2021 Jordan Coagulation Testing Market Assessment--Chromogenic, Immunodiagnostic, Molecular Test Volume and Sales Segment Forecasts--Competitive Shares and Growth Strategies, Latest Technologies and Instrumentation Pipeline, Emerging Opportunities for Suppliers</t>
  </si>
  <si>
    <t>2021 Kazakhstan Coagulation Testing Market Assessment--Chromogenic, Immunodiagnostic, Molecular Test Volume and Sales Segment Forecasts--Competitive Shares and Growth Strategies, Latest Technologies and Instrumentation Pipeline, Emerging Opportunities for Suppliers</t>
  </si>
  <si>
    <t>2021 Kenya Coagulation Testing Market Assessment--Chromogenic, Immunodiagnostic, Molecular Test Volume and Sales Segment Forecasts--Competitive Shares and Growth Strategies, Latest Technologies and Instrumentation Pipeline, Emerging Opportunities for Suppliers</t>
  </si>
  <si>
    <t>2021 Kuwait Coagulation Testing Market Assessment--Chromogenic, Immunodiagnostic, Molecular Test Volume and Sales Segment Forecasts--Competitive Shares and Growth Strategies, Latest Technologies and Instrumentation Pipeline, Emerging Opportunities for Suppliers</t>
  </si>
  <si>
    <t>2021 Latvia Coagulation Testing Market Assessment--Chromogenic, Immunodiagnostic, Molecular Test Volume and Sales Segment Forecasts--Competitive Shares and Growth Strategies, Latest Technologies and Instrumentation Pipeline, Emerging Opportunities for Suppliers</t>
  </si>
  <si>
    <t>2021 Lebanon Coagulation Testing Market Assessment--Chromogenic, Immunodiagnostic, Molecular Test Volume and Sales Segment Forecasts--Competitive Shares and Growth Strategies, Latest Technologies and Instrumentation Pipeline, Emerging Opportunities for Suppliers</t>
  </si>
  <si>
    <t>2021 Lithuania Coagulation Testing Market Assessment--Chromogenic, Immunodiagnostic, Molecular Test Volume and Sales Segment Forecasts--Competitive Shares and Growth Strategies, Latest Technologies and Instrumentation Pipeline, Emerging Opportunities for Suppliers</t>
  </si>
  <si>
    <t>2021 Malaysia Coagulation Testing Market Assessment--Chromogenic, Immunodiagnostic, Molecular Test Volume and Sales Segment Forecasts--Competitive Shares and Growth Strategies, Latest Technologies and Instrumentation Pipeline, Emerging Opportunities for Suppliers</t>
  </si>
  <si>
    <t>2021 Malta Coagulation Testing Market Assessment--Chromogenic, Immunodiagnostic, Molecular Test Volume and Sales Segment Forecasts--Competitive Shares and Growth Strategies, Latest Technologies and Instrumentation Pipeline, Emerging Opportunities for Suppliers</t>
  </si>
  <si>
    <t>2021 Mexico Coagulation Testing Market Assessment--Chromogenic, Immunodiagnostic, Molecular Test Volume and Sales Segment Forecasts--Competitive Shares and Growth Strategies, Latest Technologies and Instrumentation Pipeline, Emerging Opportunities for Suppliers</t>
  </si>
  <si>
    <t>2021 Moldova Coagulation Testing Market Assessment--Chromogenic, Immunodiagnostic, Molecular Test Volume and Sales Segment Forecasts--Competitive Shares and Growth Strategies, Latest Technologies and Instrumentation Pipeline, Emerging Opportunities for Suppliers</t>
  </si>
  <si>
    <t>2021 Morocco Coagulation Testing Market Assessment--Chromogenic, Immunodiagnostic, Molecular Test Volume and Sales Segment Forecasts--Competitive Shares and Growth Strategies, Latest Technologies and Instrumentation Pipeline, Emerging Opportunities for Suppliers</t>
  </si>
  <si>
    <t>2021 Myanmar Coagulation Testing Market Assessment--Chromogenic, Immunodiagnostic, Molecular Test Volume and Sales Segment Forecasts--Competitive Shares and Growth Strategies, Latest Technologies and Instrumentation Pipeline, Emerging Opportunities for Suppliers</t>
  </si>
  <si>
    <t>2021 Netherlands Coagulation Testing Market Assessment--Chromogenic, Immunodiagnostic, Molecular Test Volume and Sales Segment Forecasts--Competitive Shares and Growth Strategies, Latest Technologies and Instrumentation Pipeline, Emerging Opportunities for Suppliers</t>
  </si>
  <si>
    <t>2021 New Zealand Coagulation Testing Market Assessment--Chromogenic, Immunodiagnostic, Molecular Test Volume and Sales Segment Forecasts--Competitive Shares and Growth Strategies, Latest Technologies and Instrumentation Pipeline, Emerging Opportunities for Suppliers</t>
  </si>
  <si>
    <t>2021 Nicaragua Coagulation Testing Market Assessment--Chromogenic, Immunodiagnostic, Molecular Test Volume and Sales Segment Forecasts--Competitive Shares and Growth Strategies, Latest Technologies and Instrumentation Pipeline, Emerging Opportunities for Suppliers</t>
  </si>
  <si>
    <t>2021 Nigeria Coagulation Testing Market Assessment--Chromogenic, Immunodiagnostic, Molecular Test Volume and Sales Segment Forecasts--Competitive Shares and Growth Strategies, Latest Technologies and Instrumentation Pipeline, Emerging Opportunities for Suppliers</t>
  </si>
  <si>
    <t>2021 Norway Coagulation Testing Market Assessment--Chromogenic, Immunodiagnostic, Molecular Test Volume and Sales Segment Forecasts--Competitive Shares and Growth Strategies, Latest Technologies and Instrumentation Pipeline, Emerging Opportunities for Suppliers</t>
  </si>
  <si>
    <t>2021 Oman Coagulation Testing Market Assessment--Chromogenic, Immunodiagnostic, Molecular Test Volume and Sales Segment Forecasts--Competitive Shares and Growth Strategies, Latest Technologies and Instrumentation Pipeline, Emerging Opportunities for Suppliers</t>
  </si>
  <si>
    <t>2021 Pakistan Coagulation Testing Market Assessment--Chromogenic, Immunodiagnostic, Molecular Test Volume and Sales Segment Forecasts--Competitive Shares and Growth Strategies, Latest Technologies and Instrumentation Pipeline, Emerging Opportunities for Suppliers</t>
  </si>
  <si>
    <t>2021 Panama Coagulation Testing Market Assessment--Chromogenic, Immunodiagnostic, Molecular Test Volume and Sales Segment Forecasts--Competitive Shares and Growth Strategies, Latest Technologies and Instrumentation Pipeline, Emerging Opportunities for Suppliers</t>
  </si>
  <si>
    <t>2021 Paraguay Coagulation Testing Market Assessment--Chromogenic, Immunodiagnostic, Molecular Test Volume and Sales Segment Forecasts--Competitive Shares and Growth Strategies, Latest Technologies and Instrumentation Pipeline, Emerging Opportunities for Suppliers</t>
  </si>
  <si>
    <t>2021 Peru Coagulation Testing Market Assessment--Chromogenic, Immunodiagnostic, Molecular Test Volume and Sales Segment Forecasts--Competitive Shares and Growth Strategies, Latest Technologies and Instrumentation Pipeline, Emerging Opportunities for Suppliers</t>
  </si>
  <si>
    <t>2021 Philippines Coagulation Testing Market Assessment--Chromogenic, Immunodiagnostic, Molecular Test Volume and Sales Segment Forecasts--Competitive Shares and Growth Strategies, Latest Technologies and Instrumentation Pipeline, Emerging Opportunities for Suppliers</t>
  </si>
  <si>
    <t>2021 Poland Coagulation Testing Market Assessment--Chromogenic, Immunodiagnostic, Molecular Test Volume and Sales Segment Forecasts--Competitive Shares and Growth Strategies, Latest Technologies and Instrumentation Pipeline, Emerging Opportunities for Suppliers</t>
  </si>
  <si>
    <t>2021 Portugal Coagulation Testing Market Assessment--Chromogenic, Immunodiagnostic, Molecular Test Volume and Sales Segment Forecasts--Competitive Shares and Growth Strategies, Latest Technologies and Instrumentation Pipeline, Emerging Opportunities for Suppliers</t>
  </si>
  <si>
    <t>2021 Puerto Rico Coagulation Testing Market Assessment--Chromogenic, Immunodiagnostic, Molecular Test Volume and Sales Segment Forecasts--Competitive Shares and Growth Strategies, Latest Technologies and Instrumentation Pipeline, Emerging Opportunities for Suppliers</t>
  </si>
  <si>
    <t>2021 Qatar Coagulation Testing Market Assessment--Chromogenic, Immunodiagnostic, Molecular Test Volume and Sales Segment Forecasts--Competitive Shares and Growth Strategies, Latest Technologies and Instrumentation Pipeline, Emerging Opportunities for Suppliers</t>
  </si>
  <si>
    <t>2021 Romania Coagulation Testing Market Assessment--Chromogenic, Immunodiagnostic, Molecular Test Volume and Sales Segment Forecasts--Competitive Shares and Growth Strategies, Latest Technologies and Instrumentation Pipeline, Emerging Opportunities for Suppliers</t>
  </si>
  <si>
    <t>2021 Russia Coagulation Testing Market Assessment--Chromogenic, Immunodiagnostic, Molecular Test Volume and Sales Segment Forecasts--Competitive Shares and Growth Strategies, Latest Technologies and Instrumentation Pipeline, Emerging Opportunities for Suppliers</t>
  </si>
  <si>
    <t>2021 Saudi Arabia Coagulation Testing Market Assessment--Chromogenic, Immunodiagnostic, Molecular Test Volume and Sales Segment Forecasts--Competitive Shares and Growth Strategies, Latest Technologies and Instrumentation Pipeline, Emerging Opportunities for Suppliers</t>
  </si>
  <si>
    <t>2021 Serbia Coagulation Testing Market Assessment--Chromogenic, Immunodiagnostic, Molecular Test Volume and Sales Segment Forecasts--Competitive Shares and Growth Strategies, Latest Technologies and Instrumentation Pipeline, Emerging Opportunities for Suppliers</t>
  </si>
  <si>
    <t>2021 Singapore Coagulation Testing Market Assessment--Chromogenic, Immunodiagnostic, Molecular Test Volume and Sales Segment Forecasts--Competitive Shares and Growth Strategies, Latest Technologies and Instrumentation Pipeline, Emerging Opportunities for Suppliers</t>
  </si>
  <si>
    <t>2021 Slovakia Coagulation Testing Market Assessment--Chromogenic, Immunodiagnostic, Molecular Test Volume and Sales Segment Forecasts--Competitive Shares and Growth Strategies, Latest Technologies and Instrumentation Pipeline, Emerging Opportunities for Suppliers</t>
  </si>
  <si>
    <t>2021 Slovenia Coagulation Testing Market Assessment--Chromogenic, Immunodiagnostic, Molecular Test Volume and Sales Segment Forecasts--Competitive Shares and Growth Strategies, Latest Technologies and Instrumentation Pipeline, Emerging Opportunities for Suppliers</t>
  </si>
  <si>
    <t>2021 South Africa Coagulation Testing Market Assessment--Chromogenic, Immunodiagnostic, Molecular Test Volume and Sales Segment Forecasts--Competitive Shares and Growth Strategies, Latest Technologies and Instrumentation Pipeline, Emerging Opportunities for Suppliers</t>
  </si>
  <si>
    <t>2021 South Korea Coagulation Testing Market Assessment--Chromogenic, Immunodiagnostic, Molecular Test Volume and Sales Segment Forecasts--Competitive Shares and Growth Strategies, Latest Technologies and Instrumentation Pipeline, Emerging Opportunities for Suppliers</t>
  </si>
  <si>
    <t>2021 Sweden Coagulation Testing Market Assessment--Chromogenic, Immunodiagnostic, Molecular Test Volume and Sales Segment Forecasts--Competitive Shares and Growth Strategies, Latest Technologies and Instrumentation Pipeline, Emerging Opportunities for Suppliers</t>
  </si>
  <si>
    <t>2021 Switzerland Coagulation Testing Market Assessment--Chromogenic, Immunodiagnostic, Molecular Test Volume and Sales Segment Forecasts--Competitive Shares and Growth Strategies, Latest Technologies and Instrumentation Pipeline, Emerging Opportunities for Suppliers</t>
  </si>
  <si>
    <t>2021 Taiwan Coagulation Testing Market Assessment--Chromogenic, Immunodiagnostic, Molecular Test Volume and Sales Segment Forecasts--Competitive Shares and Growth Strategies, Latest Technologies and Instrumentation Pipeline, Emerging Opportunities for Suppliers</t>
  </si>
  <si>
    <t>2021 Thailand Coagulation Testing Analyzers and Reagents Market for Over 40 Tests: Supplier Strategies,  Technology and Instrumentation Review</t>
  </si>
  <si>
    <t>2021 Turkey Coagulation Testing Market Assessment--Chromogenic, Immunodiagnostic, Molecular Test Volume and Sales Segment Forecasts--Competitive Shares and Growth Strategies, Latest Technologies and Instrumentation Pipeline, Emerging Opportunities for Suppliers</t>
  </si>
  <si>
    <t>2021 Ukraine Coagulation Testing Market Assessment--Chromogenic, Immunodiagnostic, Molecular Test Volume and Sales Segment Forecasts--Competitive Shares and Growth Strategies, Latest Technologies and Instrumentation Pipeline, Emerging Opportunities for Suppliers</t>
  </si>
  <si>
    <t>2021 United Arab Emirates Coagulation Testing Market Assessment--Chromogenic, Immunodiagnostic, Molecular Test Volume and Sales Segment Forecasts--Competitive Shares and Growth Strategies, Latest Technologies and Instrumentation Pipeline, Emerging Opportunities for Suppliers</t>
  </si>
  <si>
    <t>2021 Uruguay Coagulation Testing Market Assessment--Chromogenic, Immunodiagnostic, Molecular Test Volume and Sales Segment Forecasts--Competitive Shares and Growth Strategies, Latest Technologies and Instrumentation Pipeline, Emerging Opportunities for Suppliers</t>
  </si>
  <si>
    <t>2021 Venezuela Coagulation Testing Market Assessment--Chromogenic, Immunodiagnostic, Molecular Test Volume and Sales Segment Forecasts--Competitive Shares and Growth Strategies, Latest Technologies and Instrumentation Pipeline, Emerging Opportunities for Suppliers</t>
  </si>
  <si>
    <t>2021 Vietnam Coagulation Testing Market Assessment--Chromogenic, Immunodiagnostic, Molecular Test Volume and Sales Segment Forecasts--Competitive Shares and Growth Strategies, Latest Technologies and Instrumentation Pipeline, Emerging Opportunities for Suppliers</t>
  </si>
  <si>
    <t>2021-01-20</t>
  </si>
  <si>
    <t xml:space="preserve">&lt;p&gt;&lt;strong&gt;Summary&lt;/strong&gt;&lt;/p&gt;&lt;p&gt;This comprehensive seven-country report contains 650 pages, 150 tables, and is designed to help current suppliers and potential market entrants identify and evaluate business opportunities emerging in the global coagulation testing market during the next five years.&lt;/p&gt;&lt;p&gt;The report is available by section, and can be customized to specific information needs and budget.&lt;/p&gt;&lt;p&gt;The report explores business and technological trends in the US, Europe (France, Germany, Italy, Spain, UK) and Japan;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years.&lt;/p&gt;&lt;p&gt;&lt;strong&gt;Rationale&lt;/strong&gt;&lt;/p&gt;The growing cost-containment pressures in major industrialized nations, coupled with continued technological advances in chromagenic substrates, monoclonal antibodies, immunoassays, molecular diagnostics, computers and laboratory automation will radically change the global coagulation diagnostics practice during the next five years.&lt;/p&gt;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&lt;strong&gt;Coagulation Tests&lt;/strong&gt;
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
&lt;strong&gt;Geographic Coverage&lt;/strong&gt;
- France&lt;br /&gt;- Germany&lt;br /&gt;- Italy&lt;br /&gt;- Japan&lt;br /&gt;- Spain&lt;br /&gt;- UK&lt;br /&gt;- USA
&lt;strong&gt;Market Segmentation Analysis&lt;/strong&gt;
-Sales and Market Share Analysis&lt;/strong&gt;
- Sales and market shares of major instrument and reagent suppliers.
&lt;strong&gt;Competitive Assessments&lt;/strong&gt;
- Extensive strategic profiles of major suppliers and emerging market entrants.
&lt;strong&gt;Market Segmentation Analysis&lt;/strong&gt;
- Comprehensive market segmentation analysis, including:
&amp;nbsp;&amp;nbsp;&amp;nbsp;&amp;nbsp; - Hospitals
&amp;nbsp;&amp;nbsp;&amp;nbsp;&amp;nbsp; - Commercial/Private Laboratories
&amp;nbsp;&amp;nbsp;&amp;nbsp;&amp;nbsp; - Physician Offices
&amp;nbsp;&amp;nbsp;&amp;nbsp;&amp;nbsp; - Ambulatory Care Centers
- Test volume forecasts &amp;nbsp;for over 40 major procedures,&lt;br /&gt;by country and market segment.
&lt;strong&gt;Current and Emerging Products&lt;/strong&gt;
- Review of established and emerging procedures.
- Comparison of automated and semi-automated&lt;br /&gt;analyzers from Diagnostica Stago, Helena, IL, &lt;br /&gt;Siemens, Sysmex and other suppliers.
&lt;strong&gt;Technology Review&lt;/strong&gt;
- Analysis of current and emerging technologies and their potential market applications.
- Comprehensive lists of companies developing or marketing new technologies and products by test.
&lt;strong&gt;Worldwide Market Overview&lt;/strong&gt;
- Estimates of facilities performing coagulation tests by country.
- Test volume and sales projections by country.
&lt;strong&gt;Strategic Recommendations&lt;/strong&gt;
-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t>
  </si>
  <si>
    <t xml:space="preserve">&lt;p&gt;&lt;strong&gt;Summary&lt;/strong&gt;
&lt;p&gt;This comprehensive five-country report contains 500 pages, 120 tables, and is designed to help current suppliers and potential market entrants identify and evaluate business opportunities emerging in the European coagulation testing market during the next five years.&lt;/p&gt;&lt;p&gt;The report is available by section, and can be customized to specific information needs and budget.
&lt;p&gt;The report explores business and technological trends in France, Germany, Italy, Spain and the UK;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
&lt;p&gt;&lt;strong&gt;Coagulation Tests&lt;/strong&gt;
&lt;p&gt;Activated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Willebrand's Factor Fav/Ag, and others.
&lt;p&gt;&lt;strong&gt;Geographic Coverage&lt;/strong&gt;
&lt;p&gt;France, Germany, Italy, Spain, UK
&lt;p&gt;&lt;strong&gt;Sales and Market Share Analysis&lt;/strong&gt;
&lt;p&gt;- Sales and market shares of major &lt;br /&gt;instrument and reagent suppliers.
&lt;p&gt;&lt;strong&gt;Competitive Assessments&lt;/strong&gt;
&lt;p&gt;- Extensive strategic profiles of&lt;br /&gt;major suppliers and emerging market entrants.
&lt;p&gt;&lt;strong&gt;Market Segmentation Analysis&lt;/strong&gt;
&lt;p&gt;- Comprehensive market&lt;br /&gt;segmentation analysis, including:
&lt;p&gt;&amp;nbsp;&amp;nbsp; - Hospitals&lt;br /&gt;&amp;nbsp;&amp;nbsp; - Commercial/Private Laboratories&lt;br /&gt;&amp;nbsp;&amp;nbsp; - Physician Offices&lt;br /&gt;&amp;nbsp;&amp;nbsp; - Ambulatory Care Centers
&lt;p&gt;- Test volume forecasts &amp;nbsp;for over 40 major procedures,&lt;br /&gt;by country and market segment.
&lt;p&gt;&lt;strong&gt;Current and Emerging Products&lt;/strong&gt;
&lt;p&gt;- Review of established and emerging procedures.
&lt;p&gt;- Comparison of automated and semi-automated&lt;br /&gt;analyzers from Diagnostica Stago, Helena, IL, &lt;br /&gt;Siemens, Sysmex and other suppliers.
&lt;p&gt;&lt;strong&gt;Technology Review&lt;/strong&gt;
&lt;p&gt;- Analysis of current and emerging technologies &lt;br /&gt;and their potential market applications.
&lt;p&gt;- Comprehensive lists of companies developing&lt;br /&gt;or marketing new technologies and products by test.
&lt;p&gt;&lt;strong&gt;Strategic Recommendations&lt;/strong&gt;
&lt;p&gt;- Product development and business expansion &lt;br /&gt;opportunities with significant market appeal.
&lt;p&gt;- &amp;ldquo;Ideal&amp;rdquo; product models with tentative&lt;br /&gt;prices and operating characteristics.
&lt;p&gt;- Alternative market penetration&lt;br /&gt;strategies for instrument and reagent suppliers.
&lt;p&gt;- Potential market entry barriers and risks.
</t>
  </si>
  <si>
    <t>&lt;p&gt;&lt;strong&gt;Summary&lt;/strong&gt;&lt;/p&gt;&lt;p&gt;This comprehensive report contains 405 pages, 35 tables, and is designed to help current suppliers and potential market entrants identify and evaluate business opportunities emerging in the French coagulation testing market during the next five years.&lt;/p&gt;&lt;p&gt;The report is available by section, and can be customized to specific information needs and budget.&lt;/p&gt;&lt;p&gt;The report explores business and technological trends in the French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including:&lt;/p&gt;&lt;p&gt;&amp;nbsp;&amp;nbsp;&amp;nbsp;- Hospitals&lt;br /&gt;&amp;nbsp;&amp;nbsp; - Commercial/Private Laboratories&lt;/p&gt;&lt;p&gt;-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</si>
  <si>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406 pages, 38 tables, and is designed to help current suppliers and potential market entrants identify and evaluate business opportunities emerging in the German coagulation testing market during the next five years.&lt;/p&gt;&lt;p&gt;The report is available by section, and can be customized to specific information needs and budget.&lt;/p&gt;&lt;p&gt;The report explores business and technological trends in the German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</si>
  <si>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402 pages, 35 tables, and is designed to help current suppliers and potential market entrants identify and evaluate business opportunities emerging in the Italian coagulation testing market during the next five years.&lt;/p&gt;&lt;p&gt;The report is available by section, and can be customized to specific information needs and budget.&lt;/p&gt;&lt;p&gt;The report explores business and technological trends in the Italian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</si>
  <si>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402 pages, 35 tables, and is designed to help current suppliers and potential market entrants identify and evaluate business opportunities emerging in the Japanese coagulation testing market during the next five years.&lt;/p&gt;&lt;p&gt;The report is available by section, and can be customized to specific information needs and budget.&lt;/p&gt;&lt;p&gt;The report explores business and technological trends in the Japanese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 &amp;nbsp;Factor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</si>
  <si>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400 pages, 37 tables, and is designed to help current suppliers and potential market entrants identify and evaluate business opportunities emerging in the Spanish coagulation testing market during the next five years.&lt;/p&gt;&lt;p&gt;The report is available by section, and can be customized to specific information needs and budget. &lt;/p&gt;&lt;p&gt;&lt;span&gt;The report explores business and technological trends in the Spanish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years.&lt;/span&gt;&lt;/p&gt;&lt;p&gt;&lt;strong&gt;Coagulation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Ambulatory Care Centers&lt;/p&gt;&lt;p&gt;-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</si>
  <si>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&lt;p&gt;&lt;strong&gt;Summary&lt;/strong&gt;&lt;/p&gt;&lt;p&gt;&lt;span&gt;This comprehensive report contains 409 pages, 35 tables, and is designed to help current suppliers and potential market entrants identify and evaluate business opportunities emerging in the UK coagulation testing market during the next five years.&lt;/p&gt;&lt;p&gt;The report is available by section, and can be customized to specific information needs and budget.&lt;/p&gt;&lt;p&gt;The report explores business and technological trends in the UK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</si>
  <si>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424 pages, 37 tables, and is designed to help current suppliers and potential market entrants identify and evaluate business opportunities emerging in the US coagulation testing market during the next five years.&lt;/p&gt;&lt;p&gt;The report is available by section, and can be customized to specific information needs and budget. &lt;/p&gt;&lt;p&gt;The report explores business and technological trends in the US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</si>
  <si>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&lt;p&gt;This new 97-country survey provides granular data and analysis not available from any other source.&lt;/p&gt;&lt;p&gt;The report is available by section, and can be customized to specific information needs and budget.  
&lt;p&gt;The report explores business and technological trends; provides test volume and sales forecasts for 40 hemostasis procedures, as well as sales and market shares of leading competitors;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&lt;p&gt;&lt;strong&gt;Geographic Regions and Countries&lt;/strong&gt;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&lt;p&gt;Canada, Mexico, USA
&lt;p&gt;&lt;strong&gt;Sales and Market Share Analysis&lt;/strong&gt; 
&lt;p&gt;- Sales and market shares of instrument and reagent suppliers in major countries. 
&lt;p&gt;&lt;strong&gt;Competitive Assessments&lt;/strong&gt; 
&lt;p&gt;- Extensive strategic profiles of major suppliers and emerging market entrants. 
&lt;p&gt;&lt;strong&gt;Market Segmentation Analysis&lt;/strong&gt; 
&lt;p&gt;- Comprehensive market segmentation analysis in major countries, including: 
&lt;p&gt;&amp;nbsp;&amp;nbsp;&amp;nbsp;&amp;nbsp; - Hospitals 
&lt;p&gt;&amp;nbsp;&amp;nbsp;&amp;nbsp;&amp;nbsp; - Commercial/Private Laboratories 
&lt;p&gt;&amp;nbsp;&amp;nbsp;&amp;nbsp;&amp;nbsp; - Physician Offices 
&lt;p&gt;&amp;nbsp;&amp;nbsp;&amp;nbsp;&amp;nbsp; - Ambulatory Care Centers 
&lt;p&gt;- Test volume forecasts for over 40 major procedures.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 Potential market entry barriers and risks.&lt;/p&gt;
</t>
  </si>
  <si>
    <t xml:space="preserve">&lt;p&gt;This new 17-country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&lt;p&gt;Australia, Bangladesh, China, Hong Kong, India, Indonesia, Japan, Malaysia, Myanmar, New Zealand, Pakistan, Philippines, Singapore, South Korea, Taiwan, Thailand, Vietnam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</si>
  <si>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38-country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</si>
  <si>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22-country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</si>
  <si>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11-country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&lt;p&gt;Bahrain, Iran, Iraq, Israel, Jordan, Kuwait, Lebanon, Oman, Qatar, Saudi Arabia, United Arab Emirates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</si>
  <si>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3-country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&lt;p&gt;Canada, Mexico, USA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</si>
  <si>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&lt;p&gt;&lt;strong&gt;Summary&lt;/strong&gt;
&lt;p&gt;This comprehensive report contains 350 pages, 22 tables, and is designed to help current suppliers and potential market entrants identify and evaluate emerging business opportunities during the next five years.&lt;/p&gt;&lt;p&gt;The report is available by section, and can be customized to specific information needs and budget.
&lt;p&gt;The report explores market and technological trends; provides reagent, instrument and test volume for 40 coagulation procedures; compares features of major analyzers; profiles leading market players; and identifies specific product and business opportunities facing instrument and consumable suppliers during the next five years.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&lt;p&gt;&lt;strong&gt;Technology Review&lt;/strong&gt;
&lt;p&gt;- Analysis of current and emerging technologies and their potential market applications.
&lt;p&gt;- Comprehensive listings of companies developing or marketing new technologies and products by test.
&lt;p&gt;&lt;strong&gt;Strategic Recommendations&lt;/strong&gt;
&lt;p&gt;- Product development and business expansion opportunities with significant market appeal.
&lt;p&gt;- Alternative market penetration strategies for instrument and reagent suppliers.
&lt;p&gt;- Potential market entry barriers and risks.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</si>
  <si>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Coagulation Analyzers and Reagents Market Shares
and Segment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</si>
  <si>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Australia
- Bangladesh
- China
- Hong Kong
- India
- Indonesia
- Japan
- Malaysia
- Myanmar
- New Zealand
- Pakistan
- Philippines
- Singapore
- South Korea
- Taiwan
- Thailand
-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</si>
  <si>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38-Country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</si>
  <si>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22-Country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</si>
  <si>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Bahrain
- Iran
- Iraq
- Israel
- Jordan
- Kuwait
- Lebanon
- Oman
- Qatar
- Saudi Arabia
- United Arab Emirates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</si>
  <si>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Canada
- Mexico
- USA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</si>
  <si>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</si>
  <si>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Spain Coagulation Testing Market
A. Executive Summary
B. Business Environment
C. Market Structure
D. Market Size, Test Volume and Sales Forecasts by Market Segment,
Major Instrument, Reagent Supplier Sales and Market Shares
XII. U.K. Coagulation Testing Market
A. Executive Summary
B. Business Environment
C. Market Structure
D. Market Size, Test Volume and Sales Forecasts by Market Segment,
Major Instrument, Reagent Supplier Sales and Market Shares 
XIII.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</si>
  <si>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France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</si>
  <si>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Germany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</si>
  <si>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Italy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</si>
  <si>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Japan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</si>
  <si>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Spain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</si>
  <si>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U.K.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</si>
  <si>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U.S.A.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</si>
  <si>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</si>
  <si>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Argentina Coagulation Test Volume
Forecasts by Procedure
Argentina Coagulation Diagnostics Market
by Product Category
Australia Coagulation Test Volume
Forecasts by Procedure
Australia Coagulation Diagnostics Market
by Product Category
Austria Coagulation Test Volume
Forecasts by Procedure
Austria Coagulation Diagnostics Market
by Product Category
Bahrain Coagulation Test Volume
Forecasts by Procedure
Bahrain Coagulation Diagnostics Market
by Product Category
Bangladesh Coagulation Test Volume
Forecasts by Procedure
Bangladesh Coagulation Diagnostics Market
by Product Category
Belgium Coagulation Test Volume
Forecasts by Procedure
Belgium Coagulation Diagnostics Market
by Product Category
Brazil Coagulation Test Volume
Forecasts by Procedure
Brazil Coagulation Diagnostics Market
by Product Category
Bulgaria Coagulation Test Volume
Forecasts by Procedure 
Bulgaria Coagulation Diagnostics Market
by Product Category
Canada Coagulation Test Volume
Forecasts by Procedure
Canada Coagulation Diagnostics Market
by Product Category
Chile Coagulation Test Volume
Forecasts by Procedure
Chile Coagulation Diagnostics Market
by Product Category
China Coagulation Test Volume
Forecasts by Procedure
China Coagulation Diagnostics Market
by Product Category
Colombia Coagulation Test Volume
Forecasts by Procedure
Colombia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Egypt Coagulation Test Volume
Forecasts by Procedure
Egypt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Ghana Coagulation Test Volume
Forecasts by Procedure 
Ghana Coagulation Diagnostics Market
by Product Category
Greece Coagulation Test Volume
Forecasts by Procedure
Greece Coagulation Diagnostics Market
by Product Category
Hong Kong Coagulation Test Volume
Forecasts by Procedure
Hong Kong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India Coagulation Test Volume
Forecasts by Procedure
India Coagulation Diagnostics Market
by Product Category
Indonesia Coagulation Test Volume
Forecasts by Procedure
Indonesia Coagulation Diagnostics Market
by Product Category
Iran Coagulation Test Volume
Forecasts by Procedure
Iran Coagulation Diagnostics Market
by Product Category 
Iraq Coagulation Test Volume
Forecasts by Procedure
Iraq Coagulation Diagnostics Market
by Product Category
Ireland Coagulation Test Volume
Forecasts by Procedure
Ireland Coagulation Diagnostics Market
by Product Category
Israel Coagulation Test Volume
Forecasts by Procedure
Israel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Japan Executive Summary Table: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Jordan Coagulation Test Volume
Forecasts by Procedure
Jordan Coagulation Diagnostics Market
by Product Category
Kenya Coagulation Test Volume
Forecasts by Procedure
Kenya Coagulation Diagnostics Market
by Product Category
Kuwait Coagulation Test Volume
Forecasts by Procedure
Kuwait Coagulation Diagnostics Market
by Product Category 
Latvia Coagulation Test Volume
Forecasts by Procedure
Latvia Coagulation Diagnostics Market
by Product Category
Lebanon Coagulation Test Volume
Forecasts by Procedure
Lebanon Coagulation Diagnostics Market
by Product Category
Lithuania Coagulation Test Volume
Forecasts by Procedure
Lithuania Coagulation Diagnostics Market
by Product Category
Malaysia Coagulation Test Volume
Forecasts by Procedure
Malaysia Coagulation Diagnostics Market
by Product Category
Malta Coagulation Test Volume
Forecasts by Procedure
Malta Coagulation Diagnostics Market
by Product Category
Mexico Coagulation Test Volume
Forecasts by Procedure
Mexico Coagulation Diagnostics Market
by Product Category
Morocco Coagulation Test Volume
Forecasts by Procedure
Morocco Coagulation Diagnostics Market
by Product Category
Myanmar Coagulation Test Volume
Forecasts by Procedure 
Myanmar Coagulation Diagnostics Market
by Product Category
Netherlands Coagulation Test Volume
Forecasts by Procedure
Netherlands Coagulation Diagnostics
Market by Product Category
New Zealand Coagulation Test Volume
Forecasts by Procedure
New Zealand Coagulation Diagnostics Market
by Product Category
Nigeria Coagulation Test Volume
Forecasts by Procedure
Nigeria Coagulation Diagnostics Market
by Product Category
Norway Coagulation Test Volume
Forecasts by Procedure
Norway Coagulation Diagnostics Market
by Product Category
Oman Coagulation Test Volume
Forecasts by Procedure
Oman Coagulation Diagnostics Market
by Product Category
Pakistan Coagulation Test Volume
Forecasts by Procedure
Pakistan Coagulation Diagnostics Market
by Product Category
Peru Coagulation Test Volume
Forecasts by Procedure
Peru Coagulation Diagnostics Market
by Product Category 
Philippines Coagulation Test Volume
Forecasts by Procedure
Philippines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Qatar Coagulation Test Volume
Forecasts by Procedure
Qatar Coagulation Diagnostics Market
by Product Category
Romania Coagulation Test Volume
Forecasts by Procedure
Romania Coagulation Diagnostics Market
by Product Category
Saudi Arabia Coagulation Test Volume
Forecasts by Procedure
Saudi Arabia Coagulation Diagnostics Market
by Product Category
Serbia Coagulation Test Volume
Forecasts by Procedure
Serbia Coagulation Diagnostics Market
by Product Category
Singapore Coagulation Test Volume
Forecasts by Procedure 
Singapore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South Africa Coagulation Test Volume
Forecasts by Procedure
South Africa Coagulation Diagnostics Market
by Product Category
South Korea Coagulation Test Volume
Forecasts by Procedure
South Korea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Taiwan Coagulation Test Volume
Forecasts by Procedure
Taiwan Coagulation Diagnostics Market
by Product Category
Thailand Coagulation Test Volume
Forecasts by Procedure
Thailand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United Arab Emirates Coagulation Test Volume
Forecasts by Procedure
United Arab Emirates Coagulation Diagnostics Market
by Product Category
U.S.A. Executive Summary Table: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Venezuela Coagulation Test Volume
Forecasts by Procedure
Venezuela Coagulation Diagnostics Market
by Product Category 
Vietnam Coagulation Test Volume
Forecasts by Procedure
Vietnam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</si>
  <si>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Australia Coagulation Test Volume
Forecasts by Procedure
Australia Coagulation Diagnostics Market
by Product Category
Bangladesh Coagulation Test Volume
Forecasts by Procedure
Bangladesh Coagulation Diagnostics Market
by Product Category
China Coagulation Test Volume
Forecasts by Procedure
China Coagulation Diagnostics Market
by Product Category
Hong Kong Coagulation Test Volume
Forecasts by Procedure
Hong Kong Coagulation Diagnostics Market
by Product Category
India Coagulation Test Volume
Forecasts by Procedure
India Coagulation Diagnostics Market
by Product Category
Indonesia Coagulation Test Volume
Forecasts by Procedure
Indonesia Coagulation Diagnostics Market
by Product Category
Japan Executive Summary Table: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Malaysia Coagulation Test Volume
Forecasts by Procedure
Malaysia Coagulation Diagnostics Market
by Product Category
Myanmar Coagulation Test Volume
Forecasts by Procedure
Myanmar Coagulation Diagnostics Market
by Product Category
New Zealand Coagulation Test Volume
Forecasts by Procedure
New Zealand Coagulation Diagnostics Market
by Product Category
Pakistan Coagulation Test Volume
Forecasts by Procedure
Pakistan Coagulation Diagnostics Market
by Product Category
Philippines Coagulation Test Volume
Forecasts by Procedure
Philippines Coagulation Diagnostics Market
by Product Category
Singapore Coagulation Test Volume
Forecasts by Procedure
Singapore Coagulation Diagnostics Market
by Product Category
South Korea Coagulation Test Volume
Forecasts by Procedure
South Korea Coagulation Diagnostics Market
by Product Category
Taiwan Coagulation Test Volume
Forecasts by Procedure
Taiwan Coagulation Diagnostics Market
by Product Category
Thailand Coagulation Test Volume
Forecasts by Procedure
Thailand Coagulation Diagnostics Market
by Product Category
Vietnam Coagulation Test Volume
Forecasts by Procedure
Vietnam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</si>
  <si>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Albania Coagulation Test Volume
Forecasts by Procedure
Albania Coagulation Diagnostics Market
by Product Category
Austria Coagulation Test Volume
Forecasts by Procedure
Austria Coagulation Diagnostics Market
by Product Category
Belarus Coagulation Test Volume
Forecasts by Procedure
Belarus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Georgia Coagulation Test Volume
Forecasts by Procedure
Georgia Coagulation Diagnostics Market
by Product Category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Kazakhstan Coagulation Test Volume
Forecasts by Procedure
Kazakhstan Coagulation Diagnostics
Market by Product Category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Moldova Coagulation Test Volume
Forecasts by Procedure
Moldova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Russia Coagulation Test Volume
Forecasts by Procedure
Russia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Ukraine Coagulation Test Volume
Forecasts by Procedure
Ukraine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</si>
  <si>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Argentina Coagulation Test Volume
Forecasts by Procedure
Argentina Coagulation Diagnostics Market
by Product Category
Bolivia Coagulation Test Volume
Forecasts by Procedure
Bolivia Coagulation Diagnostics Market
by Product Category
Brazil Coagulation Test Volume
Forecasts by Procedure
Brazil Coagulation Diagnostics Market
by Product Category
Chile Coagulation Test Volume
Forecasts by Procedure
Chile Coagulation Diagnostics Market
by Product Category
Colombia Coagulation Test Volume
Forecasts by Procedure
Colombia Coagulation Diagnostics Market
by Product Category
Costa Rica Coagulation Test Volume
Forecasts by Procedure
Costa Rica Coagulation Diagnostics
Market by Product Category
Cuba Coagulation Test Volume
Forecasts by Procedure
Cuba Coagulation Diagnostics Market
by Product Category
Dominican Republic Coagulation Test Volume
Forecasts by Procedure
Dominican Republic Coagulation
Diagnostics Market by Product Category
Ecuador Coagulation Test Volume
Forecasts by Procedure
Ecuador Coagulation Diagnostics
Market by Product Category
El Salvador Coagulation Test Volume
Forecasts by Procedure
El Salvador Coagulation Diagnostics
Market by Product Category
Guatemala Coagulation Test Volume
Forecasts by Procedure
Guatemala Coagulation Diagnostics
Market by Product Category
Haiti Coagulation Test Volume
Forecasts by Procedure
Haiti Coagulation Diagnostics Market by
Product Category
Honduras Coagulation Test Volume
Forecasts by Procedure
Honduras Coagulation Diagnostics
Market by Product Category
Jamaica Coagulation Test Volume
Forecasts by Procedure
Jamaica Coagulation Diagnostics Market
by Product Category
Mexico Coagulation Test Volume
Forecasts by Procedure
Mexico Coagulation Diagnostics Market
by Product Category
Nicaragua Coagulation Test Volume
Forecasts by Procedure
Nicaragua Coagulation Diagnostics
Market by Product Category
Panama Coagulation Test Volume
Forecasts by Procedure
Panama Coagulation Diagnostics
Market by Product Category
Paraguay Coagulation Test Volume
Forecasts by Procedure
Paraguay Coagulation Diagnostics
Market by Product Category
Peru Coagulation Test Volume
Forecasts by Procedure
Peru Coagulation Diagnostics Market
by Product Category
Puerto Rico Coagulation Test Volume
Forecasts by Procedure
Puerto Rico Coagulation Diagnostics
Market by Product Category
Uruguay Coagulation Test Volume
Forecasts by Procedure
Uruguay Coagulation Diagnostics
Market by Product Category
Venezuela Coagulation Test Volume
Forecasts by Procedure
Venezuela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</si>
  <si>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Bahrain Coagulation Test Volume
Forecasts by Procedure
Bahrain Coagulation Diagnostics Market
by Product Category
Iran Coagulation Test Volume
Forecasts by Procedure
Iran Coagulation Diagnostics Market
by Product Category
Iraq Coagulation Test Volume
Forecasts by Procedure
Iraq Coagulation Diagnostics Market
by Product Category
Israel Coagulation Test Volume
Forecasts by Procedure
Israel Coagulation Diagnostics Market
by Product Category
Jordan Coagulation Test Volume
Forecasts by Procedure
Jordan Coagulation Diagnostics Market
by Product Category
Kuwait Coagulation Test Volume
Forecasts by Procedure
Kuwait Coagulation Diagnostics Market
by Product Category
Lebanon Coagulation Test Volume
Forecasts by Procedure
Lebanon Coagulation Diagnostics Market
by Product Category
Oman Coagulation Test Volume
Forecasts by Procedure
Oman Coagulation Diagnostics Market
by Product Category
Qatar Coagulation Test Volume
Forecasts by Procedure
Qatar Coagulation Diagnostics Market
by Product Category
Saudi Arabia Coagulation Test Volume
Forecasts by Procedure
Saudi Arabia Coagulation Diagnostics Market
by Product Category
United Arab Emirates Coagulation Test Volume
Forecasts by Procedure
United Arab Emirates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</si>
  <si>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Canada Coagulation Test Volume
Forecasts by Procedure
Canada Coagulation Diagnostics Market
by Product Category
Mexico Coagulation Test Volume
Forecasts by Procedure
Mexico Coagulation Diagnostics Market
by Product Category
U.S.A. Executive Summary Table: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</si>
  <si>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</si>
  <si>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</si>
  <si>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</si>
  <si>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</si>
  <si>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</si>
  <si>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</si>
  <si>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</si>
  <si>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</si>
  <si>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</si>
  <si>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</si>
  <si>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France Coagulation Testing Market Assessment Test Volume and Sales Segment Forecasts
</t>
  </si>
  <si>
    <t>Germany Coagulation Testing Market Assessment Test Volume and Sales Segment Forecasts</t>
  </si>
  <si>
    <t>Italy Coagulation Testing Market Assessment Test Volume and Sales Segment Forecasts</t>
  </si>
  <si>
    <t>Japan Coagulation Testing Market Assessment Test Volume and Sales Segment Forecasts</t>
  </si>
  <si>
    <t>Spain Coagulation Testing Market Assessment Test Volume and Sales Segment Forecasts</t>
  </si>
  <si>
    <t>U.K. Coagulation Testing Market Assessment Test Volume and Sales Segment Forecasts</t>
  </si>
  <si>
    <t>U.S. Coagulation Testing Market Assessment Test Volume and Sales Segment Forecasts</t>
  </si>
  <si>
    <t>Albania Coagulation Testing Market Assessment Test Volume and Sales Segment Forecasts</t>
  </si>
  <si>
    <t>Argentina Coagulation Testing Market Assessment Test Volume and Sales Segment Forecasts</t>
  </si>
  <si>
    <t>Australia Coagulation Testing Market Assessment Test Volume and Sales Segment Forecasts</t>
  </si>
  <si>
    <t>Austria Coagulation Testing Market Assessment Test Volume and Sales Segment Forecasts</t>
  </si>
  <si>
    <t>Bahrain Coagulation Testing Market Assessment Test Volume and Sales Segment Forecasts</t>
  </si>
  <si>
    <t>Bangladesh Coagulation Testing Market Assessment Test Volume and Sales Segment Forecasts</t>
  </si>
  <si>
    <t>Belarus Coagulation Testing Market Assessment Test Volume and Sales Segment Forecasts</t>
  </si>
  <si>
    <t>Belgium Coagulation Testing Market Assessment Test Volume and Sales Segment Forecasts</t>
  </si>
  <si>
    <t>Hungary Coagulation Testing Market Assessment Test Volume and Sales Segment Forecasts</t>
  </si>
  <si>
    <t>Bolivia Coagulation Testing Market Assessment Test Volume and Sales Segment Forecasts</t>
  </si>
  <si>
    <t>Brazil Coagulation Testing Market Assessment Test Volume and Sales Segment Forecasts</t>
  </si>
  <si>
    <t>Bulgaria Coagulation Testing Market Assessment Test Volume and Sales Segment Forecasts</t>
  </si>
  <si>
    <t>Canada Coagulation Testing Market Assessment Test Volume and Sales Segment Forecasts</t>
  </si>
  <si>
    <t>Chile Coagulation Testing Market Assessment Test Volume and Sales Segment Forecasts</t>
  </si>
  <si>
    <t>China Coagulation Testing Market Assessment Test Volume and Sales Segment Forecasts</t>
  </si>
  <si>
    <t>Colombia Coagulation Testing Market Assessment Test Volume and Sales Segment Forecasts</t>
  </si>
  <si>
    <t>Costa Rica Coagulation Testing Market Assessment Test Volume and Sales Segment Forecasts</t>
  </si>
  <si>
    <t>Croatia Coagulation Testing Market Assessment Test Volume and Sales Segment Forecasts</t>
  </si>
  <si>
    <t>Cuba Coagulation Testing Market Assessment Test Volume and Sales Segment Forecasts</t>
  </si>
  <si>
    <t>Cyprus Coagulation Testing Market Assessment Test Volume and Sales Segment Forecasts</t>
  </si>
  <si>
    <t>Czech Republic Coagulation Testing Market Assessment Test Volume and Sales Segment Forecasts</t>
  </si>
  <si>
    <t>Denmark Coagulation Testing Market Assessment Test Volume and Sales Segment Forecasts</t>
  </si>
  <si>
    <t>Dominican Republic  Coagulation Testing Market Assessment Test Volume and Sales Segment Forecasts</t>
  </si>
  <si>
    <t>Ecuador Coagulation Testing Market Assessment Test Volume and Sales Segment Forecasts</t>
  </si>
  <si>
    <t>Egypt Coagulation Testing Market Assessment Test Volume and Sales Segment Forecasts</t>
  </si>
  <si>
    <t>El Salvador Coagulation Testing Market Assessment Test Volume and Sales Segment Forecasts</t>
  </si>
  <si>
    <t>Estonia Coagulation Testing Market Assessment Test Volume and Sales Segment Forecasts</t>
  </si>
  <si>
    <t>Finland Coagulation Testing Market Assessment Test Volume and Sales Segment Forecasts</t>
  </si>
  <si>
    <t>Georgia Coagulation Testing Market Assessment Test Volume and Sales Segment Forecasts</t>
  </si>
  <si>
    <t>Ghana Coagulation Testing Market Assessment Test Volume and Sales Segment Forecasts</t>
  </si>
  <si>
    <t>Greece Coagulation Testing Market Assessment Test Volume and Sales Segment Forecasts</t>
  </si>
  <si>
    <t>Guatemala Coagulation Testing Market Assessment Test Volume and Sales Segment Forecasts</t>
  </si>
  <si>
    <t>Haiti Coagulation Testing Market Assessment Test Volume and Sales Segment Forecasts</t>
  </si>
  <si>
    <t>Honduras Coagulation Testing Market Assessment Test Volume and Sales Segment Forecasts</t>
  </si>
  <si>
    <t>Hong Kong Coagulation Testing Market Assessment Test Volume and Sales Segment Forecasts</t>
  </si>
  <si>
    <t>Iceland Coagulation Testing Market Assessment Test Volume and Sales Segment Forecasts</t>
  </si>
  <si>
    <t>India Coagulation Testing Market Assessment Test Volume and Sales Segment Forecasts</t>
  </si>
  <si>
    <t>Indonesia Coagulation Testing Market Assessment Test Volume and Sales Segment Forecasts</t>
  </si>
  <si>
    <t>Iran Coagulation Testing Market Assessment Test Volume and Sales Segment Forecasts</t>
  </si>
  <si>
    <t>Iraq Coagulation Testing Market Assessment Test Volume and Sales Segment Forecasts</t>
  </si>
  <si>
    <t>Ireland Coagulation Testing Market Assessment Test Volume and Sales Segment Forecasts</t>
  </si>
  <si>
    <t>Israel Coagulation Testing Market Assessment Test Volume and Sales Segment Forecasts</t>
  </si>
  <si>
    <t>Jamaica Coagulation Testing Market Assessment Test Volume and Sales Segment Forecasts</t>
  </si>
  <si>
    <t>Jordan Coagulation Testing Market Assessment Test Volume and Sales Segment Forecasts</t>
  </si>
  <si>
    <t>Kazakhstan Coagulation Testing Market Assessment Test Volume and Sales Segment Forecasts</t>
  </si>
  <si>
    <t>Kenya Coagulation Testing Market Assessment Test Volume and Sales Segment Forecasts</t>
  </si>
  <si>
    <t>Kuwait Coagulation Testing Market Assessment Test Volume and Sales Segment Forecasts</t>
  </si>
  <si>
    <t>Latvia Coagulation Testing Market Assessment Test Volume and Sales Segment Forecasts</t>
  </si>
  <si>
    <t>Lebanon Coagulation Testing Market Assessment Test Volume and Sales Segment Forecasts</t>
  </si>
  <si>
    <t>Lithuania Coagulation Testing Market Assessment Test Volume and Sales Segment Forecasts</t>
  </si>
  <si>
    <t>Malaysia Coagulation Testing Market Assessment Test Volume and Sales Segment Forecasts</t>
  </si>
  <si>
    <t>Malta Coagulation Testing Market Assessment Test Volume and Sales Segment Forecasts</t>
  </si>
  <si>
    <t>Mexico Coagulation Testing Market Assessment Test Volume and Sales Segment Forecasts</t>
  </si>
  <si>
    <t>Moldova Coagulation Testing Market Assessment Test Volume and Sales Segment Forecasts</t>
  </si>
  <si>
    <t>Morocco Coagulation Testing Market Assessment Test Volume and Sales Segment Forecasts</t>
  </si>
  <si>
    <t>Myanmar Coagulation Testing Market Assessment Test Volume and Sales Segment Forecasts</t>
  </si>
  <si>
    <t>Netherlands Coagulation Testing Market Assessment Test Volume and Sales Segment Forecasts</t>
  </si>
  <si>
    <t>New Zealand Coagulation Testing Market Assessment Test Volume and Sales Segment Forecasts</t>
  </si>
  <si>
    <t>Nicaragua Coagulation Testing Market Assessment Test Volume and Sales Segment Forecasts</t>
  </si>
  <si>
    <t>Nigeria Coagulation Testing Market Assessment Test Volume and Sales Segment Forecasts</t>
  </si>
  <si>
    <t>Norway Coagulation Testing Market Assessment Test Volume and Sales Segment Forecasts</t>
  </si>
  <si>
    <t>Oman Coagulation Testing Market Assessment Test Volume and Sales Segment Forecasts</t>
  </si>
  <si>
    <t>Pakistan Coagulation Testing Market Assessment Test Volume and Sales Segment Forecasts</t>
  </si>
  <si>
    <t>Panama Coagulation Testing Market Assessment Test Volume and Sales Segment Forecasts</t>
  </si>
  <si>
    <t>Paraguay Coagulation Testing Market Assessment Test Volume and Sales Segment Forecasts</t>
  </si>
  <si>
    <t>Peru Coagulation Testing Market Assessment Test Volume and Sales Segment Forecasts</t>
  </si>
  <si>
    <t>Philippines Coagulation Testing Market Assessment Test Volume and Sales Segment Forecasts</t>
  </si>
  <si>
    <t>Poland Coagulation Testing Market Assessment Test Volume and Sales Segment Forecasts</t>
  </si>
  <si>
    <t>Portugal Coagulation Testing Market Assessment Test Volume and Sales Segment Forecasts</t>
  </si>
  <si>
    <t>Puerto Rico Coagulation Testing Market Assessment Test Volume and Sales Segment Forecasts</t>
  </si>
  <si>
    <t>Qatar Coagulation Testing Market Assessment Test Volume and Sales Segment Forecasts</t>
  </si>
  <si>
    <t>Romania Coagulation Testing Market Assessment Test Volume and Sales Segment Forecasts</t>
  </si>
  <si>
    <t>Russia Coagulation Testing Market Assessment Test Volume and Sales Segment Forecasts</t>
  </si>
  <si>
    <t>Saudi Arabia Coagulation Testing Market Assessment Test Volume and Sales Segment Forecasts</t>
  </si>
  <si>
    <t>Serbia Coagulation Testing Market Assessment Test Volume and Sales Segment Forecasts</t>
  </si>
  <si>
    <t>Singapore Coagulation Testing Market Assessment Test Volume and Sales Segment Forecasts</t>
  </si>
  <si>
    <t>Slovakia Coagulation Testing Market Assessment Test Volume and Sales Segment Forecasts</t>
  </si>
  <si>
    <t>Slovenia Coagulation Testing Market Assessment Test Volume and Sales Segment Forecasts</t>
  </si>
  <si>
    <t>South Africa Coagulation Testing Market Assessment Test Volume and Sales Segment Forecasts</t>
  </si>
  <si>
    <t>South Korea Coagulation Testing Market Assessment Test Volume and Sales Segment Forecasts</t>
  </si>
  <si>
    <t>Sweden Coagulation Testing Market Assessment Test Volume and Sales Segment Forecasts</t>
  </si>
  <si>
    <t>Switzerland Coagulation Testing Market Assessment Test Volume and Sales Segment Forecasts</t>
  </si>
  <si>
    <t>Taiwan Coagulation Testing Market Assessment Test Volume and Sales Segment Forecasts</t>
  </si>
  <si>
    <t>Turkey Coagulation Testing Market Assessment Test Volume and Sales Segment Forecasts</t>
  </si>
  <si>
    <t>Ukraine Coagulation Testing Market Assessment Test Volume and Sales Segment Forecasts</t>
  </si>
  <si>
    <t>United Arab Emirates Coagulation Testing Market Assessment Test Volume and Sales Segment Forecasts</t>
  </si>
  <si>
    <t>Uruguay Coagulation Testing Market Assessment Test Volume and Sales Segment Forecasts</t>
  </si>
  <si>
    <t>Venezuela Coagulation Testing Market Assessment Test Volume and Sales Segment Forecasts</t>
  </si>
  <si>
    <t>Vietnam Coagulation Testing Market Assessment Test Volume and Sales Segment Forecasts</t>
  </si>
  <si>
    <t>World Coagulation Testing Market Assessment Test Volume and Sales Segment Forecasts</t>
  </si>
  <si>
    <t>Asia Pacific Coagulation Testing Market Assessment Test Volume and Sales Segment Forecasts</t>
  </si>
  <si>
    <t>Europe Coagulation Testing Market Assessment Test Volume and Sales Segment Forecasts</t>
  </si>
  <si>
    <t>Latin America Coagulation Testing Market Assessment Test Volume and Sales Segment Forecasts</t>
  </si>
  <si>
    <t xml:space="preserve">Middle East Coagulation Testing Market Assessment Test Volume and Sales Segment Forecasts
 </t>
  </si>
  <si>
    <t>North America Coagulation Testing Market Assessment Test Volume and Sales Segment Forecasts</t>
  </si>
  <si>
    <t>Global Coagulation Testing Market Assessment Test Volume and Sales Segment Forecasts</t>
  </si>
  <si>
    <t>Thailand Coagulation Testing Analyzers and Reagents Market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</si>
</sst>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5" fillId="0" borderId="0" xfId="0" applyNumberFormat="1" applyFont="1" applyAlignment="1">
      <alignment horizontal="left"/>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5" zoomScale="140" zoomScaleNormal="140" workbookViewId="0">
      <selection activeCell="A2" sqref="A2:XFD106"/>
    </sheetView>
  </sheetViews>
  <sheetFormatPr defaultRowHeight="15" customHeight="1"/>
  <cols>
    <col min="1" max="1" width="9.28515625" style="7" bestFit="1" customWidth="1"/>
    <col min="2" max="2" width="33.42578125" style="8" customWidth="1"/>
    <col min="3" max="3" width="32.42578125" style="8" customWidth="1"/>
    <col min="4" max="4" width="12.140625" style="8" customWidth="1"/>
    <col min="5" max="5" width="10.28515625" style="8" customWidth="1"/>
    <col min="6" max="6" width="15.7109375" style="12" customWidth="1"/>
    <col min="7" max="7" width="12.140625" style="8" customWidth="1"/>
    <col min="8" max="8" width="42" style="8" customWidth="1"/>
    <col min="9" max="9" width="30.42578125" style="7" customWidth="1"/>
    <col min="10" max="10" width="30.5703125" style="7" customWidth="1"/>
    <col min="11" max="11" width="24.140625" style="8" customWidth="1"/>
    <col min="12" max="12" width="9.140625" style="8"/>
    <col min="13" max="13" width="33.28515625" style="8" customWidth="1"/>
    <col min="14" max="14" width="10" style="8" customWidth="1"/>
    <col min="15" max="15" width="9.140625" style="8"/>
    <col min="16" max="16" width="10" style="8" customWidth="1"/>
    <col min="17" max="17" width="9.140625" style="8"/>
    <col min="18" max="18" width="9.42578125" style="13" customWidth="1"/>
    <col min="19" max="19" width="10.85546875" style="8" customWidth="1"/>
    <col min="20" max="20" width="12.285156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16">
        <v>1200</v>
      </c>
      <c r="B2" s="31" t="s">
        <v>30</v>
      </c>
      <c r="C2" s="31" t="s">
        <v>30</v>
      </c>
      <c r="E2" s="16">
        <v>80</v>
      </c>
      <c r="F2" s="24" t="s">
        <v>135</v>
      </c>
      <c r="G2" s="31">
        <v>965</v>
      </c>
      <c r="H2" s="36" t="s">
        <v>145</v>
      </c>
      <c r="I2" s="29" t="s">
        <v>152</v>
      </c>
      <c r="J2" s="29" t="s">
        <v>168</v>
      </c>
      <c r="K2" s="28"/>
      <c r="M2" s="31" t="s">
        <v>280</v>
      </c>
      <c r="N2" s="27">
        <v>385</v>
      </c>
      <c r="R2" s="38">
        <v>48500</v>
      </c>
      <c r="T2" s="38">
        <v>65000</v>
      </c>
      <c r="U2" s="5"/>
      <c r="V2" s="30"/>
      <c r="AA2" s="42" t="s">
        <v>29</v>
      </c>
    </row>
    <row r="3" spans="1:31" s="41" customFormat="1" ht="15" customHeight="1">
      <c r="A3" s="16">
        <v>1200</v>
      </c>
      <c r="B3" s="31" t="s">
        <v>31</v>
      </c>
      <c r="C3" s="31" t="s">
        <v>31</v>
      </c>
      <c r="E3" s="16">
        <v>80</v>
      </c>
      <c r="F3" s="24" t="s">
        <v>135</v>
      </c>
      <c r="G3" s="31">
        <v>460</v>
      </c>
      <c r="H3" s="36" t="s">
        <v>146</v>
      </c>
      <c r="I3" s="33" t="s">
        <v>153</v>
      </c>
      <c r="J3" s="33" t="s">
        <v>169</v>
      </c>
      <c r="K3" s="9"/>
      <c r="M3" s="31" t="s">
        <v>281</v>
      </c>
      <c r="N3" s="34">
        <v>138</v>
      </c>
      <c r="R3" s="38">
        <v>14500</v>
      </c>
      <c r="T3" s="38">
        <v>27500</v>
      </c>
      <c r="U3" s="5"/>
      <c r="V3" s="30"/>
      <c r="AA3" s="42" t="s">
        <v>29</v>
      </c>
    </row>
    <row r="4" spans="1:31" s="41" customFormat="1" ht="15" customHeight="1">
      <c r="A4" s="16">
        <v>1200</v>
      </c>
      <c r="B4" s="31" t="s">
        <v>32</v>
      </c>
      <c r="C4" s="31" t="s">
        <v>32</v>
      </c>
      <c r="E4" s="16">
        <v>80</v>
      </c>
      <c r="F4" s="24" t="s">
        <v>135</v>
      </c>
      <c r="G4" s="31">
        <v>665</v>
      </c>
      <c r="H4" s="36" t="s">
        <v>147</v>
      </c>
      <c r="I4" s="33" t="s">
        <v>154</v>
      </c>
      <c r="J4" s="33" t="s">
        <v>170</v>
      </c>
      <c r="K4" s="9"/>
      <c r="M4" s="31" t="s">
        <v>282</v>
      </c>
      <c r="N4" s="34">
        <v>210</v>
      </c>
      <c r="R4" s="38">
        <v>25000</v>
      </c>
      <c r="T4" s="38">
        <v>37500</v>
      </c>
      <c r="U4" s="5"/>
      <c r="V4" s="30"/>
      <c r="AA4" s="42" t="s">
        <v>29</v>
      </c>
    </row>
    <row r="5" spans="1:31" s="41" customFormat="1" ht="15" customHeight="1">
      <c r="A5" s="16">
        <v>1200</v>
      </c>
      <c r="B5" s="31" t="s">
        <v>33</v>
      </c>
      <c r="C5" s="31" t="s">
        <v>33</v>
      </c>
      <c r="E5" s="16">
        <v>80</v>
      </c>
      <c r="F5" s="24" t="s">
        <v>135</v>
      </c>
      <c r="G5" s="31">
        <v>400</v>
      </c>
      <c r="H5" s="36" t="s">
        <v>148</v>
      </c>
      <c r="I5" s="33" t="s">
        <v>155</v>
      </c>
      <c r="J5" s="33" t="s">
        <v>171</v>
      </c>
      <c r="K5" s="9"/>
      <c r="M5" s="31" t="s">
        <v>283</v>
      </c>
      <c r="N5" s="34">
        <v>270</v>
      </c>
      <c r="R5" s="38">
        <v>14500</v>
      </c>
      <c r="T5" s="38">
        <v>27500</v>
      </c>
      <c r="U5" s="5"/>
      <c r="V5" s="30"/>
      <c r="AA5" s="42" t="s">
        <v>29</v>
      </c>
    </row>
    <row r="6" spans="1:31" s="41" customFormat="1" ht="15" customHeight="1">
      <c r="A6" s="16">
        <v>1200</v>
      </c>
      <c r="B6" s="35" t="s">
        <v>34</v>
      </c>
      <c r="C6" s="35" t="s">
        <v>34</v>
      </c>
      <c r="E6" s="16">
        <v>80</v>
      </c>
      <c r="F6" s="24" t="s">
        <v>135</v>
      </c>
      <c r="G6" s="31">
        <v>385</v>
      </c>
      <c r="H6" s="36" t="s">
        <v>149</v>
      </c>
      <c r="I6" s="33" t="s">
        <v>156</v>
      </c>
      <c r="J6" s="33" t="s">
        <v>172</v>
      </c>
      <c r="K6" s="9"/>
      <c r="M6" s="35" t="s">
        <v>284</v>
      </c>
      <c r="N6" s="34">
        <v>285</v>
      </c>
      <c r="R6" s="38">
        <v>9500</v>
      </c>
      <c r="T6" s="38">
        <v>14500</v>
      </c>
      <c r="U6" s="5"/>
      <c r="V6" s="30"/>
      <c r="AA6" s="42" t="s">
        <v>29</v>
      </c>
    </row>
    <row r="7" spans="1:31" s="41" customFormat="1" ht="15" customHeight="1">
      <c r="A7" s="16">
        <v>1200</v>
      </c>
      <c r="B7" s="35" t="s">
        <v>35</v>
      </c>
      <c r="C7" s="35" t="s">
        <v>35</v>
      </c>
      <c r="E7" s="16">
        <v>80</v>
      </c>
      <c r="F7" s="24" t="s">
        <v>135</v>
      </c>
      <c r="G7" s="31">
        <v>435</v>
      </c>
      <c r="H7" s="36" t="s">
        <v>150</v>
      </c>
      <c r="I7" s="33" t="s">
        <v>157</v>
      </c>
      <c r="J7" s="33" t="s">
        <v>173</v>
      </c>
      <c r="K7" s="9"/>
      <c r="M7" s="35" t="s">
        <v>285</v>
      </c>
      <c r="N7" s="34">
        <v>230</v>
      </c>
      <c r="R7" s="38">
        <v>9500</v>
      </c>
      <c r="T7" s="38">
        <v>14500</v>
      </c>
      <c r="U7" s="5"/>
      <c r="V7" s="30"/>
      <c r="AA7" s="42" t="s">
        <v>29</v>
      </c>
    </row>
    <row r="8" spans="1:31" s="41" customFormat="1" ht="15" customHeight="1">
      <c r="A8" s="16">
        <v>1200</v>
      </c>
      <c r="B8" s="36" t="s">
        <v>36</v>
      </c>
      <c r="C8" s="36" t="s">
        <v>36</v>
      </c>
      <c r="E8" s="16">
        <v>80</v>
      </c>
      <c r="F8" s="24" t="s">
        <v>135</v>
      </c>
      <c r="G8" s="31">
        <v>650</v>
      </c>
      <c r="H8" s="36" t="s">
        <v>136</v>
      </c>
      <c r="I8" s="33" t="s">
        <v>158</v>
      </c>
      <c r="J8" s="33" t="s">
        <v>174</v>
      </c>
      <c r="K8" s="9"/>
      <c r="M8" s="36" t="s">
        <v>286</v>
      </c>
      <c r="N8" s="34">
        <v>230</v>
      </c>
      <c r="R8" s="39">
        <v>24500</v>
      </c>
      <c r="T8" s="39">
        <v>37500</v>
      </c>
      <c r="U8" s="5"/>
      <c r="V8" s="30"/>
      <c r="AA8" s="42" t="s">
        <v>29</v>
      </c>
    </row>
    <row r="9" spans="1:31" s="41" customFormat="1" ht="15" customHeight="1">
      <c r="A9" s="16">
        <v>1200</v>
      </c>
      <c r="B9" s="36" t="s">
        <v>37</v>
      </c>
      <c r="C9" s="36" t="s">
        <v>37</v>
      </c>
      <c r="E9" s="16">
        <v>80</v>
      </c>
      <c r="F9" s="24" t="s">
        <v>135</v>
      </c>
      <c r="G9" s="31">
        <v>500</v>
      </c>
      <c r="H9" s="36" t="s">
        <v>137</v>
      </c>
      <c r="I9" s="33" t="s">
        <v>159</v>
      </c>
      <c r="J9" s="33" t="s">
        <v>175</v>
      </c>
      <c r="K9" s="9"/>
      <c r="M9" s="36" t="s">
        <v>282</v>
      </c>
      <c r="N9" s="34">
        <v>230</v>
      </c>
      <c r="R9" s="39">
        <v>17500</v>
      </c>
      <c r="T9" s="39">
        <v>24500</v>
      </c>
      <c r="U9" s="5"/>
      <c r="V9" s="30"/>
      <c r="AA9" s="42" t="s">
        <v>29</v>
      </c>
    </row>
    <row r="10" spans="1:31" s="41" customFormat="1" ht="15" customHeight="1">
      <c r="A10" s="16">
        <v>1200</v>
      </c>
      <c r="B10" s="36" t="s">
        <v>38</v>
      </c>
      <c r="C10" s="36" t="s">
        <v>38</v>
      </c>
      <c r="E10" s="16">
        <v>80</v>
      </c>
      <c r="F10" s="24" t="s">
        <v>135</v>
      </c>
      <c r="G10" s="31">
        <v>405</v>
      </c>
      <c r="H10" s="37" t="s">
        <v>138</v>
      </c>
      <c r="I10" s="33" t="s">
        <v>160</v>
      </c>
      <c r="J10" s="33" t="s">
        <v>176</v>
      </c>
      <c r="K10" s="9"/>
      <c r="M10" s="36" t="s">
        <v>184</v>
      </c>
      <c r="N10" s="34">
        <v>215</v>
      </c>
      <c r="R10" s="40">
        <v>4500</v>
      </c>
      <c r="T10" s="39">
        <v>7500</v>
      </c>
      <c r="U10" s="5"/>
      <c r="V10" s="30"/>
      <c r="AA10" s="42" t="s">
        <v>29</v>
      </c>
    </row>
    <row r="11" spans="1:31" s="41" customFormat="1" ht="15" customHeight="1">
      <c r="A11" s="16">
        <v>1200</v>
      </c>
      <c r="B11" s="37" t="s">
        <v>39</v>
      </c>
      <c r="C11" s="37" t="s">
        <v>39</v>
      </c>
      <c r="E11" s="16">
        <v>80</v>
      </c>
      <c r="F11" s="24" t="s">
        <v>135</v>
      </c>
      <c r="G11" s="31">
        <v>406</v>
      </c>
      <c r="H11" s="37" t="s">
        <v>139</v>
      </c>
      <c r="I11" s="33" t="s">
        <v>161</v>
      </c>
      <c r="J11" s="33" t="s">
        <v>177</v>
      </c>
      <c r="K11" s="9"/>
      <c r="M11" s="37" t="s">
        <v>185</v>
      </c>
      <c r="N11" s="34">
        <v>219</v>
      </c>
      <c r="R11" s="40">
        <v>4500</v>
      </c>
      <c r="T11" s="39">
        <v>7500</v>
      </c>
      <c r="U11" s="5"/>
      <c r="V11" s="30"/>
      <c r="AA11" s="42" t="s">
        <v>29</v>
      </c>
    </row>
    <row r="12" spans="1:31" s="41" customFormat="1" ht="15" customHeight="1">
      <c r="A12" s="16">
        <v>1200</v>
      </c>
      <c r="B12" s="37" t="s">
        <v>40</v>
      </c>
      <c r="C12" s="37" t="s">
        <v>40</v>
      </c>
      <c r="E12" s="16">
        <v>80</v>
      </c>
      <c r="F12" s="24" t="s">
        <v>135</v>
      </c>
      <c r="G12" s="31">
        <v>402</v>
      </c>
      <c r="H12" s="37" t="s">
        <v>140</v>
      </c>
      <c r="I12" s="33" t="s">
        <v>162</v>
      </c>
      <c r="J12" s="33" t="s">
        <v>178</v>
      </c>
      <c r="K12" s="9"/>
      <c r="M12" s="37" t="s">
        <v>186</v>
      </c>
      <c r="N12" s="34">
        <v>248</v>
      </c>
      <c r="R12" s="40">
        <v>4500</v>
      </c>
      <c r="T12" s="39">
        <v>7500</v>
      </c>
      <c r="U12" s="5"/>
      <c r="V12" s="30"/>
      <c r="AA12" s="42" t="s">
        <v>29</v>
      </c>
    </row>
    <row r="13" spans="1:31" s="41" customFormat="1" ht="15" customHeight="1">
      <c r="A13" s="16">
        <v>1200</v>
      </c>
      <c r="B13" s="37" t="s">
        <v>41</v>
      </c>
      <c r="C13" s="37" t="s">
        <v>41</v>
      </c>
      <c r="E13" s="16">
        <v>80</v>
      </c>
      <c r="F13" s="24" t="s">
        <v>135</v>
      </c>
      <c r="G13" s="31">
        <v>402</v>
      </c>
      <c r="H13" s="37" t="s">
        <v>141</v>
      </c>
      <c r="I13" s="33" t="s">
        <v>163</v>
      </c>
      <c r="J13" s="33" t="s">
        <v>179</v>
      </c>
      <c r="K13" s="9"/>
      <c r="M13" s="37" t="s">
        <v>187</v>
      </c>
      <c r="N13" s="34">
        <v>251</v>
      </c>
      <c r="R13" s="40">
        <v>4500</v>
      </c>
      <c r="T13" s="39">
        <v>7500</v>
      </c>
      <c r="U13" s="5"/>
      <c r="V13" s="30"/>
      <c r="AA13" s="42" t="s">
        <v>29</v>
      </c>
    </row>
    <row r="14" spans="1:31" s="41" customFormat="1" ht="15" customHeight="1">
      <c r="A14" s="16">
        <v>1200</v>
      </c>
      <c r="B14" s="37" t="s">
        <v>42</v>
      </c>
      <c r="C14" s="37" t="s">
        <v>42</v>
      </c>
      <c r="E14" s="16">
        <v>80</v>
      </c>
      <c r="F14" s="24" t="s">
        <v>135</v>
      </c>
      <c r="G14" s="31">
        <v>400</v>
      </c>
      <c r="H14" s="37" t="s">
        <v>142</v>
      </c>
      <c r="I14" s="33" t="s">
        <v>164</v>
      </c>
      <c r="J14" s="33" t="s">
        <v>180</v>
      </c>
      <c r="K14" s="9"/>
      <c r="M14" s="37" t="s">
        <v>188</v>
      </c>
      <c r="N14" s="34">
        <v>344</v>
      </c>
      <c r="R14" s="40">
        <v>4500</v>
      </c>
      <c r="T14" s="39">
        <v>7500</v>
      </c>
      <c r="U14" s="5"/>
      <c r="V14" s="30"/>
      <c r="AA14" s="42" t="s">
        <v>29</v>
      </c>
    </row>
    <row r="15" spans="1:31" s="41" customFormat="1" ht="15" customHeight="1">
      <c r="A15" s="16">
        <v>1200</v>
      </c>
      <c r="B15" s="37" t="s">
        <v>43</v>
      </c>
      <c r="C15" s="37" t="s">
        <v>43</v>
      </c>
      <c r="E15" s="16">
        <v>80</v>
      </c>
      <c r="F15" s="24" t="s">
        <v>135</v>
      </c>
      <c r="G15" s="31">
        <v>409</v>
      </c>
      <c r="H15" s="37" t="s">
        <v>143</v>
      </c>
      <c r="I15" s="33" t="s">
        <v>165</v>
      </c>
      <c r="J15" s="33" t="s">
        <v>181</v>
      </c>
      <c r="K15" s="9"/>
      <c r="M15" s="37" t="s">
        <v>189</v>
      </c>
      <c r="N15" s="34">
        <v>375</v>
      </c>
      <c r="R15" s="40">
        <v>4500</v>
      </c>
      <c r="T15" s="39">
        <v>7500</v>
      </c>
      <c r="U15" s="5"/>
      <c r="V15" s="30"/>
      <c r="AA15" s="42" t="s">
        <v>29</v>
      </c>
    </row>
    <row r="16" spans="1:31" s="41" customFormat="1" ht="15" customHeight="1">
      <c r="A16" s="16">
        <v>1200</v>
      </c>
      <c r="B16" s="37" t="s">
        <v>44</v>
      </c>
      <c r="C16" s="37" t="s">
        <v>44</v>
      </c>
      <c r="E16" s="16">
        <v>80</v>
      </c>
      <c r="F16" s="24" t="s">
        <v>135</v>
      </c>
      <c r="G16" s="31">
        <v>424</v>
      </c>
      <c r="H16" s="37" t="s">
        <v>144</v>
      </c>
      <c r="I16" s="33" t="s">
        <v>166</v>
      </c>
      <c r="J16" s="33" t="s">
        <v>182</v>
      </c>
      <c r="K16" s="9"/>
      <c r="M16" s="37" t="s">
        <v>190</v>
      </c>
      <c r="N16" s="34">
        <v>376</v>
      </c>
      <c r="R16" s="40">
        <v>4850</v>
      </c>
      <c r="T16" s="39">
        <v>7500</v>
      </c>
      <c r="U16" s="5"/>
      <c r="V16" s="30"/>
      <c r="AA16" s="42" t="s">
        <v>29</v>
      </c>
    </row>
    <row r="17" spans="1:27" s="41" customFormat="1" ht="15" customHeight="1">
      <c r="A17" s="16">
        <v>1200</v>
      </c>
      <c r="B17" s="37" t="s">
        <v>45</v>
      </c>
      <c r="C17" s="37" t="s">
        <v>45</v>
      </c>
      <c r="E17" s="16">
        <v>80</v>
      </c>
      <c r="F17" s="24" t="s">
        <v>135</v>
      </c>
      <c r="G17" s="31">
        <v>350</v>
      </c>
      <c r="H17" s="35" t="s">
        <v>151</v>
      </c>
      <c r="I17" s="33" t="s">
        <v>167</v>
      </c>
      <c r="J17" s="33" t="s">
        <v>183</v>
      </c>
      <c r="K17" s="9"/>
      <c r="M17" s="37" t="s">
        <v>191</v>
      </c>
      <c r="N17" s="34">
        <v>103</v>
      </c>
      <c r="R17" s="38">
        <v>2500</v>
      </c>
      <c r="T17" s="38">
        <v>3500</v>
      </c>
      <c r="U17" s="5"/>
      <c r="V17" s="30"/>
      <c r="AA17" s="42" t="s">
        <v>29</v>
      </c>
    </row>
    <row r="18" spans="1:27" s="41" customFormat="1" ht="15" customHeight="1">
      <c r="A18" s="16">
        <v>1200</v>
      </c>
      <c r="B18" s="37" t="s">
        <v>46</v>
      </c>
      <c r="C18" s="37" t="s">
        <v>46</v>
      </c>
      <c r="E18" s="16">
        <v>80</v>
      </c>
      <c r="F18" s="24" t="s">
        <v>135</v>
      </c>
      <c r="G18" s="31">
        <v>350</v>
      </c>
      <c r="H18" s="35" t="s">
        <v>151</v>
      </c>
      <c r="I18" s="33" t="s">
        <v>167</v>
      </c>
      <c r="J18" s="33" t="s">
        <v>183</v>
      </c>
      <c r="K18" s="9"/>
      <c r="M18" s="37" t="s">
        <v>192</v>
      </c>
      <c r="N18" s="34">
        <v>135</v>
      </c>
      <c r="R18" s="38">
        <v>2500</v>
      </c>
      <c r="T18" s="38">
        <v>3500</v>
      </c>
      <c r="U18" s="5"/>
      <c r="V18" s="30"/>
      <c r="AA18" s="42" t="s">
        <v>29</v>
      </c>
    </row>
    <row r="19" spans="1:27" s="41" customFormat="1" ht="15" customHeight="1">
      <c r="A19" s="16">
        <v>1200</v>
      </c>
      <c r="B19" s="37" t="s">
        <v>47</v>
      </c>
      <c r="C19" s="37" t="s">
        <v>47</v>
      </c>
      <c r="E19" s="16">
        <v>80</v>
      </c>
      <c r="F19" s="24" t="s">
        <v>135</v>
      </c>
      <c r="G19" s="31">
        <v>350</v>
      </c>
      <c r="H19" s="35" t="s">
        <v>151</v>
      </c>
      <c r="I19" s="33" t="s">
        <v>167</v>
      </c>
      <c r="J19" s="33" t="s">
        <v>183</v>
      </c>
      <c r="K19" s="9"/>
      <c r="M19" s="37" t="s">
        <v>193</v>
      </c>
      <c r="N19" s="34">
        <v>139</v>
      </c>
      <c r="R19" s="38">
        <v>2500</v>
      </c>
      <c r="T19" s="38">
        <v>3500</v>
      </c>
      <c r="U19" s="5"/>
      <c r="V19" s="30"/>
      <c r="AA19" s="42" t="s">
        <v>29</v>
      </c>
    </row>
    <row r="20" spans="1:27" s="41" customFormat="1" ht="15" customHeight="1">
      <c r="A20" s="16">
        <v>1200</v>
      </c>
      <c r="B20" s="37" t="s">
        <v>48</v>
      </c>
      <c r="C20" s="37" t="s">
        <v>48</v>
      </c>
      <c r="E20" s="16">
        <v>80</v>
      </c>
      <c r="F20" s="24" t="s">
        <v>135</v>
      </c>
      <c r="G20" s="31">
        <v>350</v>
      </c>
      <c r="H20" s="35" t="s">
        <v>151</v>
      </c>
      <c r="I20" s="33" t="s">
        <v>167</v>
      </c>
      <c r="J20" s="33" t="s">
        <v>183</v>
      </c>
      <c r="K20" s="9"/>
      <c r="M20" s="37" t="s">
        <v>194</v>
      </c>
      <c r="N20" s="34">
        <v>140</v>
      </c>
      <c r="R20" s="38">
        <v>2500</v>
      </c>
      <c r="T20" s="38">
        <v>3500</v>
      </c>
      <c r="U20" s="5"/>
      <c r="V20" s="30"/>
      <c r="AA20" s="42" t="s">
        <v>29</v>
      </c>
    </row>
    <row r="21" spans="1:27" s="41" customFormat="1" ht="15" customHeight="1">
      <c r="A21" s="16">
        <v>1200</v>
      </c>
      <c r="B21" s="37" t="s">
        <v>49</v>
      </c>
      <c r="C21" s="37" t="s">
        <v>49</v>
      </c>
      <c r="E21" s="16">
        <v>80</v>
      </c>
      <c r="F21" s="24" t="s">
        <v>135</v>
      </c>
      <c r="G21" s="31">
        <v>350</v>
      </c>
      <c r="H21" s="35" t="s">
        <v>151</v>
      </c>
      <c r="I21" s="33" t="s">
        <v>167</v>
      </c>
      <c r="J21" s="33" t="s">
        <v>183</v>
      </c>
      <c r="K21" s="9"/>
      <c r="M21" s="37" t="s">
        <v>195</v>
      </c>
      <c r="N21" s="34">
        <v>149</v>
      </c>
      <c r="R21" s="38">
        <v>2500</v>
      </c>
      <c r="T21" s="38">
        <v>3500</v>
      </c>
      <c r="U21" s="5"/>
      <c r="V21" s="30"/>
      <c r="AA21" s="42" t="s">
        <v>29</v>
      </c>
    </row>
    <row r="22" spans="1:27" s="41" customFormat="1" ht="15" customHeight="1">
      <c r="A22" s="16">
        <v>1200</v>
      </c>
      <c r="B22" s="37" t="s">
        <v>50</v>
      </c>
      <c r="C22" s="37" t="s">
        <v>50</v>
      </c>
      <c r="E22" s="16">
        <v>80</v>
      </c>
      <c r="F22" s="24" t="s">
        <v>135</v>
      </c>
      <c r="G22" s="31">
        <v>350</v>
      </c>
      <c r="H22" s="35" t="s">
        <v>151</v>
      </c>
      <c r="I22" s="33" t="s">
        <v>167</v>
      </c>
      <c r="J22" s="33" t="s">
        <v>183</v>
      </c>
      <c r="K22" s="9"/>
      <c r="M22" s="37" t="s">
        <v>196</v>
      </c>
      <c r="N22" s="34">
        <v>151</v>
      </c>
      <c r="R22" s="38">
        <v>2500</v>
      </c>
      <c r="T22" s="38">
        <v>3500</v>
      </c>
      <c r="U22" s="5"/>
      <c r="V22" s="30"/>
      <c r="AA22" s="42" t="s">
        <v>29</v>
      </c>
    </row>
    <row r="23" spans="1:27" s="41" customFormat="1" ht="15" customHeight="1">
      <c r="A23" s="16">
        <v>1200</v>
      </c>
      <c r="B23" s="37" t="s">
        <v>51</v>
      </c>
      <c r="C23" s="37" t="s">
        <v>51</v>
      </c>
      <c r="E23" s="16">
        <v>80</v>
      </c>
      <c r="F23" s="24" t="s">
        <v>135</v>
      </c>
      <c r="G23" s="31">
        <v>350</v>
      </c>
      <c r="H23" s="35" t="s">
        <v>151</v>
      </c>
      <c r="I23" s="33" t="s">
        <v>167</v>
      </c>
      <c r="J23" s="33" t="s">
        <v>183</v>
      </c>
      <c r="K23" s="9"/>
      <c r="M23" s="37" t="s">
        <v>197</v>
      </c>
      <c r="N23" s="34">
        <v>153</v>
      </c>
      <c r="R23" s="38">
        <v>2500</v>
      </c>
      <c r="T23" s="38">
        <v>3500</v>
      </c>
      <c r="U23" s="5"/>
      <c r="V23" s="30"/>
      <c r="AA23" s="42" t="s">
        <v>29</v>
      </c>
    </row>
    <row r="24" spans="1:27" s="41" customFormat="1" ht="15" customHeight="1">
      <c r="A24" s="16">
        <v>1200</v>
      </c>
      <c r="B24" s="37" t="s">
        <v>52</v>
      </c>
      <c r="C24" s="37" t="s">
        <v>52</v>
      </c>
      <c r="E24" s="16">
        <v>80</v>
      </c>
      <c r="F24" s="24" t="s">
        <v>135</v>
      </c>
      <c r="G24" s="31">
        <v>350</v>
      </c>
      <c r="H24" s="35" t="s">
        <v>151</v>
      </c>
      <c r="I24" s="33" t="s">
        <v>167</v>
      </c>
      <c r="J24" s="33" t="s">
        <v>183</v>
      </c>
      <c r="K24" s="9"/>
      <c r="M24" s="37" t="s">
        <v>198</v>
      </c>
      <c r="N24" s="34">
        <v>154</v>
      </c>
      <c r="R24" s="38">
        <v>2500</v>
      </c>
      <c r="T24" s="38">
        <v>3500</v>
      </c>
      <c r="U24" s="5"/>
      <c r="V24" s="30"/>
      <c r="AA24" s="42" t="s">
        <v>29</v>
      </c>
    </row>
    <row r="25" spans="1:27" s="41" customFormat="1" ht="15" customHeight="1">
      <c r="A25" s="16">
        <v>1200</v>
      </c>
      <c r="B25" s="37" t="s">
        <v>53</v>
      </c>
      <c r="C25" s="37" t="s">
        <v>53</v>
      </c>
      <c r="E25" s="16">
        <v>80</v>
      </c>
      <c r="F25" s="24" t="s">
        <v>135</v>
      </c>
      <c r="G25" s="31">
        <v>350</v>
      </c>
      <c r="H25" s="35" t="s">
        <v>151</v>
      </c>
      <c r="I25" s="33" t="s">
        <v>167</v>
      </c>
      <c r="J25" s="33" t="s">
        <v>183</v>
      </c>
      <c r="K25" s="9"/>
      <c r="M25" s="37" t="s">
        <v>199</v>
      </c>
      <c r="N25" s="34">
        <v>238</v>
      </c>
      <c r="R25" s="38">
        <v>2500</v>
      </c>
      <c r="T25" s="38">
        <v>3500</v>
      </c>
      <c r="U25" s="5"/>
      <c r="V25" s="30"/>
      <c r="AA25" s="42" t="s">
        <v>29</v>
      </c>
    </row>
    <row r="26" spans="1:27" s="41" customFormat="1" ht="15" customHeight="1">
      <c r="A26" s="16">
        <v>1200</v>
      </c>
      <c r="B26" s="37" t="s">
        <v>54</v>
      </c>
      <c r="C26" s="37" t="s">
        <v>54</v>
      </c>
      <c r="E26" s="16">
        <v>80</v>
      </c>
      <c r="F26" s="24" t="s">
        <v>135</v>
      </c>
      <c r="G26" s="31">
        <v>350</v>
      </c>
      <c r="H26" s="35" t="s">
        <v>151</v>
      </c>
      <c r="I26" s="33" t="s">
        <v>167</v>
      </c>
      <c r="J26" s="33" t="s">
        <v>183</v>
      </c>
      <c r="K26" s="9"/>
      <c r="M26" s="37" t="s">
        <v>200</v>
      </c>
      <c r="N26" s="34">
        <v>159</v>
      </c>
      <c r="R26" s="38">
        <v>2500</v>
      </c>
      <c r="T26" s="38">
        <v>3500</v>
      </c>
      <c r="U26" s="5"/>
      <c r="V26" s="30"/>
      <c r="AA26" s="42" t="s">
        <v>29</v>
      </c>
    </row>
    <row r="27" spans="1:27" s="41" customFormat="1" ht="15" customHeight="1">
      <c r="A27" s="16">
        <v>1200</v>
      </c>
      <c r="B27" s="37" t="s">
        <v>55</v>
      </c>
      <c r="C27" s="37" t="s">
        <v>55</v>
      </c>
      <c r="E27" s="16">
        <v>80</v>
      </c>
      <c r="F27" s="24" t="s">
        <v>135</v>
      </c>
      <c r="G27" s="31">
        <v>350</v>
      </c>
      <c r="H27" s="35" t="s">
        <v>151</v>
      </c>
      <c r="I27" s="33" t="s">
        <v>167</v>
      </c>
      <c r="J27" s="33" t="s">
        <v>183</v>
      </c>
      <c r="K27" s="9"/>
      <c r="M27" s="37" t="s">
        <v>201</v>
      </c>
      <c r="N27" s="34">
        <v>162</v>
      </c>
      <c r="R27" s="38">
        <v>2500</v>
      </c>
      <c r="T27" s="38">
        <v>3500</v>
      </c>
      <c r="U27" s="5"/>
      <c r="V27" s="30"/>
      <c r="AA27" s="42" t="s">
        <v>29</v>
      </c>
    </row>
    <row r="28" spans="1:27" s="41" customFormat="1" ht="15" customHeight="1">
      <c r="A28" s="16">
        <v>1200</v>
      </c>
      <c r="B28" s="37" t="s">
        <v>56</v>
      </c>
      <c r="C28" s="37" t="s">
        <v>56</v>
      </c>
      <c r="E28" s="16">
        <v>80</v>
      </c>
      <c r="F28" s="24" t="s">
        <v>135</v>
      </c>
      <c r="G28" s="31">
        <v>350</v>
      </c>
      <c r="H28" s="35" t="s">
        <v>151</v>
      </c>
      <c r="I28" s="33" t="s">
        <v>167</v>
      </c>
      <c r="J28" s="33" t="s">
        <v>183</v>
      </c>
      <c r="K28" s="9"/>
      <c r="M28" s="37" t="s">
        <v>202</v>
      </c>
      <c r="N28" s="34">
        <v>164</v>
      </c>
      <c r="R28" s="38">
        <v>2500</v>
      </c>
      <c r="T28" s="38">
        <v>3500</v>
      </c>
      <c r="U28" s="5"/>
      <c r="V28" s="30"/>
      <c r="AA28" s="42" t="s">
        <v>29</v>
      </c>
    </row>
    <row r="29" spans="1:27" s="41" customFormat="1" ht="15" customHeight="1">
      <c r="A29" s="16">
        <v>1200</v>
      </c>
      <c r="B29" s="37" t="s">
        <v>57</v>
      </c>
      <c r="C29" s="37" t="s">
        <v>57</v>
      </c>
      <c r="E29" s="16">
        <v>80</v>
      </c>
      <c r="F29" s="24" t="s">
        <v>135</v>
      </c>
      <c r="G29" s="31">
        <v>350</v>
      </c>
      <c r="H29" s="35" t="s">
        <v>151</v>
      </c>
      <c r="I29" s="33" t="s">
        <v>167</v>
      </c>
      <c r="J29" s="33" t="s">
        <v>183</v>
      </c>
      <c r="K29" s="9"/>
      <c r="M29" s="37" t="s">
        <v>203</v>
      </c>
      <c r="N29" s="34">
        <v>926</v>
      </c>
      <c r="R29" s="38">
        <v>2500</v>
      </c>
      <c r="T29" s="38">
        <v>3500</v>
      </c>
      <c r="U29" s="5"/>
      <c r="V29" s="30"/>
      <c r="AA29" s="42" t="s">
        <v>29</v>
      </c>
    </row>
    <row r="30" spans="1:27" s="41" customFormat="1" ht="15" customHeight="1">
      <c r="A30" s="16">
        <v>1200</v>
      </c>
      <c r="B30" s="37" t="s">
        <v>58</v>
      </c>
      <c r="C30" s="37" t="s">
        <v>58</v>
      </c>
      <c r="E30" s="16">
        <v>80</v>
      </c>
      <c r="F30" s="24" t="s">
        <v>135</v>
      </c>
      <c r="G30" s="31">
        <v>350</v>
      </c>
      <c r="H30" s="35" t="s">
        <v>151</v>
      </c>
      <c r="I30" s="33" t="s">
        <v>167</v>
      </c>
      <c r="J30" s="33" t="s">
        <v>183</v>
      </c>
      <c r="K30" s="9"/>
      <c r="M30" s="37" t="s">
        <v>204</v>
      </c>
      <c r="N30" s="34">
        <v>182</v>
      </c>
      <c r="R30" s="38">
        <v>2500</v>
      </c>
      <c r="T30" s="38">
        <v>3500</v>
      </c>
      <c r="U30" s="5"/>
      <c r="V30" s="30"/>
      <c r="AA30" s="42" t="s">
        <v>29</v>
      </c>
    </row>
    <row r="31" spans="1:27" s="41" customFormat="1" ht="15" customHeight="1">
      <c r="A31" s="16">
        <v>1200</v>
      </c>
      <c r="B31" s="37" t="s">
        <v>59</v>
      </c>
      <c r="C31" s="37" t="s">
        <v>59</v>
      </c>
      <c r="E31" s="16">
        <v>80</v>
      </c>
      <c r="F31" s="24" t="s">
        <v>135</v>
      </c>
      <c r="G31" s="31">
        <v>350</v>
      </c>
      <c r="H31" s="35" t="s">
        <v>151</v>
      </c>
      <c r="I31" s="33" t="s">
        <v>167</v>
      </c>
      <c r="J31" s="33" t="s">
        <v>183</v>
      </c>
      <c r="K31" s="9"/>
      <c r="M31" s="37" t="s">
        <v>205</v>
      </c>
      <c r="N31" s="34">
        <v>183</v>
      </c>
      <c r="R31" s="38">
        <v>2500</v>
      </c>
      <c r="T31" s="38">
        <v>3500</v>
      </c>
      <c r="U31" s="5"/>
      <c r="V31" s="30"/>
      <c r="AA31" s="42" t="s">
        <v>29</v>
      </c>
    </row>
    <row r="32" spans="1:27" s="41" customFormat="1" ht="15" customHeight="1">
      <c r="A32" s="16">
        <v>1200</v>
      </c>
      <c r="B32" s="37" t="s">
        <v>60</v>
      </c>
      <c r="C32" s="37" t="s">
        <v>60</v>
      </c>
      <c r="E32" s="16">
        <v>80</v>
      </c>
      <c r="F32" s="24" t="s">
        <v>135</v>
      </c>
      <c r="G32" s="31">
        <v>350</v>
      </c>
      <c r="H32" s="35" t="s">
        <v>151</v>
      </c>
      <c r="I32" s="33" t="s">
        <v>167</v>
      </c>
      <c r="J32" s="33" t="s">
        <v>183</v>
      </c>
      <c r="K32" s="9"/>
      <c r="M32" s="37" t="s">
        <v>206</v>
      </c>
      <c r="N32" s="34">
        <v>184</v>
      </c>
      <c r="R32" s="38">
        <v>2500</v>
      </c>
      <c r="T32" s="38">
        <v>3500</v>
      </c>
      <c r="U32" s="5"/>
      <c r="V32" s="30"/>
      <c r="AA32" s="42" t="s">
        <v>29</v>
      </c>
    </row>
    <row r="33" spans="1:27" s="41" customFormat="1" ht="15" customHeight="1">
      <c r="A33" s="16">
        <v>1200</v>
      </c>
      <c r="B33" s="37" t="s">
        <v>61</v>
      </c>
      <c r="C33" s="37" t="s">
        <v>61</v>
      </c>
      <c r="E33" s="16">
        <v>80</v>
      </c>
      <c r="F33" s="24" t="s">
        <v>135</v>
      </c>
      <c r="G33" s="31">
        <v>350</v>
      </c>
      <c r="H33" s="35" t="s">
        <v>151</v>
      </c>
      <c r="I33" s="33" t="s">
        <v>167</v>
      </c>
      <c r="J33" s="33" t="s">
        <v>183</v>
      </c>
      <c r="K33" s="9"/>
      <c r="M33" s="37" t="s">
        <v>207</v>
      </c>
      <c r="N33" s="34">
        <v>189</v>
      </c>
      <c r="R33" s="38">
        <v>2500</v>
      </c>
      <c r="T33" s="38">
        <v>3500</v>
      </c>
      <c r="U33" s="5"/>
      <c r="V33" s="30"/>
      <c r="AA33" s="42" t="s">
        <v>29</v>
      </c>
    </row>
    <row r="34" spans="1:27" s="41" customFormat="1" ht="15" customHeight="1">
      <c r="A34" s="16">
        <v>1200</v>
      </c>
      <c r="B34" s="37" t="s">
        <v>62</v>
      </c>
      <c r="C34" s="37" t="s">
        <v>62</v>
      </c>
      <c r="E34" s="16">
        <v>80</v>
      </c>
      <c r="F34" s="24" t="s">
        <v>135</v>
      </c>
      <c r="G34" s="31">
        <v>350</v>
      </c>
      <c r="H34" s="35" t="s">
        <v>151</v>
      </c>
      <c r="I34" s="33" t="s">
        <v>167</v>
      </c>
      <c r="J34" s="33" t="s">
        <v>183</v>
      </c>
      <c r="K34" s="9"/>
      <c r="M34" s="37" t="s">
        <v>208</v>
      </c>
      <c r="N34" s="34">
        <v>191</v>
      </c>
      <c r="R34" s="38">
        <v>2500</v>
      </c>
      <c r="T34" s="38">
        <v>3500</v>
      </c>
      <c r="U34" s="5"/>
      <c r="V34" s="30"/>
      <c r="AA34" s="42" t="s">
        <v>29</v>
      </c>
    </row>
    <row r="35" spans="1:27" s="41" customFormat="1" ht="15" customHeight="1">
      <c r="A35" s="16">
        <v>1200</v>
      </c>
      <c r="B35" s="37" t="s">
        <v>63</v>
      </c>
      <c r="C35" s="37" t="s">
        <v>63</v>
      </c>
      <c r="E35" s="16">
        <v>80</v>
      </c>
      <c r="F35" s="24" t="s">
        <v>135</v>
      </c>
      <c r="G35" s="31">
        <v>350</v>
      </c>
      <c r="H35" s="35" t="s">
        <v>151</v>
      </c>
      <c r="I35" s="33" t="s">
        <v>167</v>
      </c>
      <c r="J35" s="33" t="s">
        <v>183</v>
      </c>
      <c r="K35" s="9"/>
      <c r="M35" s="37" t="s">
        <v>209</v>
      </c>
      <c r="N35" s="34">
        <v>192</v>
      </c>
      <c r="R35" s="38">
        <v>2500</v>
      </c>
      <c r="T35" s="38">
        <v>3500</v>
      </c>
      <c r="U35" s="5"/>
      <c r="V35" s="30"/>
      <c r="AA35" s="42" t="s">
        <v>29</v>
      </c>
    </row>
    <row r="36" spans="1:27" s="41" customFormat="1" ht="15" customHeight="1">
      <c r="A36" s="16">
        <v>1200</v>
      </c>
      <c r="B36" s="37" t="s">
        <v>64</v>
      </c>
      <c r="C36" s="37" t="s">
        <v>64</v>
      </c>
      <c r="E36" s="16">
        <v>80</v>
      </c>
      <c r="F36" s="24" t="s">
        <v>135</v>
      </c>
      <c r="G36" s="31">
        <v>350</v>
      </c>
      <c r="H36" s="35" t="s">
        <v>151</v>
      </c>
      <c r="I36" s="33" t="s">
        <v>167</v>
      </c>
      <c r="J36" s="33" t="s">
        <v>183</v>
      </c>
      <c r="K36" s="9"/>
      <c r="M36" s="37" t="s">
        <v>210</v>
      </c>
      <c r="N36" s="34">
        <v>193</v>
      </c>
      <c r="R36" s="38">
        <v>2500</v>
      </c>
      <c r="T36" s="38">
        <v>3500</v>
      </c>
      <c r="U36" s="5"/>
      <c r="V36" s="30"/>
      <c r="AA36" s="42" t="s">
        <v>29</v>
      </c>
    </row>
    <row r="37" spans="1:27" s="41" customFormat="1" ht="15" customHeight="1">
      <c r="A37" s="16">
        <v>1200</v>
      </c>
      <c r="B37" s="37" t="s">
        <v>65</v>
      </c>
      <c r="C37" s="37" t="s">
        <v>65</v>
      </c>
      <c r="E37" s="16">
        <v>80</v>
      </c>
      <c r="F37" s="24" t="s">
        <v>135</v>
      </c>
      <c r="G37" s="31">
        <v>350</v>
      </c>
      <c r="H37" s="35" t="s">
        <v>151</v>
      </c>
      <c r="I37" s="33" t="s">
        <v>167</v>
      </c>
      <c r="J37" s="33" t="s">
        <v>183</v>
      </c>
      <c r="K37" s="9"/>
      <c r="M37" s="37" t="s">
        <v>211</v>
      </c>
      <c r="N37" s="34">
        <v>194</v>
      </c>
      <c r="R37" s="38">
        <v>2500</v>
      </c>
      <c r="T37" s="38">
        <v>3500</v>
      </c>
      <c r="U37" s="5"/>
      <c r="V37" s="30"/>
      <c r="AA37" s="42" t="s">
        <v>29</v>
      </c>
    </row>
    <row r="38" spans="1:27" s="41" customFormat="1" ht="15" customHeight="1">
      <c r="A38" s="16">
        <v>1200</v>
      </c>
      <c r="B38" s="37" t="s">
        <v>66</v>
      </c>
      <c r="C38" s="37" t="s">
        <v>66</v>
      </c>
      <c r="E38" s="16">
        <v>80</v>
      </c>
      <c r="F38" s="24" t="s">
        <v>135</v>
      </c>
      <c r="G38" s="31">
        <v>350</v>
      </c>
      <c r="H38" s="35" t="s">
        <v>151</v>
      </c>
      <c r="I38" s="33" t="s">
        <v>167</v>
      </c>
      <c r="J38" s="33" t="s">
        <v>183</v>
      </c>
      <c r="K38" s="9"/>
      <c r="M38" s="37" t="s">
        <v>212</v>
      </c>
      <c r="N38" s="34">
        <v>197</v>
      </c>
      <c r="R38" s="38">
        <v>2500</v>
      </c>
      <c r="T38" s="38">
        <v>3500</v>
      </c>
      <c r="U38" s="5"/>
      <c r="V38" s="30"/>
      <c r="AA38" s="42" t="s">
        <v>29</v>
      </c>
    </row>
    <row r="39" spans="1:27" s="41" customFormat="1" ht="15" customHeight="1">
      <c r="A39" s="16">
        <v>1200</v>
      </c>
      <c r="B39" s="37" t="s">
        <v>67</v>
      </c>
      <c r="C39" s="37" t="s">
        <v>67</v>
      </c>
      <c r="E39" s="16">
        <v>80</v>
      </c>
      <c r="F39" s="24" t="s">
        <v>135</v>
      </c>
      <c r="G39" s="31">
        <v>350</v>
      </c>
      <c r="H39" s="35" t="s">
        <v>151</v>
      </c>
      <c r="I39" s="33" t="s">
        <v>167</v>
      </c>
      <c r="J39" s="33" t="s">
        <v>183</v>
      </c>
      <c r="K39" s="9"/>
      <c r="M39" s="37" t="s">
        <v>213</v>
      </c>
      <c r="N39" s="34">
        <v>199</v>
      </c>
      <c r="R39" s="38">
        <v>2500</v>
      </c>
      <c r="T39" s="38">
        <v>3500</v>
      </c>
      <c r="U39" s="5"/>
      <c r="V39" s="30"/>
      <c r="AA39" s="42" t="s">
        <v>29</v>
      </c>
    </row>
    <row r="40" spans="1:27" s="41" customFormat="1" ht="15" customHeight="1">
      <c r="A40" s="16">
        <v>1200</v>
      </c>
      <c r="B40" s="37" t="s">
        <v>68</v>
      </c>
      <c r="C40" s="37" t="s">
        <v>68</v>
      </c>
      <c r="E40" s="16">
        <v>80</v>
      </c>
      <c r="F40" s="24" t="s">
        <v>135</v>
      </c>
      <c r="G40" s="31">
        <v>350</v>
      </c>
      <c r="H40" s="35" t="s">
        <v>151</v>
      </c>
      <c r="I40" s="33" t="s">
        <v>167</v>
      </c>
      <c r="J40" s="33" t="s">
        <v>183</v>
      </c>
      <c r="K40" s="9"/>
      <c r="M40" s="37" t="s">
        <v>214</v>
      </c>
      <c r="N40" s="34">
        <v>201</v>
      </c>
      <c r="R40" s="38">
        <v>2500</v>
      </c>
      <c r="T40" s="38">
        <v>3500</v>
      </c>
      <c r="U40" s="5"/>
      <c r="V40" s="30"/>
      <c r="AA40" s="42" t="s">
        <v>29</v>
      </c>
    </row>
    <row r="41" spans="1:27" s="41" customFormat="1" ht="15" customHeight="1">
      <c r="A41" s="16">
        <v>1200</v>
      </c>
      <c r="B41" s="37" t="s">
        <v>69</v>
      </c>
      <c r="C41" s="37" t="s">
        <v>69</v>
      </c>
      <c r="E41" s="16">
        <v>80</v>
      </c>
      <c r="F41" s="24" t="s">
        <v>135</v>
      </c>
      <c r="G41" s="31">
        <v>350</v>
      </c>
      <c r="H41" s="35" t="s">
        <v>151</v>
      </c>
      <c r="I41" s="33" t="s">
        <v>167</v>
      </c>
      <c r="J41" s="33" t="s">
        <v>183</v>
      </c>
      <c r="K41" s="9"/>
      <c r="M41" s="37" t="s">
        <v>215</v>
      </c>
      <c r="N41" s="34">
        <v>202</v>
      </c>
      <c r="R41" s="38">
        <v>2500</v>
      </c>
      <c r="T41" s="38">
        <v>3500</v>
      </c>
      <c r="U41" s="5"/>
      <c r="V41" s="30"/>
      <c r="AA41" s="42" t="s">
        <v>29</v>
      </c>
    </row>
    <row r="42" spans="1:27" s="41" customFormat="1" ht="15" customHeight="1">
      <c r="A42" s="16">
        <v>1200</v>
      </c>
      <c r="B42" s="37" t="s">
        <v>70</v>
      </c>
      <c r="C42" s="37" t="s">
        <v>70</v>
      </c>
      <c r="E42" s="16">
        <v>80</v>
      </c>
      <c r="F42" s="24" t="s">
        <v>135</v>
      </c>
      <c r="G42" s="31">
        <v>350</v>
      </c>
      <c r="H42" s="35" t="s">
        <v>151</v>
      </c>
      <c r="I42" s="33" t="s">
        <v>167</v>
      </c>
      <c r="J42" s="33" t="s">
        <v>183</v>
      </c>
      <c r="K42" s="9"/>
      <c r="M42" s="37" t="s">
        <v>216</v>
      </c>
      <c r="N42" s="34">
        <v>203</v>
      </c>
      <c r="R42" s="38">
        <v>2500</v>
      </c>
      <c r="T42" s="38">
        <v>3500</v>
      </c>
      <c r="U42" s="5"/>
      <c r="V42" s="30"/>
      <c r="AA42" s="42" t="s">
        <v>29</v>
      </c>
    </row>
    <row r="43" spans="1:27" s="41" customFormat="1" ht="15" customHeight="1">
      <c r="A43" s="16">
        <v>1200</v>
      </c>
      <c r="B43" s="37" t="s">
        <v>71</v>
      </c>
      <c r="C43" s="37" t="s">
        <v>71</v>
      </c>
      <c r="E43" s="16">
        <v>80</v>
      </c>
      <c r="F43" s="24" t="s">
        <v>135</v>
      </c>
      <c r="G43" s="31">
        <v>350</v>
      </c>
      <c r="H43" s="35" t="s">
        <v>151</v>
      </c>
      <c r="I43" s="33" t="s">
        <v>167</v>
      </c>
      <c r="J43" s="33" t="s">
        <v>183</v>
      </c>
      <c r="K43" s="9"/>
      <c r="M43" s="37" t="s">
        <v>217</v>
      </c>
      <c r="N43" s="34">
        <v>206</v>
      </c>
      <c r="R43" s="38">
        <v>2500</v>
      </c>
      <c r="T43" s="38">
        <v>3500</v>
      </c>
      <c r="U43" s="5"/>
      <c r="V43" s="30"/>
      <c r="AA43" s="42" t="s">
        <v>29</v>
      </c>
    </row>
    <row r="44" spans="1:27" s="41" customFormat="1" ht="15" customHeight="1">
      <c r="A44" s="16">
        <v>1200</v>
      </c>
      <c r="B44" s="37" t="s">
        <v>72</v>
      </c>
      <c r="C44" s="37" t="s">
        <v>72</v>
      </c>
      <c r="E44" s="16">
        <v>80</v>
      </c>
      <c r="F44" s="24" t="s">
        <v>135</v>
      </c>
      <c r="G44" s="31">
        <v>350</v>
      </c>
      <c r="H44" s="35" t="s">
        <v>151</v>
      </c>
      <c r="I44" s="33" t="s">
        <v>167</v>
      </c>
      <c r="J44" s="33" t="s">
        <v>183</v>
      </c>
      <c r="K44" s="9"/>
      <c r="M44" s="37" t="s">
        <v>218</v>
      </c>
      <c r="N44" s="34">
        <v>213</v>
      </c>
      <c r="R44" s="38">
        <v>2500</v>
      </c>
      <c r="T44" s="38">
        <v>3500</v>
      </c>
      <c r="U44" s="5"/>
      <c r="V44" s="30"/>
      <c r="AA44" s="42" t="s">
        <v>29</v>
      </c>
    </row>
    <row r="45" spans="1:27" s="41" customFormat="1" ht="15" customHeight="1">
      <c r="A45" s="16">
        <v>1200</v>
      </c>
      <c r="B45" s="37" t="s">
        <v>73</v>
      </c>
      <c r="C45" s="37" t="s">
        <v>73</v>
      </c>
      <c r="E45" s="16">
        <v>80</v>
      </c>
      <c r="F45" s="24" t="s">
        <v>135</v>
      </c>
      <c r="G45" s="31">
        <v>350</v>
      </c>
      <c r="H45" s="35" t="s">
        <v>151</v>
      </c>
      <c r="I45" s="33" t="s">
        <v>167</v>
      </c>
      <c r="J45" s="33" t="s">
        <v>183</v>
      </c>
      <c r="K45" s="9"/>
      <c r="M45" s="37" t="s">
        <v>219</v>
      </c>
      <c r="N45" s="34">
        <v>218</v>
      </c>
      <c r="R45" s="38">
        <v>2500</v>
      </c>
      <c r="T45" s="38">
        <v>3500</v>
      </c>
      <c r="U45" s="5"/>
      <c r="V45" s="30"/>
      <c r="AA45" s="42" t="s">
        <v>29</v>
      </c>
    </row>
    <row r="46" spans="1:27" ht="15" customHeight="1">
      <c r="A46" s="16">
        <v>1200</v>
      </c>
      <c r="B46" s="37" t="s">
        <v>74</v>
      </c>
      <c r="C46" s="37" t="s">
        <v>74</v>
      </c>
      <c r="E46" s="16">
        <v>80</v>
      </c>
      <c r="F46" s="24" t="s">
        <v>135</v>
      </c>
      <c r="G46" s="31">
        <v>350</v>
      </c>
      <c r="H46" s="35" t="s">
        <v>151</v>
      </c>
      <c r="I46" s="33" t="s">
        <v>167</v>
      </c>
      <c r="J46" s="33" t="s">
        <v>183</v>
      </c>
      <c r="K46" s="3"/>
      <c r="M46" s="37" t="s">
        <v>220</v>
      </c>
      <c r="N46" s="34">
        <v>220</v>
      </c>
      <c r="R46" s="38">
        <v>2500</v>
      </c>
      <c r="S46" s="7"/>
      <c r="T46" s="38">
        <v>3500</v>
      </c>
      <c r="U46" s="25"/>
      <c r="V46" s="25"/>
      <c r="W46" s="25"/>
      <c r="AA46" s="42" t="s">
        <v>29</v>
      </c>
    </row>
    <row r="47" spans="1:27" ht="15" customHeight="1">
      <c r="A47" s="16">
        <v>1200</v>
      </c>
      <c r="B47" s="37" t="s">
        <v>75</v>
      </c>
      <c r="C47" s="37" t="s">
        <v>75</v>
      </c>
      <c r="E47" s="16">
        <v>80</v>
      </c>
      <c r="F47" s="24" t="s">
        <v>135</v>
      </c>
      <c r="G47" s="31">
        <v>350</v>
      </c>
      <c r="H47" s="35" t="s">
        <v>151</v>
      </c>
      <c r="I47" s="33" t="s">
        <v>167</v>
      </c>
      <c r="J47" s="33" t="s">
        <v>183</v>
      </c>
      <c r="K47" s="3"/>
      <c r="M47" s="37" t="s">
        <v>221</v>
      </c>
      <c r="N47" s="34">
        <v>222</v>
      </c>
      <c r="R47" s="38">
        <v>2500</v>
      </c>
      <c r="S47" s="7"/>
      <c r="T47" s="38">
        <v>3500</v>
      </c>
      <c r="U47" s="25"/>
      <c r="V47" s="25"/>
      <c r="W47" s="25"/>
      <c r="AA47" s="42" t="s">
        <v>29</v>
      </c>
    </row>
    <row r="48" spans="1:27" ht="15" customHeight="1">
      <c r="A48" s="16">
        <v>1200</v>
      </c>
      <c r="B48" s="37" t="s">
        <v>76</v>
      </c>
      <c r="C48" s="37" t="s">
        <v>76</v>
      </c>
      <c r="E48" s="16">
        <v>80</v>
      </c>
      <c r="F48" s="24" t="s">
        <v>135</v>
      </c>
      <c r="G48" s="31">
        <v>350</v>
      </c>
      <c r="H48" s="35" t="s">
        <v>151</v>
      </c>
      <c r="I48" s="33" t="s">
        <v>167</v>
      </c>
      <c r="J48" s="33" t="s">
        <v>183</v>
      </c>
      <c r="K48" s="3"/>
      <c r="M48" s="37" t="s">
        <v>222</v>
      </c>
      <c r="N48" s="34">
        <v>224</v>
      </c>
      <c r="R48" s="38">
        <v>2500</v>
      </c>
      <c r="S48" s="7"/>
      <c r="T48" s="38">
        <v>3500</v>
      </c>
      <c r="U48" s="25"/>
      <c r="V48" s="25"/>
      <c r="W48" s="25"/>
      <c r="AA48" s="42" t="s">
        <v>29</v>
      </c>
    </row>
    <row r="49" spans="1:27" ht="15" customHeight="1">
      <c r="A49" s="16">
        <v>1200</v>
      </c>
      <c r="B49" s="37" t="s">
        <v>77</v>
      </c>
      <c r="C49" s="37" t="s">
        <v>77</v>
      </c>
      <c r="E49" s="16">
        <v>80</v>
      </c>
      <c r="F49" s="24" t="s">
        <v>135</v>
      </c>
      <c r="G49" s="31">
        <v>350</v>
      </c>
      <c r="H49" s="35" t="s">
        <v>151</v>
      </c>
      <c r="I49" s="33" t="s">
        <v>167</v>
      </c>
      <c r="J49" s="33" t="s">
        <v>183</v>
      </c>
      <c r="K49" s="3"/>
      <c r="M49" s="37" t="s">
        <v>223</v>
      </c>
      <c r="N49" s="34">
        <v>233</v>
      </c>
      <c r="R49" s="38">
        <v>2500</v>
      </c>
      <c r="S49" s="7"/>
      <c r="T49" s="38">
        <v>3500</v>
      </c>
      <c r="U49" s="25"/>
      <c r="V49" s="25"/>
      <c r="W49" s="25"/>
      <c r="AA49" s="42" t="s">
        <v>29</v>
      </c>
    </row>
    <row r="50" spans="1:27" ht="15" customHeight="1">
      <c r="A50" s="16">
        <v>1200</v>
      </c>
      <c r="B50" s="37" t="s">
        <v>78</v>
      </c>
      <c r="C50" s="37" t="s">
        <v>78</v>
      </c>
      <c r="E50" s="16">
        <v>80</v>
      </c>
      <c r="F50" s="24" t="s">
        <v>135</v>
      </c>
      <c r="G50" s="31">
        <v>350</v>
      </c>
      <c r="H50" s="35" t="s">
        <v>151</v>
      </c>
      <c r="I50" s="33" t="s">
        <v>167</v>
      </c>
      <c r="J50" s="33" t="s">
        <v>183</v>
      </c>
      <c r="K50" s="3"/>
      <c r="M50" s="37" t="s">
        <v>224</v>
      </c>
      <c r="N50" s="34">
        <v>235</v>
      </c>
      <c r="R50" s="38">
        <v>2500</v>
      </c>
      <c r="S50" s="7"/>
      <c r="T50" s="38">
        <v>3500</v>
      </c>
      <c r="U50" s="25"/>
      <c r="V50" s="25"/>
      <c r="W50" s="25"/>
      <c r="AA50" s="42" t="s">
        <v>29</v>
      </c>
    </row>
    <row r="51" spans="1:27" ht="15" customHeight="1">
      <c r="A51" s="16">
        <v>1200</v>
      </c>
      <c r="B51" s="37" t="s">
        <v>79</v>
      </c>
      <c r="C51" s="37" t="s">
        <v>79</v>
      </c>
      <c r="E51" s="16">
        <v>80</v>
      </c>
      <c r="F51" s="24" t="s">
        <v>135</v>
      </c>
      <c r="G51" s="31">
        <v>350</v>
      </c>
      <c r="H51" s="35" t="s">
        <v>151</v>
      </c>
      <c r="I51" s="33" t="s">
        <v>167</v>
      </c>
      <c r="J51" s="33" t="s">
        <v>183</v>
      </c>
      <c r="K51" s="3"/>
      <c r="M51" s="37" t="s">
        <v>225</v>
      </c>
      <c r="N51" s="34">
        <v>236</v>
      </c>
      <c r="R51" s="38">
        <v>2500</v>
      </c>
      <c r="S51" s="7"/>
      <c r="T51" s="38">
        <v>3500</v>
      </c>
      <c r="U51" s="25"/>
      <c r="V51" s="25"/>
      <c r="W51" s="25"/>
      <c r="AA51" s="42" t="s">
        <v>29</v>
      </c>
    </row>
    <row r="52" spans="1:27" ht="15" customHeight="1">
      <c r="A52" s="16">
        <v>1200</v>
      </c>
      <c r="B52" s="37" t="s">
        <v>80</v>
      </c>
      <c r="C52" s="37" t="s">
        <v>80</v>
      </c>
      <c r="E52" s="16">
        <v>80</v>
      </c>
      <c r="F52" s="24" t="s">
        <v>135</v>
      </c>
      <c r="G52" s="31">
        <v>350</v>
      </c>
      <c r="H52" s="35" t="s">
        <v>151</v>
      </c>
      <c r="I52" s="33" t="s">
        <v>167</v>
      </c>
      <c r="J52" s="33" t="s">
        <v>183</v>
      </c>
      <c r="K52" s="3"/>
      <c r="M52" s="37" t="s">
        <v>226</v>
      </c>
      <c r="N52" s="34">
        <v>240</v>
      </c>
      <c r="R52" s="38">
        <v>2500</v>
      </c>
      <c r="S52" s="7"/>
      <c r="T52" s="38">
        <v>3500</v>
      </c>
      <c r="U52" s="25"/>
      <c r="V52" s="25"/>
      <c r="W52" s="25"/>
      <c r="AA52" s="42" t="s">
        <v>29</v>
      </c>
    </row>
    <row r="53" spans="1:27" ht="15" customHeight="1">
      <c r="A53" s="16">
        <v>1200</v>
      </c>
      <c r="B53" s="37" t="s">
        <v>81</v>
      </c>
      <c r="C53" s="37" t="s">
        <v>81</v>
      </c>
      <c r="E53" s="16">
        <v>80</v>
      </c>
      <c r="F53" s="24" t="s">
        <v>135</v>
      </c>
      <c r="G53" s="31">
        <v>350</v>
      </c>
      <c r="H53" s="35" t="s">
        <v>151</v>
      </c>
      <c r="I53" s="33" t="s">
        <v>167</v>
      </c>
      <c r="J53" s="33" t="s">
        <v>183</v>
      </c>
      <c r="K53" s="3"/>
      <c r="M53" s="37" t="s">
        <v>227</v>
      </c>
      <c r="N53" s="34">
        <v>241</v>
      </c>
      <c r="R53" s="38">
        <v>2500</v>
      </c>
      <c r="S53" s="7"/>
      <c r="T53" s="38">
        <v>3500</v>
      </c>
      <c r="U53" s="25"/>
      <c r="V53" s="25"/>
      <c r="W53" s="25"/>
      <c r="AA53" s="42" t="s">
        <v>29</v>
      </c>
    </row>
    <row r="54" spans="1:27" ht="15" customHeight="1">
      <c r="A54" s="16">
        <v>1200</v>
      </c>
      <c r="B54" s="37" t="s">
        <v>82</v>
      </c>
      <c r="C54" s="37" t="s">
        <v>82</v>
      </c>
      <c r="E54" s="16">
        <v>80</v>
      </c>
      <c r="F54" s="24" t="s">
        <v>135</v>
      </c>
      <c r="G54" s="31">
        <v>350</v>
      </c>
      <c r="H54" s="35" t="s">
        <v>151</v>
      </c>
      <c r="I54" s="33" t="s">
        <v>167</v>
      </c>
      <c r="J54" s="33" t="s">
        <v>183</v>
      </c>
      <c r="K54" s="3"/>
      <c r="M54" s="37" t="s">
        <v>228</v>
      </c>
      <c r="N54" s="34">
        <v>242</v>
      </c>
      <c r="R54" s="38">
        <v>2500</v>
      </c>
      <c r="S54" s="7"/>
      <c r="T54" s="38">
        <v>3500</v>
      </c>
      <c r="U54" s="25"/>
      <c r="V54" s="25"/>
      <c r="W54" s="25"/>
      <c r="AA54" s="42" t="s">
        <v>29</v>
      </c>
    </row>
    <row r="55" spans="1:27" ht="15" customHeight="1">
      <c r="A55" s="16">
        <v>1200</v>
      </c>
      <c r="B55" s="37" t="s">
        <v>83</v>
      </c>
      <c r="C55" s="37" t="s">
        <v>83</v>
      </c>
      <c r="E55" s="16">
        <v>80</v>
      </c>
      <c r="F55" s="24" t="s">
        <v>135</v>
      </c>
      <c r="G55" s="31">
        <v>350</v>
      </c>
      <c r="H55" s="35" t="s">
        <v>151</v>
      </c>
      <c r="I55" s="33" t="s">
        <v>167</v>
      </c>
      <c r="J55" s="33" t="s">
        <v>183</v>
      </c>
      <c r="K55" s="3"/>
      <c r="M55" s="37" t="s">
        <v>229</v>
      </c>
      <c r="N55" s="34">
        <v>243</v>
      </c>
      <c r="R55" s="38">
        <v>2500</v>
      </c>
      <c r="S55" s="7"/>
      <c r="T55" s="38">
        <v>3500</v>
      </c>
      <c r="U55" s="25"/>
      <c r="V55" s="25"/>
      <c r="W55" s="25"/>
      <c r="AA55" s="42" t="s">
        <v>29</v>
      </c>
    </row>
    <row r="56" spans="1:27" ht="15" customHeight="1">
      <c r="A56" s="16">
        <v>1200</v>
      </c>
      <c r="B56" s="37" t="s">
        <v>84</v>
      </c>
      <c r="C56" s="37" t="s">
        <v>84</v>
      </c>
      <c r="E56" s="16">
        <v>80</v>
      </c>
      <c r="F56" s="24" t="s">
        <v>135</v>
      </c>
      <c r="G56" s="31">
        <v>350</v>
      </c>
      <c r="H56" s="35" t="s">
        <v>151</v>
      </c>
      <c r="I56" s="33" t="s">
        <v>167</v>
      </c>
      <c r="J56" s="33" t="s">
        <v>183</v>
      </c>
      <c r="K56" s="3"/>
      <c r="M56" s="37" t="s">
        <v>230</v>
      </c>
      <c r="N56" s="34">
        <v>244</v>
      </c>
      <c r="R56" s="38">
        <v>2500</v>
      </c>
      <c r="S56" s="7"/>
      <c r="T56" s="38">
        <v>3500</v>
      </c>
      <c r="U56" s="25"/>
      <c r="V56" s="25"/>
      <c r="W56" s="25"/>
      <c r="AA56" s="42" t="s">
        <v>29</v>
      </c>
    </row>
    <row r="57" spans="1:27" ht="15" customHeight="1">
      <c r="A57" s="16">
        <v>1200</v>
      </c>
      <c r="B57" s="37" t="s">
        <v>85</v>
      </c>
      <c r="C57" s="37" t="s">
        <v>85</v>
      </c>
      <c r="E57" s="16">
        <v>80</v>
      </c>
      <c r="F57" s="24" t="s">
        <v>135</v>
      </c>
      <c r="G57" s="31">
        <v>350</v>
      </c>
      <c r="H57" s="35" t="s">
        <v>151</v>
      </c>
      <c r="I57" s="33" t="s">
        <v>167</v>
      </c>
      <c r="J57" s="33" t="s">
        <v>183</v>
      </c>
      <c r="K57" s="3"/>
      <c r="M57" s="37" t="s">
        <v>231</v>
      </c>
      <c r="N57" s="34">
        <v>245</v>
      </c>
      <c r="R57" s="38">
        <v>2500</v>
      </c>
      <c r="S57" s="7"/>
      <c r="T57" s="38">
        <v>3500</v>
      </c>
      <c r="U57" s="25"/>
      <c r="V57" s="25"/>
      <c r="W57" s="25"/>
      <c r="AA57" s="42" t="s">
        <v>29</v>
      </c>
    </row>
    <row r="58" spans="1:27" ht="15" customHeight="1">
      <c r="A58" s="16">
        <v>1200</v>
      </c>
      <c r="B58" s="37" t="s">
        <v>86</v>
      </c>
      <c r="C58" s="37" t="s">
        <v>86</v>
      </c>
      <c r="E58" s="16">
        <v>80</v>
      </c>
      <c r="F58" s="24" t="s">
        <v>135</v>
      </c>
      <c r="G58" s="31">
        <v>350</v>
      </c>
      <c r="H58" s="35" t="s">
        <v>151</v>
      </c>
      <c r="I58" s="33" t="s">
        <v>167</v>
      </c>
      <c r="J58" s="33" t="s">
        <v>183</v>
      </c>
      <c r="K58" s="3"/>
      <c r="M58" s="37" t="s">
        <v>232</v>
      </c>
      <c r="N58" s="34">
        <v>247</v>
      </c>
      <c r="R58" s="38">
        <v>2500</v>
      </c>
      <c r="S58" s="7"/>
      <c r="T58" s="38">
        <v>3500</v>
      </c>
      <c r="U58" s="25"/>
      <c r="V58" s="25"/>
      <c r="W58" s="25"/>
      <c r="AA58" s="42" t="s">
        <v>29</v>
      </c>
    </row>
    <row r="59" spans="1:27" ht="15" customHeight="1">
      <c r="A59" s="16">
        <v>1200</v>
      </c>
      <c r="B59" s="37" t="s">
        <v>87</v>
      </c>
      <c r="C59" s="37" t="s">
        <v>87</v>
      </c>
      <c r="E59" s="16">
        <v>80</v>
      </c>
      <c r="F59" s="24" t="s">
        <v>135</v>
      </c>
      <c r="G59" s="31">
        <v>350</v>
      </c>
      <c r="H59" s="35" t="s">
        <v>151</v>
      </c>
      <c r="I59" s="33" t="s">
        <v>167</v>
      </c>
      <c r="J59" s="33" t="s">
        <v>183</v>
      </c>
      <c r="K59" s="3"/>
      <c r="M59" s="37" t="s">
        <v>233</v>
      </c>
      <c r="N59" s="34">
        <v>250</v>
      </c>
      <c r="R59" s="38">
        <v>2500</v>
      </c>
      <c r="S59" s="7"/>
      <c r="T59" s="38">
        <v>3500</v>
      </c>
      <c r="U59" s="25"/>
      <c r="V59" s="25"/>
      <c r="W59" s="25"/>
      <c r="AA59" s="42" t="s">
        <v>29</v>
      </c>
    </row>
    <row r="60" spans="1:27" ht="15" customHeight="1">
      <c r="A60" s="16">
        <v>1200</v>
      </c>
      <c r="B60" s="37" t="s">
        <v>88</v>
      </c>
      <c r="C60" s="37" t="s">
        <v>88</v>
      </c>
      <c r="E60" s="16">
        <v>80</v>
      </c>
      <c r="F60" s="24" t="s">
        <v>135</v>
      </c>
      <c r="G60" s="31">
        <v>350</v>
      </c>
      <c r="H60" s="35" t="s">
        <v>151</v>
      </c>
      <c r="I60" s="33" t="s">
        <v>167</v>
      </c>
      <c r="J60" s="33" t="s">
        <v>183</v>
      </c>
      <c r="K60" s="3"/>
      <c r="M60" s="37" t="s">
        <v>234</v>
      </c>
      <c r="N60" s="34">
        <v>254</v>
      </c>
      <c r="R60" s="38">
        <v>2500</v>
      </c>
      <c r="S60" s="7"/>
      <c r="T60" s="38">
        <v>3500</v>
      </c>
      <c r="U60" s="25"/>
      <c r="V60" s="25"/>
      <c r="W60" s="25"/>
      <c r="AA60" s="42" t="s">
        <v>29</v>
      </c>
    </row>
    <row r="61" spans="1:27" ht="15" customHeight="1">
      <c r="A61" s="16">
        <v>1200</v>
      </c>
      <c r="B61" s="37" t="s">
        <v>89</v>
      </c>
      <c r="C61" s="37" t="s">
        <v>89</v>
      </c>
      <c r="E61" s="16">
        <v>80</v>
      </c>
      <c r="F61" s="24" t="s">
        <v>135</v>
      </c>
      <c r="G61" s="31">
        <v>350</v>
      </c>
      <c r="H61" s="35" t="s">
        <v>151</v>
      </c>
      <c r="I61" s="33" t="s">
        <v>167</v>
      </c>
      <c r="J61" s="33" t="s">
        <v>183</v>
      </c>
      <c r="K61" s="3"/>
      <c r="M61" s="37" t="s">
        <v>235</v>
      </c>
      <c r="N61" s="34">
        <v>255</v>
      </c>
      <c r="R61" s="38">
        <v>2500</v>
      </c>
      <c r="S61" s="7"/>
      <c r="T61" s="38">
        <v>3500</v>
      </c>
      <c r="U61" s="21"/>
      <c r="V61" s="22"/>
      <c r="W61" s="23"/>
      <c r="AA61" s="42" t="s">
        <v>29</v>
      </c>
    </row>
    <row r="62" spans="1:27" ht="15" customHeight="1">
      <c r="A62" s="16">
        <v>1200</v>
      </c>
      <c r="B62" s="37" t="s">
        <v>90</v>
      </c>
      <c r="C62" s="37" t="s">
        <v>90</v>
      </c>
      <c r="E62" s="16">
        <v>80</v>
      </c>
      <c r="F62" s="24" t="s">
        <v>135</v>
      </c>
      <c r="G62" s="31">
        <v>350</v>
      </c>
      <c r="H62" s="35" t="s">
        <v>151</v>
      </c>
      <c r="I62" s="33" t="s">
        <v>167</v>
      </c>
      <c r="J62" s="33" t="s">
        <v>183</v>
      </c>
      <c r="K62" s="3"/>
      <c r="M62" s="37" t="s">
        <v>236</v>
      </c>
      <c r="N62" s="34">
        <v>256</v>
      </c>
      <c r="R62" s="38">
        <v>2500</v>
      </c>
      <c r="S62" s="7"/>
      <c r="T62" s="38">
        <v>3500</v>
      </c>
      <c r="U62" s="21"/>
      <c r="V62" s="22"/>
      <c r="W62" s="23"/>
      <c r="AA62" s="42" t="s">
        <v>29</v>
      </c>
    </row>
    <row r="63" spans="1:27" ht="15" customHeight="1">
      <c r="A63" s="16">
        <v>1200</v>
      </c>
      <c r="B63" s="37" t="s">
        <v>91</v>
      </c>
      <c r="C63" s="37" t="s">
        <v>91</v>
      </c>
      <c r="E63" s="16">
        <v>80</v>
      </c>
      <c r="F63" s="24" t="s">
        <v>135</v>
      </c>
      <c r="G63" s="31">
        <v>350</v>
      </c>
      <c r="H63" s="35" t="s">
        <v>151</v>
      </c>
      <c r="I63" s="33" t="s">
        <v>167</v>
      </c>
      <c r="J63" s="33" t="s">
        <v>183</v>
      </c>
      <c r="K63" s="3"/>
      <c r="M63" s="37" t="s">
        <v>237</v>
      </c>
      <c r="N63" s="34">
        <v>258</v>
      </c>
      <c r="R63" s="38">
        <v>2500</v>
      </c>
      <c r="S63" s="7"/>
      <c r="T63" s="38">
        <v>3500</v>
      </c>
      <c r="U63" s="21"/>
      <c r="V63" s="22"/>
      <c r="W63" s="23"/>
      <c r="AA63" s="42" t="s">
        <v>29</v>
      </c>
    </row>
    <row r="64" spans="1:27" ht="15" customHeight="1">
      <c r="A64" s="16">
        <v>1200</v>
      </c>
      <c r="B64" s="37" t="s">
        <v>92</v>
      </c>
      <c r="C64" s="37" t="s">
        <v>92</v>
      </c>
      <c r="E64" s="16">
        <v>80</v>
      </c>
      <c r="F64" s="24" t="s">
        <v>135</v>
      </c>
      <c r="G64" s="31">
        <v>350</v>
      </c>
      <c r="H64" s="35" t="s">
        <v>151</v>
      </c>
      <c r="I64" s="33" t="s">
        <v>167</v>
      </c>
      <c r="J64" s="33" t="s">
        <v>183</v>
      </c>
      <c r="K64" s="3"/>
      <c r="M64" s="37" t="s">
        <v>238</v>
      </c>
      <c r="N64" s="34">
        <v>263</v>
      </c>
      <c r="R64" s="38">
        <v>2500</v>
      </c>
      <c r="S64" s="7"/>
      <c r="T64" s="38">
        <v>3500</v>
      </c>
      <c r="U64" s="21"/>
      <c r="V64" s="22"/>
      <c r="W64" s="23"/>
      <c r="AA64" s="42" t="s">
        <v>29</v>
      </c>
    </row>
    <row r="65" spans="1:27" ht="15" customHeight="1">
      <c r="A65" s="16">
        <v>1200</v>
      </c>
      <c r="B65" s="37" t="s">
        <v>93</v>
      </c>
      <c r="C65" s="37" t="s">
        <v>93</v>
      </c>
      <c r="E65" s="16">
        <v>80</v>
      </c>
      <c r="F65" s="24" t="s">
        <v>135</v>
      </c>
      <c r="G65" s="31">
        <v>350</v>
      </c>
      <c r="H65" s="35" t="s">
        <v>151</v>
      </c>
      <c r="I65" s="33" t="s">
        <v>167</v>
      </c>
      <c r="J65" s="33" t="s">
        <v>183</v>
      </c>
      <c r="K65" s="3"/>
      <c r="M65" s="37" t="s">
        <v>239</v>
      </c>
      <c r="N65" s="34">
        <v>264</v>
      </c>
      <c r="R65" s="38">
        <v>2500</v>
      </c>
      <c r="S65" s="7"/>
      <c r="T65" s="38">
        <v>3500</v>
      </c>
      <c r="U65" s="21"/>
      <c r="V65" s="22"/>
      <c r="W65" s="23"/>
      <c r="AA65" s="42" t="s">
        <v>29</v>
      </c>
    </row>
    <row r="66" spans="1:27" ht="15" customHeight="1">
      <c r="A66" s="16">
        <v>1200</v>
      </c>
      <c r="B66" s="37" t="s">
        <v>94</v>
      </c>
      <c r="C66" s="37" t="s">
        <v>94</v>
      </c>
      <c r="E66" s="16">
        <v>80</v>
      </c>
      <c r="F66" s="24" t="s">
        <v>135</v>
      </c>
      <c r="G66" s="31">
        <v>350</v>
      </c>
      <c r="H66" s="35" t="s">
        <v>151</v>
      </c>
      <c r="I66" s="33" t="s">
        <v>167</v>
      </c>
      <c r="J66" s="33" t="s">
        <v>183</v>
      </c>
      <c r="K66" s="3"/>
      <c r="M66" s="37" t="s">
        <v>240</v>
      </c>
      <c r="N66" s="34">
        <v>268</v>
      </c>
      <c r="R66" s="38">
        <v>2500</v>
      </c>
      <c r="S66" s="7"/>
      <c r="T66" s="38">
        <v>3500</v>
      </c>
      <c r="U66" s="21"/>
      <c r="V66" s="22"/>
      <c r="W66" s="23"/>
      <c r="AA66" s="42" t="s">
        <v>29</v>
      </c>
    </row>
    <row r="67" spans="1:27" ht="15" customHeight="1">
      <c r="A67" s="16">
        <v>1200</v>
      </c>
      <c r="B67" s="37" t="s">
        <v>95</v>
      </c>
      <c r="C67" s="37" t="s">
        <v>95</v>
      </c>
      <c r="E67" s="16">
        <v>80</v>
      </c>
      <c r="F67" s="24" t="s">
        <v>135</v>
      </c>
      <c r="G67" s="31">
        <v>350</v>
      </c>
      <c r="H67" s="35" t="s">
        <v>151</v>
      </c>
      <c r="I67" s="33" t="s">
        <v>167</v>
      </c>
      <c r="J67" s="33" t="s">
        <v>183</v>
      </c>
      <c r="K67" s="3"/>
      <c r="M67" s="37" t="s">
        <v>241</v>
      </c>
      <c r="N67" s="34">
        <v>277</v>
      </c>
      <c r="R67" s="38">
        <v>2500</v>
      </c>
      <c r="S67" s="7"/>
      <c r="T67" s="38">
        <v>3500</v>
      </c>
      <c r="U67" s="21"/>
      <c r="V67" s="22"/>
      <c r="W67" s="23"/>
      <c r="AA67" s="42" t="s">
        <v>29</v>
      </c>
    </row>
    <row r="68" spans="1:27" ht="15" customHeight="1">
      <c r="A68" s="16">
        <v>1200</v>
      </c>
      <c r="B68" s="37" t="s">
        <v>96</v>
      </c>
      <c r="C68" s="37" t="s">
        <v>96</v>
      </c>
      <c r="E68" s="16">
        <v>80</v>
      </c>
      <c r="F68" s="24" t="s">
        <v>135</v>
      </c>
      <c r="G68" s="31">
        <v>350</v>
      </c>
      <c r="H68" s="35" t="s">
        <v>151</v>
      </c>
      <c r="I68" s="33" t="s">
        <v>167</v>
      </c>
      <c r="J68" s="33" t="s">
        <v>183</v>
      </c>
      <c r="K68" s="3"/>
      <c r="M68" s="37" t="s">
        <v>242</v>
      </c>
      <c r="N68" s="34">
        <v>280</v>
      </c>
      <c r="R68" s="38">
        <v>2500</v>
      </c>
      <c r="S68" s="7"/>
      <c r="T68" s="38">
        <v>3500</v>
      </c>
      <c r="U68" s="21"/>
      <c r="V68" s="22"/>
      <c r="W68" s="23"/>
      <c r="AA68" s="42" t="s">
        <v>29</v>
      </c>
    </row>
    <row r="69" spans="1:27" ht="15" customHeight="1">
      <c r="A69" s="16">
        <v>1200</v>
      </c>
      <c r="B69" s="37" t="s">
        <v>97</v>
      </c>
      <c r="C69" s="37" t="s">
        <v>97</v>
      </c>
      <c r="E69" s="16">
        <v>80</v>
      </c>
      <c r="F69" s="24" t="s">
        <v>135</v>
      </c>
      <c r="G69" s="31">
        <v>350</v>
      </c>
      <c r="H69" s="35" t="s">
        <v>151</v>
      </c>
      <c r="I69" s="33" t="s">
        <v>167</v>
      </c>
      <c r="J69" s="33" t="s">
        <v>183</v>
      </c>
      <c r="K69" s="3"/>
      <c r="M69" s="37" t="s">
        <v>243</v>
      </c>
      <c r="N69" s="34">
        <v>284</v>
      </c>
      <c r="R69" s="38">
        <v>2500</v>
      </c>
      <c r="S69" s="7"/>
      <c r="T69" s="38">
        <v>3500</v>
      </c>
      <c r="U69" s="21"/>
      <c r="V69" s="22"/>
      <c r="W69" s="23"/>
      <c r="AA69" s="42" t="s">
        <v>29</v>
      </c>
    </row>
    <row r="70" spans="1:27" ht="15" customHeight="1">
      <c r="A70" s="16">
        <v>1200</v>
      </c>
      <c r="B70" s="37" t="s">
        <v>98</v>
      </c>
      <c r="C70" s="37" t="s">
        <v>98</v>
      </c>
      <c r="E70" s="16">
        <v>80</v>
      </c>
      <c r="F70" s="24" t="s">
        <v>135</v>
      </c>
      <c r="G70" s="31">
        <v>350</v>
      </c>
      <c r="H70" s="35" t="s">
        <v>151</v>
      </c>
      <c r="I70" s="33" t="s">
        <v>167</v>
      </c>
      <c r="J70" s="33" t="s">
        <v>183</v>
      </c>
      <c r="K70" s="3"/>
      <c r="M70" s="37" t="s">
        <v>244</v>
      </c>
      <c r="N70" s="34">
        <v>286</v>
      </c>
      <c r="R70" s="38">
        <v>2500</v>
      </c>
      <c r="S70" s="7"/>
      <c r="T70" s="38">
        <v>3500</v>
      </c>
      <c r="U70" s="21"/>
      <c r="V70" s="22"/>
      <c r="W70" s="23"/>
      <c r="AA70" s="42" t="s">
        <v>29</v>
      </c>
    </row>
    <row r="71" spans="1:27" ht="15" customHeight="1">
      <c r="A71" s="16">
        <v>1200</v>
      </c>
      <c r="B71" s="37" t="s">
        <v>99</v>
      </c>
      <c r="C71" s="37" t="s">
        <v>99</v>
      </c>
      <c r="E71" s="16">
        <v>80</v>
      </c>
      <c r="F71" s="24" t="s">
        <v>135</v>
      </c>
      <c r="G71" s="31">
        <v>350</v>
      </c>
      <c r="H71" s="35" t="s">
        <v>151</v>
      </c>
      <c r="I71" s="33" t="s">
        <v>167</v>
      </c>
      <c r="J71" s="33" t="s">
        <v>183</v>
      </c>
      <c r="K71" s="3"/>
      <c r="M71" s="37" t="s">
        <v>245</v>
      </c>
      <c r="N71" s="34">
        <v>291</v>
      </c>
      <c r="R71" s="38">
        <v>2500</v>
      </c>
      <c r="S71" s="7"/>
      <c r="T71" s="38">
        <v>3500</v>
      </c>
      <c r="U71" s="21"/>
      <c r="V71" s="22"/>
      <c r="W71" s="23"/>
      <c r="AA71" s="42" t="s">
        <v>29</v>
      </c>
    </row>
    <row r="72" spans="1:27" ht="15" customHeight="1">
      <c r="A72" s="16">
        <v>1200</v>
      </c>
      <c r="B72" s="37" t="s">
        <v>100</v>
      </c>
      <c r="C72" s="37" t="s">
        <v>100</v>
      </c>
      <c r="E72" s="16">
        <v>80</v>
      </c>
      <c r="F72" s="24" t="s">
        <v>135</v>
      </c>
      <c r="G72" s="31">
        <v>350</v>
      </c>
      <c r="H72" s="35" t="s">
        <v>151</v>
      </c>
      <c r="I72" s="33" t="s">
        <v>167</v>
      </c>
      <c r="J72" s="33" t="s">
        <v>183</v>
      </c>
      <c r="K72" s="3"/>
      <c r="M72" s="37" t="s">
        <v>246</v>
      </c>
      <c r="N72" s="34">
        <v>293</v>
      </c>
      <c r="R72" s="38">
        <v>2500</v>
      </c>
      <c r="S72" s="7"/>
      <c r="T72" s="38">
        <v>3500</v>
      </c>
      <c r="U72" s="21"/>
      <c r="V72" s="22"/>
      <c r="W72" s="23"/>
      <c r="AA72" s="42" t="s">
        <v>29</v>
      </c>
    </row>
    <row r="73" spans="1:27" ht="15" customHeight="1">
      <c r="A73" s="16">
        <v>1200</v>
      </c>
      <c r="B73" s="37" t="s">
        <v>101</v>
      </c>
      <c r="C73" s="37" t="s">
        <v>101</v>
      </c>
      <c r="E73" s="16">
        <v>80</v>
      </c>
      <c r="F73" s="24" t="s">
        <v>135</v>
      </c>
      <c r="G73" s="31">
        <v>350</v>
      </c>
      <c r="H73" s="35" t="s">
        <v>151</v>
      </c>
      <c r="I73" s="33" t="s">
        <v>167</v>
      </c>
      <c r="J73" s="33" t="s">
        <v>183</v>
      </c>
      <c r="K73" s="3"/>
      <c r="M73" s="37" t="s">
        <v>247</v>
      </c>
      <c r="N73" s="34">
        <v>298</v>
      </c>
      <c r="R73" s="38">
        <v>2500</v>
      </c>
      <c r="S73" s="7"/>
      <c r="T73" s="38">
        <v>3500</v>
      </c>
      <c r="U73" s="21"/>
      <c r="V73" s="22"/>
      <c r="W73" s="23"/>
      <c r="AA73" s="42" t="s">
        <v>29</v>
      </c>
    </row>
    <row r="74" spans="1:27" ht="15" customHeight="1">
      <c r="A74" s="16">
        <v>1200</v>
      </c>
      <c r="B74" s="37" t="s">
        <v>102</v>
      </c>
      <c r="C74" s="37" t="s">
        <v>102</v>
      </c>
      <c r="E74" s="16">
        <v>80</v>
      </c>
      <c r="F74" s="24" t="s">
        <v>135</v>
      </c>
      <c r="G74" s="31">
        <v>350</v>
      </c>
      <c r="H74" s="35" t="s">
        <v>151</v>
      </c>
      <c r="I74" s="33" t="s">
        <v>167</v>
      </c>
      <c r="J74" s="33" t="s">
        <v>183</v>
      </c>
      <c r="K74" s="3"/>
      <c r="M74" s="37" t="s">
        <v>248</v>
      </c>
      <c r="N74" s="34">
        <v>300</v>
      </c>
      <c r="R74" s="38">
        <v>2500</v>
      </c>
      <c r="S74" s="7"/>
      <c r="T74" s="38">
        <v>3500</v>
      </c>
      <c r="U74" s="21"/>
      <c r="V74" s="22"/>
      <c r="W74" s="23"/>
      <c r="AA74" s="42" t="s">
        <v>29</v>
      </c>
    </row>
    <row r="75" spans="1:27" ht="15" customHeight="1">
      <c r="A75" s="16">
        <v>1200</v>
      </c>
      <c r="B75" s="37" t="s">
        <v>103</v>
      </c>
      <c r="C75" s="37" t="s">
        <v>103</v>
      </c>
      <c r="E75" s="16">
        <v>80</v>
      </c>
      <c r="F75" s="24" t="s">
        <v>135</v>
      </c>
      <c r="G75" s="31">
        <v>350</v>
      </c>
      <c r="H75" s="35" t="s">
        <v>151</v>
      </c>
      <c r="I75" s="33" t="s">
        <v>167</v>
      </c>
      <c r="J75" s="33" t="s">
        <v>183</v>
      </c>
      <c r="K75" s="3"/>
      <c r="M75" s="37" t="s">
        <v>249</v>
      </c>
      <c r="N75" s="34">
        <v>301</v>
      </c>
      <c r="R75" s="38">
        <v>2500</v>
      </c>
      <c r="S75" s="7"/>
      <c r="T75" s="38">
        <v>3500</v>
      </c>
      <c r="U75" s="21"/>
      <c r="V75" s="22"/>
      <c r="W75" s="23"/>
      <c r="AA75" s="42" t="s">
        <v>29</v>
      </c>
    </row>
    <row r="76" spans="1:27" ht="15" customHeight="1">
      <c r="A76" s="16">
        <v>1200</v>
      </c>
      <c r="B76" s="37" t="s">
        <v>104</v>
      </c>
      <c r="C76" s="37" t="s">
        <v>104</v>
      </c>
      <c r="E76" s="16">
        <v>80</v>
      </c>
      <c r="F76" s="24" t="s">
        <v>135</v>
      </c>
      <c r="G76" s="31">
        <v>350</v>
      </c>
      <c r="H76" s="35" t="s">
        <v>151</v>
      </c>
      <c r="I76" s="33" t="s">
        <v>167</v>
      </c>
      <c r="J76" s="33" t="s">
        <v>183</v>
      </c>
      <c r="K76" s="3"/>
      <c r="M76" s="37" t="s">
        <v>250</v>
      </c>
      <c r="N76" s="34">
        <v>303</v>
      </c>
      <c r="R76" s="38">
        <v>2500</v>
      </c>
      <c r="S76" s="7"/>
      <c r="T76" s="38">
        <v>3500</v>
      </c>
      <c r="U76" s="21"/>
      <c r="V76" s="22"/>
      <c r="W76" s="23"/>
      <c r="AA76" s="42" t="s">
        <v>29</v>
      </c>
    </row>
    <row r="77" spans="1:27" ht="15" customHeight="1">
      <c r="A77" s="16">
        <v>1200</v>
      </c>
      <c r="B77" s="37" t="s">
        <v>105</v>
      </c>
      <c r="C77" s="37" t="s">
        <v>105</v>
      </c>
      <c r="E77" s="16">
        <v>80</v>
      </c>
      <c r="F77" s="24" t="s">
        <v>135</v>
      </c>
      <c r="G77" s="31">
        <v>350</v>
      </c>
      <c r="H77" s="35" t="s">
        <v>151</v>
      </c>
      <c r="I77" s="33" t="s">
        <v>167</v>
      </c>
      <c r="J77" s="33" t="s">
        <v>183</v>
      </c>
      <c r="K77" s="3"/>
      <c r="M77" s="37" t="s">
        <v>251</v>
      </c>
      <c r="N77" s="34">
        <v>305</v>
      </c>
      <c r="R77" s="38">
        <v>2500</v>
      </c>
      <c r="S77" s="7"/>
      <c r="T77" s="38">
        <v>3500</v>
      </c>
      <c r="U77" s="21"/>
      <c r="V77" s="22"/>
      <c r="W77" s="23"/>
      <c r="AA77" s="42" t="s">
        <v>29</v>
      </c>
    </row>
    <row r="78" spans="1:27" ht="15" customHeight="1">
      <c r="A78" s="16">
        <v>1200</v>
      </c>
      <c r="B78" s="37" t="s">
        <v>106</v>
      </c>
      <c r="C78" s="37" t="s">
        <v>106</v>
      </c>
      <c r="E78" s="16">
        <v>80</v>
      </c>
      <c r="F78" s="24" t="s">
        <v>135</v>
      </c>
      <c r="G78" s="31">
        <v>350</v>
      </c>
      <c r="H78" s="35" t="s">
        <v>151</v>
      </c>
      <c r="I78" s="33" t="s">
        <v>167</v>
      </c>
      <c r="J78" s="33" t="s">
        <v>183</v>
      </c>
      <c r="K78" s="3"/>
      <c r="M78" s="37" t="s">
        <v>252</v>
      </c>
      <c r="N78" s="34">
        <v>307</v>
      </c>
      <c r="R78" s="38">
        <v>2500</v>
      </c>
      <c r="S78" s="7"/>
      <c r="T78" s="38">
        <v>3500</v>
      </c>
      <c r="U78" s="21"/>
      <c r="V78" s="23"/>
      <c r="W78" s="23"/>
      <c r="AA78" s="42" t="s">
        <v>29</v>
      </c>
    </row>
    <row r="79" spans="1:27" ht="15" customHeight="1">
      <c r="A79" s="16">
        <v>1200</v>
      </c>
      <c r="B79" s="37" t="s">
        <v>107</v>
      </c>
      <c r="C79" s="37" t="s">
        <v>107</v>
      </c>
      <c r="E79" s="16">
        <v>80</v>
      </c>
      <c r="F79" s="24" t="s">
        <v>135</v>
      </c>
      <c r="G79" s="31">
        <v>350</v>
      </c>
      <c r="H79" s="35" t="s">
        <v>151</v>
      </c>
      <c r="I79" s="33" t="s">
        <v>167</v>
      </c>
      <c r="J79" s="33" t="s">
        <v>183</v>
      </c>
      <c r="K79" s="3"/>
      <c r="M79" s="37" t="s">
        <v>253</v>
      </c>
      <c r="N79" s="7">
        <v>310</v>
      </c>
      <c r="R79" s="38">
        <v>2500</v>
      </c>
      <c r="S79" s="7"/>
      <c r="T79" s="38">
        <v>3500</v>
      </c>
      <c r="U79" s="21"/>
      <c r="V79" s="23"/>
      <c r="W79" s="23"/>
      <c r="AA79" s="42" t="s">
        <v>29</v>
      </c>
    </row>
    <row r="80" spans="1:27" ht="15" customHeight="1">
      <c r="A80" s="16">
        <v>1200</v>
      </c>
      <c r="B80" s="37" t="s">
        <v>108</v>
      </c>
      <c r="C80" s="37" t="s">
        <v>108</v>
      </c>
      <c r="E80" s="16">
        <v>80</v>
      </c>
      <c r="F80" s="24" t="s">
        <v>135</v>
      </c>
      <c r="G80" s="31">
        <v>350</v>
      </c>
      <c r="H80" s="35" t="s">
        <v>151</v>
      </c>
      <c r="I80" s="33" t="s">
        <v>167</v>
      </c>
      <c r="J80" s="33" t="s">
        <v>183</v>
      </c>
      <c r="K80" s="3"/>
      <c r="M80" s="37" t="s">
        <v>254</v>
      </c>
      <c r="N80" s="7">
        <v>313</v>
      </c>
      <c r="R80" s="38">
        <v>2500</v>
      </c>
      <c r="S80" s="7"/>
      <c r="T80" s="38">
        <v>3500</v>
      </c>
      <c r="U80" s="21"/>
      <c r="V80" s="23"/>
      <c r="W80" s="23"/>
      <c r="AA80" s="42" t="s">
        <v>29</v>
      </c>
    </row>
    <row r="81" spans="1:27" ht="15" customHeight="1">
      <c r="A81" s="16">
        <v>1200</v>
      </c>
      <c r="B81" s="37" t="s">
        <v>109</v>
      </c>
      <c r="C81" s="37" t="s">
        <v>109</v>
      </c>
      <c r="E81" s="16">
        <v>80</v>
      </c>
      <c r="F81" s="24" t="s">
        <v>135</v>
      </c>
      <c r="G81" s="31">
        <v>350</v>
      </c>
      <c r="H81" s="35" t="s">
        <v>151</v>
      </c>
      <c r="I81" s="33" t="s">
        <v>167</v>
      </c>
      <c r="J81" s="33" t="s">
        <v>183</v>
      </c>
      <c r="K81" s="3"/>
      <c r="M81" s="37" t="s">
        <v>255</v>
      </c>
      <c r="N81" s="7">
        <v>315</v>
      </c>
      <c r="R81" s="38">
        <v>2500</v>
      </c>
      <c r="S81" s="7"/>
      <c r="T81" s="38">
        <v>3500</v>
      </c>
      <c r="U81" s="21"/>
      <c r="V81" s="23"/>
      <c r="W81" s="23"/>
      <c r="AA81" s="42" t="s">
        <v>29</v>
      </c>
    </row>
    <row r="82" spans="1:27" ht="15" customHeight="1">
      <c r="A82" s="16">
        <v>1200</v>
      </c>
      <c r="B82" s="37" t="s">
        <v>110</v>
      </c>
      <c r="C82" s="37" t="s">
        <v>110</v>
      </c>
      <c r="E82" s="16">
        <v>80</v>
      </c>
      <c r="F82" s="24" t="s">
        <v>135</v>
      </c>
      <c r="G82" s="31">
        <v>350</v>
      </c>
      <c r="H82" s="35" t="s">
        <v>151</v>
      </c>
      <c r="I82" s="33" t="s">
        <v>167</v>
      </c>
      <c r="J82" s="33" t="s">
        <v>183</v>
      </c>
      <c r="K82" s="3"/>
      <c r="M82" s="37" t="s">
        <v>256</v>
      </c>
      <c r="N82" s="7">
        <v>316</v>
      </c>
      <c r="R82" s="38">
        <v>2500</v>
      </c>
      <c r="S82" s="7"/>
      <c r="T82" s="38">
        <v>3500</v>
      </c>
      <c r="U82" s="21"/>
      <c r="V82" s="23"/>
      <c r="W82" s="23"/>
      <c r="AA82" s="42" t="s">
        <v>29</v>
      </c>
    </row>
    <row r="83" spans="1:27" ht="15" customHeight="1">
      <c r="A83" s="16">
        <v>1200</v>
      </c>
      <c r="B83" s="37" t="s">
        <v>111</v>
      </c>
      <c r="C83" s="37" t="s">
        <v>111</v>
      </c>
      <c r="E83" s="16">
        <v>80</v>
      </c>
      <c r="F83" s="24" t="s">
        <v>135</v>
      </c>
      <c r="G83" s="31">
        <v>350</v>
      </c>
      <c r="H83" s="35" t="s">
        <v>151</v>
      </c>
      <c r="I83" s="33" t="s">
        <v>167</v>
      </c>
      <c r="J83" s="33" t="s">
        <v>183</v>
      </c>
      <c r="K83" s="3"/>
      <c r="M83" s="37" t="s">
        <v>257</v>
      </c>
      <c r="N83" s="7">
        <v>317</v>
      </c>
      <c r="R83" s="38">
        <v>2500</v>
      </c>
      <c r="S83" s="7"/>
      <c r="T83" s="38">
        <v>3500</v>
      </c>
      <c r="U83" s="21"/>
      <c r="V83" s="23"/>
      <c r="W83" s="23"/>
      <c r="AA83" s="42" t="s">
        <v>29</v>
      </c>
    </row>
    <row r="84" spans="1:27" ht="15" customHeight="1">
      <c r="A84" s="16">
        <v>1200</v>
      </c>
      <c r="B84" s="37" t="s">
        <v>112</v>
      </c>
      <c r="C84" s="37" t="s">
        <v>112</v>
      </c>
      <c r="E84" s="16">
        <v>80</v>
      </c>
      <c r="F84" s="24" t="s">
        <v>135</v>
      </c>
      <c r="G84" s="31">
        <v>350</v>
      </c>
      <c r="H84" s="35" t="s">
        <v>151</v>
      </c>
      <c r="I84" s="33" t="s">
        <v>167</v>
      </c>
      <c r="J84" s="33" t="s">
        <v>183</v>
      </c>
      <c r="K84" s="3"/>
      <c r="M84" s="37" t="s">
        <v>258</v>
      </c>
      <c r="N84" s="7">
        <v>318</v>
      </c>
      <c r="R84" s="38">
        <v>2500</v>
      </c>
      <c r="S84" s="7"/>
      <c r="T84" s="38">
        <v>3500</v>
      </c>
      <c r="U84" s="21"/>
      <c r="V84" s="23"/>
      <c r="W84" s="23"/>
      <c r="AA84" s="42" t="s">
        <v>29</v>
      </c>
    </row>
    <row r="85" spans="1:27" ht="15" customHeight="1">
      <c r="A85" s="16">
        <v>1200</v>
      </c>
      <c r="B85" s="37" t="s">
        <v>113</v>
      </c>
      <c r="C85" s="37" t="s">
        <v>113</v>
      </c>
      <c r="E85" s="16">
        <v>80</v>
      </c>
      <c r="F85" s="24" t="s">
        <v>135</v>
      </c>
      <c r="G85" s="31">
        <v>350</v>
      </c>
      <c r="H85" s="35" t="s">
        <v>151</v>
      </c>
      <c r="I85" s="33" t="s">
        <v>167</v>
      </c>
      <c r="J85" s="33" t="s">
        <v>183</v>
      </c>
      <c r="K85" s="3"/>
      <c r="M85" s="37" t="s">
        <v>259</v>
      </c>
      <c r="N85" s="7">
        <v>319</v>
      </c>
      <c r="R85" s="38">
        <v>2500</v>
      </c>
      <c r="S85" s="7"/>
      <c r="T85" s="38">
        <v>3500</v>
      </c>
      <c r="U85" s="21"/>
      <c r="V85" s="23"/>
      <c r="W85" s="23"/>
      <c r="AA85" s="42" t="s">
        <v>29</v>
      </c>
    </row>
    <row r="86" spans="1:27" ht="15" customHeight="1">
      <c r="A86" s="16">
        <v>1200</v>
      </c>
      <c r="B86" s="37" t="s">
        <v>114</v>
      </c>
      <c r="C86" s="37" t="s">
        <v>114</v>
      </c>
      <c r="E86" s="16">
        <v>80</v>
      </c>
      <c r="F86" s="24" t="s">
        <v>135</v>
      </c>
      <c r="G86" s="31">
        <v>350</v>
      </c>
      <c r="H86" s="35" t="s">
        <v>151</v>
      </c>
      <c r="I86" s="33" t="s">
        <v>167</v>
      </c>
      <c r="J86" s="33" t="s">
        <v>183</v>
      </c>
      <c r="K86" s="3"/>
      <c r="M86" s="37" t="s">
        <v>260</v>
      </c>
      <c r="N86" s="7">
        <v>320</v>
      </c>
      <c r="R86" s="38">
        <v>2500</v>
      </c>
      <c r="S86" s="7"/>
      <c r="T86" s="38">
        <v>3500</v>
      </c>
      <c r="U86" s="21"/>
      <c r="V86" s="23"/>
      <c r="W86" s="23"/>
      <c r="AA86" s="42" t="s">
        <v>29</v>
      </c>
    </row>
    <row r="87" spans="1:27" ht="15" customHeight="1">
      <c r="A87" s="16">
        <v>1200</v>
      </c>
      <c r="B87" s="37" t="s">
        <v>115</v>
      </c>
      <c r="C87" s="37" t="s">
        <v>115</v>
      </c>
      <c r="E87" s="16">
        <v>80</v>
      </c>
      <c r="F87" s="24" t="s">
        <v>135</v>
      </c>
      <c r="G87" s="31">
        <v>350</v>
      </c>
      <c r="H87" s="35" t="s">
        <v>151</v>
      </c>
      <c r="I87" s="33" t="s">
        <v>167</v>
      </c>
      <c r="J87" s="33" t="s">
        <v>183</v>
      </c>
      <c r="K87" s="3"/>
      <c r="M87" s="37" t="s">
        <v>261</v>
      </c>
      <c r="N87" s="7">
        <v>322</v>
      </c>
      <c r="R87" s="38">
        <v>2500</v>
      </c>
      <c r="S87" s="7"/>
      <c r="T87" s="38">
        <v>3500</v>
      </c>
      <c r="U87" s="21"/>
      <c r="V87" s="23"/>
      <c r="W87" s="23"/>
      <c r="AA87" s="42" t="s">
        <v>29</v>
      </c>
    </row>
    <row r="88" spans="1:27" ht="15" customHeight="1">
      <c r="A88" s="16">
        <v>1200</v>
      </c>
      <c r="B88" s="37" t="s">
        <v>116</v>
      </c>
      <c r="C88" s="37" t="s">
        <v>116</v>
      </c>
      <c r="E88" s="16">
        <v>80</v>
      </c>
      <c r="F88" s="24" t="s">
        <v>135</v>
      </c>
      <c r="G88" s="31">
        <v>350</v>
      </c>
      <c r="H88" s="35" t="s">
        <v>151</v>
      </c>
      <c r="I88" s="33" t="s">
        <v>167</v>
      </c>
      <c r="J88" s="33" t="s">
        <v>183</v>
      </c>
      <c r="K88" s="3"/>
      <c r="M88" s="37" t="s">
        <v>262</v>
      </c>
      <c r="N88" s="7">
        <v>323</v>
      </c>
      <c r="R88" s="38">
        <v>2500</v>
      </c>
      <c r="S88" s="7"/>
      <c r="T88" s="38">
        <v>3500</v>
      </c>
      <c r="U88" s="21"/>
      <c r="V88" s="23"/>
      <c r="W88" s="23"/>
      <c r="AA88" s="42" t="s">
        <v>29</v>
      </c>
    </row>
    <row r="89" spans="1:27" ht="15" customHeight="1">
      <c r="A89" s="16">
        <v>1200</v>
      </c>
      <c r="B89" s="37" t="s">
        <v>117</v>
      </c>
      <c r="C89" s="37" t="s">
        <v>117</v>
      </c>
      <c r="E89" s="16">
        <v>80</v>
      </c>
      <c r="F89" s="24" t="s">
        <v>135</v>
      </c>
      <c r="G89" s="31">
        <v>350</v>
      </c>
      <c r="H89" s="35" t="s">
        <v>151</v>
      </c>
      <c r="I89" s="33" t="s">
        <v>167</v>
      </c>
      <c r="J89" s="33" t="s">
        <v>183</v>
      </c>
      <c r="K89" s="3"/>
      <c r="M89" s="37" t="s">
        <v>263</v>
      </c>
      <c r="N89" s="7">
        <v>324</v>
      </c>
      <c r="R89" s="38">
        <v>2500</v>
      </c>
      <c r="S89" s="7"/>
      <c r="T89" s="38">
        <v>3500</v>
      </c>
      <c r="U89" s="21"/>
      <c r="V89" s="23"/>
      <c r="W89" s="23"/>
      <c r="AA89" s="42" t="s">
        <v>29</v>
      </c>
    </row>
    <row r="90" spans="1:27" ht="15" customHeight="1">
      <c r="A90" s="16">
        <v>1200</v>
      </c>
      <c r="B90" s="37" t="s">
        <v>118</v>
      </c>
      <c r="C90" s="37" t="s">
        <v>118</v>
      </c>
      <c r="E90" s="16">
        <v>80</v>
      </c>
      <c r="F90" s="24" t="s">
        <v>135</v>
      </c>
      <c r="G90" s="31">
        <v>350</v>
      </c>
      <c r="H90" s="35" t="s">
        <v>151</v>
      </c>
      <c r="I90" s="33" t="s">
        <v>167</v>
      </c>
      <c r="J90" s="33" t="s">
        <v>183</v>
      </c>
      <c r="K90" s="3"/>
      <c r="M90" s="37" t="s">
        <v>264</v>
      </c>
      <c r="N90" s="7">
        <v>329</v>
      </c>
      <c r="R90" s="38">
        <v>2500</v>
      </c>
      <c r="S90" s="7"/>
      <c r="T90" s="38">
        <v>3500</v>
      </c>
      <c r="U90" s="21"/>
      <c r="V90" s="23"/>
      <c r="W90" s="23"/>
      <c r="AA90" s="42" t="s">
        <v>29</v>
      </c>
    </row>
    <row r="91" spans="1:27" ht="15" customHeight="1">
      <c r="A91" s="16">
        <v>1200</v>
      </c>
      <c r="B91" s="37" t="s">
        <v>119</v>
      </c>
      <c r="C91" s="37" t="s">
        <v>119</v>
      </c>
      <c r="E91" s="16">
        <v>80</v>
      </c>
      <c r="F91" s="24" t="s">
        <v>135</v>
      </c>
      <c r="G91" s="31">
        <v>350</v>
      </c>
      <c r="H91" s="35" t="s">
        <v>151</v>
      </c>
      <c r="I91" s="33" t="s">
        <v>167</v>
      </c>
      <c r="J91" s="33" t="s">
        <v>183</v>
      </c>
      <c r="K91" s="3"/>
      <c r="M91" s="37" t="s">
        <v>265</v>
      </c>
      <c r="N91" s="7">
        <v>332</v>
      </c>
      <c r="R91" s="38">
        <v>2500</v>
      </c>
      <c r="S91" s="7"/>
      <c r="T91" s="38">
        <v>3500</v>
      </c>
      <c r="U91" s="21"/>
      <c r="V91" s="23"/>
      <c r="W91" s="23"/>
      <c r="AA91" s="42" t="s">
        <v>29</v>
      </c>
    </row>
    <row r="92" spans="1:27" ht="15" customHeight="1">
      <c r="A92" s="16">
        <v>1200</v>
      </c>
      <c r="B92" s="37" t="s">
        <v>120</v>
      </c>
      <c r="C92" s="37" t="s">
        <v>120</v>
      </c>
      <c r="E92" s="16">
        <v>80</v>
      </c>
      <c r="F92" s="24" t="s">
        <v>135</v>
      </c>
      <c r="G92" s="31">
        <v>350</v>
      </c>
      <c r="H92" s="35" t="s">
        <v>151</v>
      </c>
      <c r="I92" s="33" t="s">
        <v>167</v>
      </c>
      <c r="J92" s="33" t="s">
        <v>183</v>
      </c>
      <c r="K92" s="3"/>
      <c r="M92" s="37" t="s">
        <v>266</v>
      </c>
      <c r="N92" s="7">
        <v>335</v>
      </c>
      <c r="R92" s="38">
        <v>2500</v>
      </c>
      <c r="S92" s="7"/>
      <c r="T92" s="38">
        <v>3500</v>
      </c>
      <c r="U92" s="21"/>
      <c r="V92" s="23"/>
      <c r="W92" s="23"/>
      <c r="AA92" s="42" t="s">
        <v>29</v>
      </c>
    </row>
    <row r="93" spans="1:27" ht="15" customHeight="1">
      <c r="A93" s="16">
        <v>1200</v>
      </c>
      <c r="B93" s="37" t="s">
        <v>121</v>
      </c>
      <c r="C93" s="37" t="s">
        <v>121</v>
      </c>
      <c r="E93" s="16">
        <v>80</v>
      </c>
      <c r="F93" s="24" t="s">
        <v>135</v>
      </c>
      <c r="G93" s="31">
        <v>350</v>
      </c>
      <c r="H93" s="35" t="s">
        <v>151</v>
      </c>
      <c r="I93" s="33" t="s">
        <v>167</v>
      </c>
      <c r="J93" s="33" t="s">
        <v>183</v>
      </c>
      <c r="K93" s="3"/>
      <c r="M93" s="37" t="s">
        <v>267</v>
      </c>
      <c r="N93" s="7">
        <v>336</v>
      </c>
      <c r="R93" s="38">
        <v>2500</v>
      </c>
      <c r="S93" s="7"/>
      <c r="T93" s="38">
        <v>3500</v>
      </c>
      <c r="U93" s="21"/>
      <c r="V93" s="23"/>
      <c r="W93" s="23"/>
      <c r="AA93" s="42" t="s">
        <v>29</v>
      </c>
    </row>
    <row r="94" spans="1:27" ht="15" customHeight="1">
      <c r="A94" s="16">
        <v>1200</v>
      </c>
      <c r="B94" s="37" t="s">
        <v>122</v>
      </c>
      <c r="C94" s="37" t="s">
        <v>122</v>
      </c>
      <c r="E94" s="16">
        <v>80</v>
      </c>
      <c r="F94" s="24" t="s">
        <v>135</v>
      </c>
      <c r="G94" s="31">
        <v>350</v>
      </c>
      <c r="H94" s="35" t="s">
        <v>151</v>
      </c>
      <c r="I94" s="33" t="s">
        <v>167</v>
      </c>
      <c r="J94" s="33" t="s">
        <v>183</v>
      </c>
      <c r="K94" s="3"/>
      <c r="M94" s="37" t="s">
        <v>268</v>
      </c>
      <c r="N94" s="7">
        <v>337</v>
      </c>
      <c r="R94" s="38">
        <v>2500</v>
      </c>
      <c r="S94" s="7"/>
      <c r="T94" s="38">
        <v>3500</v>
      </c>
      <c r="U94" s="21"/>
      <c r="V94" s="23"/>
      <c r="W94" s="23"/>
      <c r="AA94" s="42" t="s">
        <v>29</v>
      </c>
    </row>
    <row r="95" spans="1:27" ht="15" customHeight="1">
      <c r="A95" s="16">
        <v>1200</v>
      </c>
      <c r="B95" s="37" t="s">
        <v>123</v>
      </c>
      <c r="C95" s="37" t="s">
        <v>123</v>
      </c>
      <c r="E95" s="16">
        <v>80</v>
      </c>
      <c r="F95" s="24" t="s">
        <v>135</v>
      </c>
      <c r="G95" s="31">
        <v>350</v>
      </c>
      <c r="H95" s="35" t="s">
        <v>151</v>
      </c>
      <c r="I95" s="33" t="s">
        <v>167</v>
      </c>
      <c r="J95" s="33" t="s">
        <v>183</v>
      </c>
      <c r="K95" s="3"/>
      <c r="M95" s="37" t="s">
        <v>269</v>
      </c>
      <c r="N95" s="7">
        <v>340</v>
      </c>
      <c r="R95" s="38">
        <v>2500</v>
      </c>
      <c r="S95" s="7"/>
      <c r="T95" s="38">
        <v>3500</v>
      </c>
      <c r="U95" s="21"/>
      <c r="V95" s="23"/>
      <c r="W95" s="23"/>
      <c r="AA95" s="42" t="s">
        <v>29</v>
      </c>
    </row>
    <row r="96" spans="1:27" ht="15" customHeight="1">
      <c r="A96" s="16">
        <v>1200</v>
      </c>
      <c r="B96" s="37" t="s">
        <v>124</v>
      </c>
      <c r="C96" s="37" t="s">
        <v>124</v>
      </c>
      <c r="E96" s="16">
        <v>80</v>
      </c>
      <c r="F96" s="24" t="s">
        <v>135</v>
      </c>
      <c r="G96" s="31">
        <v>350</v>
      </c>
      <c r="H96" s="35" t="s">
        <v>151</v>
      </c>
      <c r="I96" s="33" t="s">
        <v>167</v>
      </c>
      <c r="J96" s="33" t="s">
        <v>183</v>
      </c>
      <c r="K96" s="3"/>
      <c r="M96" s="37" t="s">
        <v>270</v>
      </c>
      <c r="N96" s="7">
        <v>342</v>
      </c>
      <c r="R96" s="38">
        <v>2500</v>
      </c>
      <c r="S96" s="7"/>
      <c r="T96" s="38">
        <v>3500</v>
      </c>
      <c r="U96" s="21"/>
      <c r="V96" s="23"/>
      <c r="W96" s="23"/>
      <c r="AA96" s="42" t="s">
        <v>29</v>
      </c>
    </row>
    <row r="97" spans="1:27" ht="15" customHeight="1">
      <c r="A97" s="16">
        <v>1200</v>
      </c>
      <c r="B97" s="37" t="s">
        <v>125</v>
      </c>
      <c r="C97" s="37" t="s">
        <v>125</v>
      </c>
      <c r="E97" s="16">
        <v>80</v>
      </c>
      <c r="F97" s="24" t="s">
        <v>135</v>
      </c>
      <c r="G97" s="31">
        <v>350</v>
      </c>
      <c r="H97" s="35" t="s">
        <v>151</v>
      </c>
      <c r="I97" s="33" t="s">
        <v>167</v>
      </c>
      <c r="J97" s="33" t="s">
        <v>183</v>
      </c>
      <c r="K97" s="3"/>
      <c r="M97" s="37" t="s">
        <v>271</v>
      </c>
      <c r="N97" s="7">
        <v>352</v>
      </c>
      <c r="R97" s="38">
        <v>2500</v>
      </c>
      <c r="S97" s="7"/>
      <c r="T97" s="38">
        <v>3500</v>
      </c>
      <c r="U97" s="21"/>
      <c r="V97" s="23"/>
      <c r="W97" s="23"/>
      <c r="AA97" s="42" t="s">
        <v>29</v>
      </c>
    </row>
    <row r="98" spans="1:27" ht="15" customHeight="1">
      <c r="A98" s="16">
        <v>1200</v>
      </c>
      <c r="B98" s="37" t="s">
        <v>126</v>
      </c>
      <c r="C98" s="37" t="s">
        <v>126</v>
      </c>
      <c r="D98" s="11"/>
      <c r="E98" s="16">
        <v>80</v>
      </c>
      <c r="F98" s="24" t="s">
        <v>135</v>
      </c>
      <c r="G98" s="31">
        <v>350</v>
      </c>
      <c r="H98" s="35" t="s">
        <v>151</v>
      </c>
      <c r="I98" s="33" t="s">
        <v>167</v>
      </c>
      <c r="J98" s="33" t="s">
        <v>183</v>
      </c>
      <c r="K98" s="3"/>
      <c r="M98" s="37" t="s">
        <v>272</v>
      </c>
      <c r="N98" s="7">
        <v>353</v>
      </c>
      <c r="R98" s="38">
        <v>2500</v>
      </c>
      <c r="S98" s="7"/>
      <c r="T98" s="38">
        <v>3500</v>
      </c>
      <c r="U98" s="21"/>
      <c r="V98" s="23"/>
      <c r="W98" s="23"/>
      <c r="AA98" s="42" t="s">
        <v>29</v>
      </c>
    </row>
    <row r="99" spans="1:27" ht="15" customHeight="1">
      <c r="A99" s="16">
        <v>1200</v>
      </c>
      <c r="B99" s="37" t="s">
        <v>127</v>
      </c>
      <c r="C99" s="37" t="s">
        <v>127</v>
      </c>
      <c r="D99" s="11"/>
      <c r="E99" s="16">
        <v>80</v>
      </c>
      <c r="F99" s="24" t="s">
        <v>135</v>
      </c>
      <c r="G99" s="31">
        <v>350</v>
      </c>
      <c r="H99" s="35" t="s">
        <v>151</v>
      </c>
      <c r="I99" s="33" t="s">
        <v>167</v>
      </c>
      <c r="J99" s="33" t="s">
        <v>183</v>
      </c>
      <c r="K99" s="3"/>
      <c r="M99" s="37" t="s">
        <v>273</v>
      </c>
      <c r="N99" s="7">
        <v>358</v>
      </c>
      <c r="R99" s="38">
        <v>2500</v>
      </c>
      <c r="S99" s="7"/>
      <c r="T99" s="38">
        <v>3500</v>
      </c>
      <c r="U99" s="21"/>
      <c r="V99" s="23"/>
      <c r="W99" s="23"/>
      <c r="AA99" s="42" t="s">
        <v>29</v>
      </c>
    </row>
    <row r="100" spans="1:27" ht="15" customHeight="1">
      <c r="A100" s="16">
        <v>1200</v>
      </c>
      <c r="B100" s="37" t="s">
        <v>128</v>
      </c>
      <c r="C100" s="37" t="s">
        <v>128</v>
      </c>
      <c r="E100" s="16">
        <v>80</v>
      </c>
      <c r="F100" s="24" t="s">
        <v>135</v>
      </c>
      <c r="G100" s="31">
        <v>350</v>
      </c>
      <c r="H100" s="35" t="s">
        <v>151</v>
      </c>
      <c r="I100" s="33" t="s">
        <v>167</v>
      </c>
      <c r="J100" s="33" t="s">
        <v>183</v>
      </c>
      <c r="K100" s="3"/>
      <c r="M100" s="37" t="s">
        <v>287</v>
      </c>
      <c r="N100" s="7">
        <v>361</v>
      </c>
      <c r="R100" s="38">
        <v>2500</v>
      </c>
      <c r="S100" s="7"/>
      <c r="T100" s="38">
        <v>3500</v>
      </c>
      <c r="AA100" s="42" t="s">
        <v>29</v>
      </c>
    </row>
    <row r="101" spans="1:27" ht="15" customHeight="1">
      <c r="A101" s="16">
        <v>1200</v>
      </c>
      <c r="B101" s="37" t="s">
        <v>129</v>
      </c>
      <c r="C101" s="37" t="s">
        <v>129</v>
      </c>
      <c r="E101" s="16">
        <v>80</v>
      </c>
      <c r="F101" s="24" t="s">
        <v>135</v>
      </c>
      <c r="G101" s="31">
        <v>350</v>
      </c>
      <c r="H101" s="35" t="s">
        <v>151</v>
      </c>
      <c r="I101" s="33" t="s">
        <v>167</v>
      </c>
      <c r="J101" s="33" t="s">
        <v>183</v>
      </c>
      <c r="K101" s="3"/>
      <c r="M101" s="37" t="s">
        <v>274</v>
      </c>
      <c r="N101" s="7">
        <v>368</v>
      </c>
      <c r="R101" s="38">
        <v>2500</v>
      </c>
      <c r="S101" s="7"/>
      <c r="T101" s="38">
        <v>3500</v>
      </c>
      <c r="U101" s="25"/>
      <c r="V101" s="25"/>
      <c r="W101" s="25"/>
      <c r="AA101" s="42" t="s">
        <v>29</v>
      </c>
    </row>
    <row r="102" spans="1:27" ht="15" customHeight="1">
      <c r="A102" s="16">
        <v>1200</v>
      </c>
      <c r="B102" s="37" t="s">
        <v>130</v>
      </c>
      <c r="C102" s="37" t="s">
        <v>130</v>
      </c>
      <c r="E102" s="16">
        <v>80</v>
      </c>
      <c r="F102" s="24" t="s">
        <v>135</v>
      </c>
      <c r="G102" s="31">
        <v>350</v>
      </c>
      <c r="H102" s="35" t="s">
        <v>151</v>
      </c>
      <c r="I102" s="33" t="s">
        <v>167</v>
      </c>
      <c r="J102" s="33" t="s">
        <v>183</v>
      </c>
      <c r="K102" s="3"/>
      <c r="M102" s="37" t="s">
        <v>275</v>
      </c>
      <c r="N102" s="7">
        <v>373</v>
      </c>
      <c r="R102" s="38">
        <v>2500</v>
      </c>
      <c r="S102" s="7"/>
      <c r="T102" s="38">
        <v>3500</v>
      </c>
      <c r="AA102" s="42" t="s">
        <v>29</v>
      </c>
    </row>
    <row r="103" spans="1:27" ht="15" customHeight="1">
      <c r="A103" s="16">
        <v>1200</v>
      </c>
      <c r="B103" s="37" t="s">
        <v>131</v>
      </c>
      <c r="C103" s="37" t="s">
        <v>131</v>
      </c>
      <c r="E103" s="16">
        <v>80</v>
      </c>
      <c r="F103" s="24" t="s">
        <v>135</v>
      </c>
      <c r="G103" s="31">
        <v>350</v>
      </c>
      <c r="H103" s="35" t="s">
        <v>151</v>
      </c>
      <c r="I103" s="33" t="s">
        <v>167</v>
      </c>
      <c r="J103" s="33" t="s">
        <v>183</v>
      </c>
      <c r="K103" s="3"/>
      <c r="M103" s="37" t="s">
        <v>276</v>
      </c>
      <c r="N103" s="7">
        <v>374</v>
      </c>
      <c r="R103" s="38">
        <v>2500</v>
      </c>
      <c r="S103" s="7"/>
      <c r="T103" s="38">
        <v>3500</v>
      </c>
      <c r="U103" s="25"/>
      <c r="V103" s="25"/>
      <c r="W103" s="25"/>
      <c r="AA103" s="42" t="s">
        <v>29</v>
      </c>
    </row>
    <row r="104" spans="1:27" ht="15" customHeight="1">
      <c r="A104" s="16">
        <v>1200</v>
      </c>
      <c r="B104" s="37" t="s">
        <v>132</v>
      </c>
      <c r="C104" s="37" t="s">
        <v>132</v>
      </c>
      <c r="D104" s="11"/>
      <c r="E104" s="16">
        <v>80</v>
      </c>
      <c r="F104" s="24" t="s">
        <v>135</v>
      </c>
      <c r="G104" s="31">
        <v>350</v>
      </c>
      <c r="H104" s="35" t="s">
        <v>151</v>
      </c>
      <c r="I104" s="33" t="s">
        <v>167</v>
      </c>
      <c r="J104" s="33" t="s">
        <v>183</v>
      </c>
      <c r="K104" s="3"/>
      <c r="M104" s="37" t="s">
        <v>277</v>
      </c>
      <c r="N104" s="7">
        <v>377</v>
      </c>
      <c r="R104" s="38">
        <v>2500</v>
      </c>
      <c r="S104" s="7"/>
      <c r="T104" s="38">
        <v>3500</v>
      </c>
      <c r="U104" s="25"/>
      <c r="V104" s="25"/>
      <c r="W104" s="25"/>
      <c r="AA104" s="42" t="s">
        <v>29</v>
      </c>
    </row>
    <row r="105" spans="1:27" ht="15" customHeight="1">
      <c r="A105" s="16">
        <v>1200</v>
      </c>
      <c r="B105" s="37" t="s">
        <v>133</v>
      </c>
      <c r="C105" s="37" t="s">
        <v>133</v>
      </c>
      <c r="E105" s="16">
        <v>80</v>
      </c>
      <c r="F105" s="24" t="s">
        <v>135</v>
      </c>
      <c r="G105" s="31">
        <v>350</v>
      </c>
      <c r="H105" s="35" t="s">
        <v>151</v>
      </c>
      <c r="I105" s="33" t="s">
        <v>167</v>
      </c>
      <c r="J105" s="33" t="s">
        <v>183</v>
      </c>
      <c r="K105" s="3"/>
      <c r="M105" s="37" t="s">
        <v>278</v>
      </c>
      <c r="N105" s="7">
        <v>381</v>
      </c>
      <c r="R105" s="38">
        <v>2500</v>
      </c>
      <c r="S105" s="7"/>
      <c r="T105" s="38">
        <v>3500</v>
      </c>
      <c r="U105" s="25"/>
      <c r="V105" s="25"/>
      <c r="W105" s="25"/>
      <c r="AA105" s="42" t="s">
        <v>29</v>
      </c>
    </row>
    <row r="106" spans="1:27" ht="15" customHeight="1">
      <c r="A106" s="16">
        <v>1200</v>
      </c>
      <c r="B106" s="37" t="s">
        <v>134</v>
      </c>
      <c r="C106" s="37" t="s">
        <v>134</v>
      </c>
      <c r="E106" s="16">
        <v>80</v>
      </c>
      <c r="F106" s="24" t="s">
        <v>135</v>
      </c>
      <c r="G106" s="31">
        <v>350</v>
      </c>
      <c r="H106" s="35" t="s">
        <v>151</v>
      </c>
      <c r="I106" s="33" t="s">
        <v>167</v>
      </c>
      <c r="J106" s="33" t="s">
        <v>183</v>
      </c>
      <c r="K106" s="3"/>
      <c r="M106" s="37" t="s">
        <v>279</v>
      </c>
      <c r="N106" s="7">
        <v>382</v>
      </c>
      <c r="R106" s="38">
        <v>2500</v>
      </c>
      <c r="S106" s="7"/>
      <c r="T106" s="38">
        <v>3500</v>
      </c>
      <c r="U106" s="25"/>
      <c r="V106" s="25"/>
      <c r="W106" s="25"/>
      <c r="AA106" s="42" t="s">
        <v>29</v>
      </c>
    </row>
    <row r="107" spans="1:27" ht="15" customHeight="1">
      <c r="B107" s="3"/>
      <c r="C107" s="3"/>
      <c r="E107" s="7"/>
      <c r="F107" s="24"/>
      <c r="G107" s="3"/>
      <c r="H107" s="4"/>
      <c r="I107" s="4"/>
      <c r="J107" s="3"/>
      <c r="K107" s="3"/>
      <c r="M107" s="3"/>
      <c r="N107" s="7"/>
      <c r="R107" s="5"/>
      <c r="S107" s="7"/>
      <c r="T107" s="5"/>
      <c r="U107" s="25"/>
      <c r="V107" s="25"/>
      <c r="W107" s="25"/>
      <c r="AA107" s="32"/>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2021-01-21T12:07:01Z</dcterms:modified>
</cp:coreProperties>
</file>