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<sst xmlns="http://schemas.openxmlformats.org/spreadsheetml/2006/main" count="910" uniqueCount="301">
  <si>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</si>
  <si>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</si>
  <si>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</si>
  <si>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</si>
  <si>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</si>
  <si>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</si>
  <si>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</si>
  <si>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</si>
  <si>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</si>
  <si>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</si>
  <si>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</si>
  <si>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</si>
  <si>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</si>
  <si>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</si>
  <si>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</si>
  <si>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</si>
  <si>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</si>
  <si>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</si>
  <si>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</si>
  <si>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</si>
  <si>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</si>
  <si>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</si>
  <si>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</si>
  <si>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</si>
  <si>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</si>
  <si>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</si>
  <si>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</si>
  <si>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</si>
  <si>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</si>
  <si>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 xml:space="preserve">2020-2025 Ukraine Immunodiagnostic Analyzers and Reagents Market Database, Shares and Forecasts for Over 100 Tests: Growth Opportunities, Supplier Strategies, Emerging Technologies, Latest Instrumentation </t>
  </si>
  <si>
    <t>2020-10-30</t>
  </si>
  <si>
    <t xml:space="preserve">&lt;p&gt;This new report is designed to help current suppliers and potential market entrants identify and evaluate business opportunities emerging in the clinical chemistry and immunodiagnostic markets during the next five years.&lt;/p&gt;&lt;p&gt;The report is available by section, and can be customized to specific information needs and budget.The report provides specimen, test volume and Sales Segment forecasts; compares features of leading analyzers; profiles key competitors; and identifies specific product and marketing opportunities emerging during the next five years.
&lt;p&gt;&lt;strong&gt;Rationale&lt;/strong&gt;
&lt;p&gt;The clinical chemistry and immunodiagnostic markets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&lt;p&gt;&lt;strong&gt;Tests Analyzed in the Report&lt;/strong&gt;:
&lt;p&gt;&lt;u&gt;Routine Clinical Chemistry&lt;/u&gt;&lt;/p&gt;&lt;p&gt;Albumin, Alkaline Phosphatase, ALT/SGPT, Ammonia, Amylase, AST/SGOT, Bilirubin, Total, BUN (Blood Urea Nitrogen), Calcium, Cardio CRP, Carbon Dioxide/Bicarbonate, Chloride, Cholesterol, Creatine Kinase (CK), CK-MB, Creatinine, CRP, Ferritin, GGT, Glucose, HDL Cholesterol, Homocysteine, Iron, LDH, LDL Cholesterol, Magnesium, Phosphorus, Potassium, Protein, Total, Sodium, Triglycerides, Troponin, Uric Acid.
&lt;p&gt;&lt;u&gt;Therapeutic Drug Monitoring (TDM)&lt;/u&gt;
&lt;p&gt;Amikacin, Carbamazepine, Cyclosporin, Digoxin, Everolimus, Gentamicin, Levetiracetam, &lt;br /&gt;Lithium, Methotrexate, NAPA/Procainamide, Phenobarbital, Phenytoin, Quinidine, Sirolimus, Tacrolimus, Theophylline, Tobramycin, Topirimate, Valproic Acid, Vancomycin.
&lt;p&gt;&lt;u&gt;Endocrine Function&lt;/u&gt;
&lt;p&gt;Cortisol, Estradiol, FSH, HCG, Gastrin, LH, Progesterone, PTH/IO PTH, Prolactin, T3, T3 Uptake, Free T3, T4, Free T4, TBG, Testosterone, Thyroglobulin Ab, PO Ab, TSH.
&lt;p&gt;&lt;u&gt;Tumor Markers and Special Chemistry&lt;/u&gt;
&lt;p&gt;AFP, CA 15-3/27-29, CA 19-9, CEA, Ferritin, Follate (Folic Acid), Glycosylated Hemoglobin, HCG, 25-Hydroxy Vitamin D2 and D3, Occult Blood, PAP, PSA, Thyroglobulin, Vitamin B-12.
&lt;p&gt;&lt;u&gt;Immunoproteins&lt;/u&gt;
&lt;p&gt;C3, C4, Free Light Chains, Haptoglobin, IgA, IgE Specific, IgE Total, IgG, IgM,&lt;br /&gt;Immunofixation, Prealbumin, Protein Electrophoresis.
&lt;p&gt;&lt;strong&gt;Current and Emerging Products&lt;/strong&gt;
&lt;p&gt;- Analysis of current and emerging clinical chemistry and immunodiagnostic tests.
&lt;p&gt;- Review of current instrumentation technologies, and feature comparison of high-, medium-, and low-volume/POC analyzers.
&lt;p&gt;&lt;strong&gt;Technology Assessment&lt;/strong&gt;
&lt;p&gt;- Assessment of current and emerging technologies, and their potential market applications.
&lt;p&gt;- Comprehensive lists of companies developing or marketing new technologies and products by test.
&lt;p&gt;&lt;strong&gt;Strategic Recommendations&lt;/strong&gt;
&lt;p&gt;- New product development opportunities with significant market appeal.
- Alternative market penetration strategies.
- Potential market entry barriers and risks.
&lt;p&gt;&lt;strong&gt;Competitive Assessments&lt;/strong&gt;
&lt;p&gt;- Strategic assessments of major suppliers and emerging market entrants, including their Sales Segment, product portfolios, marketing tactics, collaborative arrangements and new products in R&amp;amp;D.
</t>
  </si>
  <si>
    <t xml:space="preserve">
I. Introduction
II. Worldwide Market and Technology Overview
A. Major Routine Chemistry Tests
1. Albumin
2. Alkaline Phosphatase
3. ALT/SGPT
4. Ammonia
5. Amylase
6. AST/SGOT
7. Bilirubin, Total
8. Blood Gases
9. Blood Urea Nitrogen (BUN)
10. Calcium
11. Cardio CRP
12. Cholesterol
13. Cholinesterase
14. CRP
15. Creatinine
16. Electrolytes
a. Carbon Dioxide/Bicarbonate
b. Chloride
c. Potassium
d. Sodium
17. Ferritin
18. Fructosamine
19. Gamma-Glutamyl Transpeptidase (GGT)
20. Glucose
21. High Density Lipoprotein (HDL)
22. Homocysteine
23. Iron
24. Lactate Dehydrogenase (LDH)
25. Magnesium
26. Phosphorus
27. Protein
28. Triglycerides
29. Uric Acid
30. Troponin
B. Therapeutic Drug Monitoring (TDM)
1. Overview
2. Carbamazepine
3. Cyclosporin
4. Digoxin
5. Everolimus
6. Gentamicin
7. Lamotrigine/Lamictal
8. Levetiracetam
9. Lidocaine
10. Lithium
11. NAPA/Procainamide
12. Phenytoin
13. Quinidine
14. Sirolimus
15. Tacrolimus
16. Theophylline
17. Topirimate
18. Valproic Acid
C.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D. Tumor Markers and Special Chemistry Tests
1. AFP
2. CA 15-3
3. CA 19-9
4. CA 27-29
5. Carcinoembrionic Antigen (CEA)
6. Folate/Folic Acid
7. HCG
8. 25-Hydroxy Vitamin D2 and D3
9. Occult Blood
10. Prostate-Specific Antigen (PSA)
11. Thyroglobulin
12. Vitamin B-12
E. Immunoprotein Tests
1. Complement
a. C3
b. C4
2. Free Light Chains
3. Immunofixation
4. Immunoglobulins (IgA, IgE, IgG, IgM)
5. Haptoglobin
6. Prealbumin
7. Protein Electrophoresis
F. Drugs of Abuse
1. Overview
2. Test Methodologies
3. Amphetamines
4. Barbiturates
5. Benzodiazepines
6. Cannabinoids/Marijuana
7. Cocaine
8. Lysergic Acid Diethylamide (LSD)
9. Methadone
10. Methaqualone
11. Opiates
12. Phencyclidine
13. Tricyclic Antidepressants
G. Instrumentation Review: Operating characteristics
and features of high-, medium-, and low-volume/POC analyzers
H. Major In Vitro Diagnostic Technologies
and Their Potential Applications
1. Monoclonal and Polyclonal Antibodies
2. Immunoassays
a. Technological Principle
b. Chemiluminescence
c. Enzyme Immunoassays (EIA)
- Overview
- ELISA
- EMIT
- Electrochemical
d. Radioimmunoassays (RIA)
e. Immunoprecipitation
f. Affinity Chromatography
3. Tandem Mass Spec
4. IT and Automation
5. Dry Chemistry
6. Biosensors
VI. Market Size, Growth and Sales Forecasts by Test
VII. Major Product Development Opportunities
VIII. Design Criteria for Decentralized Testing Products
IX.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 Potential Market Entry Barriers and Risks
A. Market Maturity
B. Cost Containment
C. Competition
D. Technological Edge and Limitations
E. Patent Protection
F. Regulatory Constraints
G. Decentralized Testing Market Challenges
XI. Competitive Assessments
Abbott
Agilent Technologies
Beckman Coulter/Danaher
bioMerieux
Bio-Rad
DiaSorin
Eiken Chemical
Fujirebio
Grifols
Instrumentation Laboratory/Werfen
Kyowa Medex
Ortho-Clinical Diagnostics
PerkinElmer
Quest Diagnostics
Roche
Siemens Healthineers
Sysmex
Thermo Fisher
Tosoh
Wako</t>
  </si>
  <si>
    <t xml:space="preserve">
Executive Summary Table: Clinical Chemistry
and Immunoassay Test Volume and Diagnostics
Sales Forecast by Test Category
Total Chemistry and Immunoassay
Specimen Volume Forecast
All Market Segments, Specimen
Volume Forecast by Test Category
Total Clinical Chemistry and Immunoassay
Test Volume Forecast by Test Category
All Market Segments, Profiles,
Panels and Individual Tests Forecast
All Market Segments, Routine
Chemistry Test Volume Forecast by Assay
All Market Segments, Endocrine
Function Test Volume Forecast by Assay
All Market Segments, Tumor Markers and
Special Chemistry Test Volume Forecast by Assay
All Market Segments, Immunoprotein
Test Volume Forecast by Assay
All Market Segments, TDM
Test Volume Forecast by Assay
All Market Segments, Drugs of Abuse
Test Volume Forecast by Assay
Total Clinical Chemistry and Immunoassay
Reagent Market Forecast by Test Category
Clinical Chemistry and Immunoassay
Calibrator and Control Market
Forecast by Test Category
All Market Segments, Routine Chemistry
Reagent Market Forecast by Assay
All Market Segments, Endocrine Function
Reagent Market Forecast by Assay
All Market Segments, Tumor Markers and
Special Chemistry Reagent Market Forecast by Assay
All Market Segments, Immunoprotein
Reagent Market Forecast by Assay
All Market Segments, TDM
Reagent Market Forecast by Assay
All Market Segments, Drugs of Abuse
Reagent Market Forecast by Assay
Clinical Chemistry and Immunoassay
Instrument Market Forecast by Analyzer Type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AFP Tests
Major Companies Developing or
Marketing CEA Tests
Major Companies Developing or
Marketing Ferritin Tests
Major Companies Developing or
Marketing Occult Blood Tests
Major Companies Developing or Marketing
Prostatic Acid Phosphatase Tests
Major Companies Developing or
Marketing PSA Tests
Major Companies Developing or
Marketing Vitamin B-12/Folate Tests
Major Companies Developing or
Marketing CRP Tests
Major Companies Developing or
Marketing Drugs of Abuse Tests
Major Companies Developing or Marketing
Biosensors for Immunological Testing by Assay
</t>
  </si>
  <si>
    <t>Ukraine Immunodiagnostic Analyzers and Reagents Market Database, Shares and Forecast</t>
  </si>
  <si>
    <t>USD</t>
  </si>
  <si>
    <t xml:space="preserve">2020-2025 United Arab Emirates Immunodiagnostic Analyzers and Reagents Market Database, Shares and Forecasts for Over 100 Tests: Growth Opportunities, Supplier Strategies, Emerging Technologies, Latest Instrumentation </t>
  </si>
  <si>
    <t>United Arab Emirates Immunodiagnostic Analyzers and Reagents Market Database, Shares and Forecast</t>
  </si>
  <si>
    <t xml:space="preserve">2020-2025 Uruguay Immunodiagnostic Analyzers and Reagents Market Database, Shares and Forecasts for Over 100 Tests: Growth Opportunities, Supplier Strategies, Emerging Technologies, Latest Instrumentation </t>
  </si>
  <si>
    <t>Uruguay Immunodiagnostic Analyzers and Reagents Market Database, Shares and Forecast</t>
  </si>
  <si>
    <t xml:space="preserve">2020-2025 Venezuela Immunodiagnostic Analyzers and Reagents Market Database, Shares and Forecasts for Over 100 Tests: Growth Opportunities, Supplier Strategies, Emerging Technologies, Latest Instrumentation </t>
  </si>
  <si>
    <t>Venezuela Immunodiagnostic Analyzers and Reagents Market Database, Shares and Forecast</t>
  </si>
  <si>
    <t xml:space="preserve">2020-2025 Vietnam Immunodiagnostic Analyzers and Reagents Market Database, Shares and Forecasts for Over 100 Tests: Growth Opportunities, Supplier Strategies, Emerging Technologies, Latest Instrumentation </t>
  </si>
  <si>
    <t>Vietnam Immunodiagnostic Analyzers and Reagents Market Database, Shares and Forecast</t>
  </si>
  <si>
    <t>2020-2025 World Coagulation Analyzers and Reagents Market Database, Shares and Segment Forecasts: A 97-Country Analysis--Supplier Strategies, Emerging Technologies, Latest Instrumentation and Growth Opportunities</t>
  </si>
  <si>
    <t xml:space="preserve">&lt;p&gt;This new 97-country survey provides granular data and analysis not available from any other source. 
&lt;p&gt;The report explores business and technological trends; provides test volume and sales forecasts for 40 hemostasis procedures, as well as sales and market shares of leading competitors; compares features of major analyzers; profiles leading market players; and identifies specific product and business opportunities facing instrument and consumable suppliers during the next five years.&lt;/p&gt;&lt;p&gt;The report is available by section, and can be customized to specific information needs and budget.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&lt;p&gt;&lt;strong&gt;Geographic Regions&lt;/strong&gt; 
&lt;p&gt;Africa, Asia-Pacific, Europe, Latin America, Middle East, North America
&lt;p&gt;&lt;strong&gt;Country Analyses&lt;/strong&gt; 
&lt;p&gt;Albania, Argentina, Australia, Austria, Bahrain, Bangladesh, Belarus, Belgium, Bolivia, Brazil, Bulgaria, Canada, Chile, China, Colombia, Costa Rica, Croatia, Cuba, Cyprus, Czech Republic, Denmark, Dominican Republic, Ecuador, El Salvador, Egypt, Estonia, Finland, France, Georgia, Germany, Ghana, Greece, Guatemala, Haiti, Honduras, Hong Kong, Hungary, Iceland, India, Indonesia, Iran, Iraq, Ireland, Israel, Italy, Jamaica, Japan, Jordan, Kazakhstan, Kenya, Kuwait, Latvia, Lebanon, Lithuania, Malaysia, Malta, Mexico, Moldova, Morocco, Myanmar, Netherlands, New Zealand, Nicaragua, Nigeria, Norway, Oman, Pakistan, Panama, Paraguay, Peru, Philippines, Poland, Portugal, Puerto Rico, Qatar, Romania, Russia, Saudi Arabia, Serbia, Singapore, Slovakia, Slovenia, South Africa, South Korea, Spain, Sweden, Switzerland, Taiwan, Thailand, Turkey, UK, Ukraine, United Arab Emirates, Uruguay, USA, Venezuela, Vietnam
&lt;p&gt;&lt;strong&gt;Sales and Market Share Analysis&lt;/strong&gt; 
&lt;p&gt;- Sales and market shares of instrument and reagent suppliers in major countries. 
&lt;p&gt;&lt;strong&gt;Competitive Assessments&lt;/strong&gt; 
&lt;p&gt;- Extensive strategic profiles of major suppliers and emerging market entrants. 
&lt;p&gt;&lt;strong&gt;Market Segmentation Analysis&lt;/strong&gt; 
&lt;p&gt;- Comprehensive market segmentation analysis in major countries, including: 
&lt;p&gt;&amp;nbsp;&amp;nbsp;&amp;nbsp;&amp;nbsp; - Hospitals 
&lt;p&gt;&amp;nbsp;&amp;nbsp;&amp;nbsp;&amp;nbsp; - Commercial/Private Laboratories 
&lt;p&gt;&amp;nbsp;&amp;nbsp;&amp;nbsp;&amp;nbsp; - Physician Offices 
&lt;p&gt;&amp;nbsp;&amp;nbsp;&amp;nbsp;&amp;nbsp; - Ambulatory Care Centers 
&lt;p&gt;- Test volume forecasts for over 40 major procedures.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&amp;ldquo;Ideal&amp;rdquo; product models with tentative prices and operating characteristics. 
&lt;p&gt;- Alternative market penetration strategies for instrument and reagent suppliers. 
- Potential market entry barriers and risks.&lt;/p&gt;
</t>
  </si>
  <si>
    <t xml:space="preserve">
I. Introduction
II. Worldwide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Country Market Analyses: Coagulation Analyzers and Reagents Market Shares
and Segment Forecasts for 97 Countries:
Albania, Algeria, Argentina, Australia, Austria, Bahrain, Bangladesh, Belarus, Belgium, Bolivia, Brazil,
Bulgaria, Canada, Chile, China, Colombia, Costa Rica, Croatia, Cuba, Cyprus, Czech Republic, Denmark,
Dominican Republic, Ecuador, Egypt, El Salvador, Estonia, Finland, France, Georgia, Germany, Ghana,
Greece, Guatemala, Haiti, Honduras, Hong Kong, Hungary, Iceland, India, Indonesia, Iran, Iraq, Ireland,
Israel, Italy, Jamaica, Japan, Jordan, Kazakhstan, Kenya, Kuwait, Latvia, Lebanon, Lithuania, Malaysia,
Malta, Mexico, Moldova, Morocco, Myanmar, Netherlands, New Zealand, Nicaragua, Nigeria, Norway,
Oman, Pakistan, Panama, Paraguay, Peru, Philippines, Poland, Portugal, Puerto Rico, Qatar, Romania,
Russia, Saudi Arabia, Serbia, Singapore, Slovak Republic, Slovenia, South Korea, South Africa, Spain,
Sweden, Switzerland, Taiwan, Thailand, UK, Ukraine, United Arab Emirates, Uruguay, USA, Venezuela,
Vietnam
IX.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</si>
  <si>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World Coagulation Analyzers and Reagents Market Database, Shares and Segment Forecasts</t>
  </si>
  <si>
    <t>2020-2025 Asia-Pacific Coagulation Analyzers and Reagents Market Database, Shares and Segment Forecasts: A 17-Country Analysis--Supplier Strategies, Emerging Technologies, Latest Instrumentation and Growth Opportunities</t>
  </si>
  <si>
    <t xml:space="preserve">&lt;p&gt;This new 17-country report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years.&lt;/p&gt;&lt;p&gt;The report is available by section, and can be customized to specific information needs and budget.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&lt;p&gt;Australia, Bangladesh, China, Hong Kong, India, Indonesia, Japan, Malaysia, Myanmar, New Zealand, Pakistan, Philippines, Singapore, South Korea, Taiwan, Thailand, Vietnam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t>
  </si>
  <si>
    <t xml:space="preserve">
I. Introduction
II.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Country Market Analyses: Market Size, Reagent and Instrument Sales Forecasts, Volume
Projections for 40 Procedures, Supplier Sales and Market Shares
- Australia
- Bangladesh
- China
- Hong Kong
- India
- Indonesia
- Japan
- Malaysia
- Myanmar
- New Zealand
- Pakistan
- Philippines
- Singapore
- South Korea
- Taiwan
- Thailand
- Vietnam
IX.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</si>
  <si>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Australia Coagulation Test Volume
Forecasts by Procedure
Australia Coagulation Diagnostics Market
by Product Category
Bangladesh Coagulation Test Volume
Forecasts by Procedure
Bangladesh Coagulation Diagnostics Market
by Product Category
China Coagulation Test Volume
Forecasts by Procedure
China Coagulation Diagnostics Market
by Product Category
Hong Kong Coagulation Test Volume
Forecasts by Procedure
Hong Kong Coagulation Diagnostics Market
by Product Category
India Coagulation Test Volume
Forecasts by Procedure
India Coagulation Diagnostics Market
by Product Category
Indonesia Coagulation Test Volume
Forecasts by Procedure
Indonesia Coagulation Diagnostics Market
by Product Category
Japan Executive Summary Table: Total Coagulation
Diagnostics Market by Market Segment
and Product Category
Japan, Laboratories Performing Coagulation
Tests by Market Segment
Japan, Hospital Laboratories Performing
Coagulation Tests by Bed Size
Japan, Commercial/Private Laboratories
Performing Coagulation Tests by
Annual Test Volume
Japan, Hospital Laboratories Average
Daily Test Volume
Japan, Commercial/Private Laboratories
Average Daily Test Volume
Japan, Total Coagulation Test Volume
by Market Segment
Japan, All Market Segments
Coagulation Test Volume
Japan, Hospital Laboratories
Coagulation Test Volume
Japan, Commercial/Private Laboratories
Coagulation Test Volume
Japan, Coagulation Reagent Market
by Market Segment,
Japan, Major Suppliers of Coagulation Reagents
Estimated Sales and Market Shares
Japan, Coagulation Instrument Market
by Market Segment
Japan, Major Suppliers of Coagulation Analyzers,
Estimated Instrument Sales and Market Shares
Japan, Total Coagulation Diagnostics
Market by Product Category
Japan, Major Suppliers of Coagulation
Diagnostic Products, Estimated Sales
and Market Shares
Malaysia Coagulation Test Volume
Forecasts by Procedure
Malaysia Coagulation Diagnostics Market
by Product Category
Myanmar Coagulation Test Volume
Forecasts by Procedure
Myanmar Coagulation Diagnostics Market
by Product Category
New Zealand Coagulation Test Volume
Forecasts by Procedure
New Zealand Coagulation Diagnostics Market
by Product Category
Pakistan Coagulation Test Volume
Forecasts by Procedure
Pakistan Coagulation Diagnostics Market
by Product Category
Philippines Coagulation Test Volume
Forecasts by Procedure
Philippines Coagulation Diagnostics Market
by Product Category
Singapore Coagulation Test Volume
Forecasts by Procedure
Singapore Coagulation Diagnostics Market
by Product Category
South Korea Coagulation Test Volume
Forecasts by Procedure
South Korea Coagulation Diagnostics Market
by Product Category
Taiwan Coagulation Test Volume
Forecasts by Procedure
Taiwan Coagulation Diagnostics Market
by Product Category
Thailand Coagulation Test Volume
Forecasts by Procedure
Thailand Coagulation Diagnostics Market
by Product Category
Vietnam Coagulation Test Volume
Forecasts by Procedure
Vietnam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</si>
  <si>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Asia-Pacific Coagulation Analyzers and Reagents Market Database, Shares and Segment Forecasts</t>
  </si>
  <si>
    <t>2020-2025 Europe Coagulation Analyzers and Reagents Market Database, Shares and Segment Forecasts: A 38-Country Analysis--Supplier Strategies, Emerging Technologies, Latest Instrumentation and Growth Opportunities</t>
  </si>
  <si>
    <t xml:space="preserve">&lt;p&gt;This new 38-country report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years.&lt;/p&gt;&lt;p&gt;The report is available by section, and can be customized to specific information needs and budget.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t>
  </si>
  <si>
    <t xml:space="preserve">
I. Introduction
II. Worldwide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38-Country Market Analyses: Market Size, Reagent and Instrument Sales Forecasts, Volume
Projections for 40 Procedures, Supplier Sales and Market Shares
IX. Competitive Assessments
The report provides strategic assessments of over 20 leading coagulation market
players and start-up companies with innovative technologies and products,
including:
Abbott
Beckman Coulter/Danaher
Becton Dickinson
Diagnostica Stago
Grifols
Helena Laboratores
IL/Werfen
Roche
Sekisui Diagnostics
Siemens Healthineers
Sysmex
Thermo Fisher, and others </t>
  </si>
  <si>
    <t xml:space="preserve">
Albania Coagulation Test Volume
Forecasts by Procedure
Albania Coagulation Diagnostics Market
by Product Category
Austria Coagulation Test Volume
Forecasts by Procedure
Austria Coagulation Diagnostics Market
by Product Category
Belarus Coagulation Test Volume
Forecasts by Procedure
Belarus Coagulation Diagnostics Market
by Product Category
Belgium Coagulation Test Volume
Forecasts by Procedure
Belgium Coagulation Diagnostics Market
by Product Category
Bulgaria Coagulation Test Volume
Forecasts by Procedure
Bulgaria Coagulation Diagnostics Market
by Product Category
Croatia Coagulation Test Volume
Forecasts by Procedure
Croatia Coagulation Diagnostics Market
by Product Category
Cyprus Coagulation Test Volume
Forecasts by Procedure
Cyprus Coagulation Diagnostics Market
by Product Category
Czech Republic Coagulation Test Volume
Forecasts by Procedure
Czech Republic Coagulation Diagnostics
Market by Product Category 
Denmark Coagulation Test Volume
Forecasts by Procedure
Denmark Coagulation Diagnostics Market
by Product Category
Estonia Coagulation Test Volume
Forecasts by Procedure
Estonia Coagulation Diagnostics Market
by Product Category
Finland Coagulation Test Volume
Forecasts by Procedure
Finland Coagulation Diagnostics Market
by Product Category
France Executive Summary Table:
Total Coagulation Diagnostics
Market by Market Segment and Product Category
France, Laboratories Performing Coagulation
Tests by Market Segment
France, Hospital Laboratories Performing
Coagulation Tests by Bed Size
France, Commercial/Private Laboratories
Performing Coagulation Tests by
Annual Test Volume
France, Hospital Laboratories Average
Daily Test Volume
France, Commercial/Private Laboratories
Average Daily Test Volume
France, Total Coagulation Test Volume
by Market Segment
France, All Market Segments
Coagulation Test Volume
France, Hospital Laboratories
Coagulation Test Volume 
France, Commercial/Private Laboratories
Coagulation Test Volume
France, Coagulation Reagent Market
by Market Segment
France, Major Suppliers of Coagulation Reagents
Estimated Sales and Market Shares
France, Coagulation Instrument Market
by Market Segment
France, Major Suppliers of
Coagulation Analyzers, Estimated
Instrument Sales and Market Shares
France, Total Coagulation Diagnostics
Market by Product Category
France, Major Suppliers of Coagulation
Diagnostic Products, Estimated Sales
and Market Shares
Georgia Coagulation Test Volume
Forecasts by Procedure
Georgia Coagulation Diagnostics Market
by Product Category
Germany Executive Summary Table:
Total Coagulation Diagnostics Market
by Market Segment and Product Category
Germany, Laboratories Performing Coagulation
Tests by Market Segment
Germany, Hospital Laboratories Performing
Coagulation Tests by Bed Size
Germany, Commercial/Private Laboratories
Performing Coagulation Tests by
Annual Test Volume
Germany, Hospital Laboratories Average
Daily Test Volume
Germany, Commercial/Private Laboratories
Average Daily Test Volume
Germany, Physician Offices/Group Practice
Average Daily Test Volume
Germany, Total Coagulation Test Volume
by Market Segment
Germany, All Market Segments
Coagulation Test Volume
Germany, Hospital Laboratories
Coagulation Test Volume
Germany, Commercial/Private Laboratories
Coagulation Test Volume
Germany, Physician Offices/Group Practices
Coagulation Test Volume
Germany, Coagulation Reagent Market
by Market Segment
Germany, Major Suppliers of Coagulation Reagents,
Estimated Sales and Market Shares
Germany, Coagulation Instrument Market
by Market Segment
Germany, Major Suppliers of Coagulation Analyzers,
Estimated Instrument Sales and Market Shares
Germany, Total Coagulation Diagnostics
Market by Product Category
Germany, Major Suppliers of Coagulation
Diagnostic Products, Estimated Sales
and Market Shares
Greece Coagulation Test Volume
Forecasts by Procedure
Greece Coagulation Diagnostics Market
by Product Category
Hungary Coagulation Test Volume
Forecasts by Procedure 
Hungary Coagulation Diagnostics Market
by Product Category
Iceland Coagulation Test Volume
Forecasts by Procedure
Iceland Coagulation Diagnostics Market
by Product Category
Ireland Coagulation Test Volume
Forecasts by Procedure
Ireland Coagulation Diagnostics Market
by Product Category
Italy Executive Summary Table:
Total Coagulation Diagnostics Market
by Market Segment and Product Category
Italy, Laboratories Performing Coagulation
Tests by Market Segment
Italy, Hospital Laboratories Performing
Coagulation Tests by Bed Size
Italy, Commercial/Private Laboratories Performing
Coagulation Tests by Annual Test Volume
Italy, Hospital Laboratories Average
Daily Test Volume
Italy, Commercial/Private Laboratories
Average Daily Test Volume
Italy, Total Coagulation Test Volume
by Market Segment
Italy, All Market Segments
Coagulation Test Volume
Italy, Hospital Laboratories
Coagulation Test Volume
Italy, Commercial/Private Laboratories
Coagulation Test Volume
Italy, Coagulation Reagent Market
by Market Segment 
Italy, Major Suppliers of Coagulation Reagents
Estimated Sales and Market Shares
Italy, Coagulation Instrument Market
by Market Segment
Italy, Major Suppliers of Coagulation Analyzers,
Estimated Instrument Sales and Market Shares
Italy, Total Coagulation Diagnostics Market
by Product Category
Italy, Major Suppliers of Coagulation Diagnostic
Products, Estimated Sales and Market Shares
Kazakhstan Coagulation Test Volume
Forecasts by Procedure
Kazakhstan Coagulation Diagnostics
Market by Product Category
Latvia Coagulation Test Volume
Forecasts by Procedure
Latvia Coagulation Diagnostics Market
by Product Category
Lithuania Coagulation Test Volume
Forecasts by Procedure
Lithuania Coagulation Diagnostics Market
by Product Category
Malta Coagulation Test Volume
Forecasts by Procedure
Malta Coagulation Diagnostics Market
by Product Category
Moldova Coagulation Test Volume
Forecasts by Procedure
Moldova Coagulation Diagnostics
Market by Product Category
Netherlands Coagulation Test Volume
Forecasts by Procedure 
Netherlands Coagulation Diagnostics
Market by Product Category
Norway Coagulation Test Volume
Forecasts by Procedure
Norway Coagulation Diagnostics Market
by Product Category
Poland Coagulation Test Volume
Forecasts by Procedure
Poland Coagulation Diagnostics Market
by Product Category
Portugal Coagulation Test Volume
Forecasts by Procedure
Portugal Coagulation Diagnostics Market
by Product Category
Romania Coagulation Test Volume
Forecasts by Procedure
Romania Coagulation Diagnostics Market
by Product Category
Russia Coagulation Test Volume
Forecasts by Procedure
Russia Coagulation Diagnostics Market
by Product Category
Serbia Coagulation Test Volume
Forecasts by Procedure
Serbia Coagulation Diagnostics Market
by Product Category
Slovakia Coagulation Test Volume
Forecasts by Procedure
Slovakia Coagulation Diagnostics Market
by Product Category
Slovenia Coagulation Test Volume
Forecasts by Procedure 
Slovenia Coagulation Diagnostics Market
by Product Category
Spain Executive Summary Table:
Total Coagulation Diagnostics Market by
Market Segment and Product Category
Spain, Laboratories Performing Coagulation
Tests by Market Segment
Spain, Hospital Laboratories Performing
Coagulation Tests by Bed Size
Spain, Commercial/Private Laboratories
Performing Coagulation Tests by
Annual Test Volume
Spain, Hospital Laboratories Average
Daily Test Volume
Spain, Ambulatory Care Centers
Average Daily Test Volume
Spain, Commercial/Private Laboratories
Average Daily Test Volume
Spain, Total Coagulation Test Volume
by Market Segment
Spain, All Market Segments
Coagulation Test Volume
Spain, Hospital Laboratories
Coagulation Test Volume
Spain, Ambulatory Care Centers
Coagulation Test Volume
Spain, Commercial/Private Laboratories
Coagulation Test Volume
Spain, Coagulation Reagent Market
by Market Segment
Spain, Major Suppliers of Coagulation Reagents,
Estimated Sales and Market Shares 
Spain, Coagulation Instrument Market
by Market Segment
Spain, Major Suppliers of Coagulation Analyzers,
Estimated Instrument Sales and Market Shares
Spain, Total Coagulation Diagnostics
Market by Product Category
Spain, Major Suppliers of Coagulation
Diagnostic Products, Estimates Sales
and Market Shares
Sweden Coagulation Test Volume
Forecasts by Procedure
Sweden Coagulation Diagnostics Market
by Product Category
Switzerland Coagulation Test Volume
Forecasts by Procedure
Switzerland Coagulation Diagnostics Market
by Product Category
U.K. Executive Summary Table:
Total Coagulation Diagnostics Market by
Market Segment and Product Category
U.K., Laboratories Performing Coagulation
Tests by Market Segment
U.K., Hospital Laboratories Performing
Coagulation Tests by Bed Size
U.K., Commercial/Private Laboratories
Performing Coagulation Tests
by Annual Test Volume
U.K., Hospital Laboratories Average
Daily Test Volume
U.K., Commercial/Private Laboratories
Average Daily Test Volume
U.K., Total Coagulation Test Volume
by Market Segment 
U.K., All Market Segments
Coagulation Test Volume
U.K., Hospital Laboratories
Coagulation Test Volume
U.K., Commercial/Private Laboratories
Coagulation Test Volume
U.K., Coagulation Reagent Market
by Market Segment
U.K., Major Suppliers of Coagulation
Reagents Estimated Sales and Market Shares
U.K., Coagulation Instrument Market
by Market Segment
U.K., Major Suppliers of Coagulation Analyzers,
Estimated Instrument Sales and Market Shares
U.K., Total Coagulation Diagnostics Market
by Product Category
U.K., Major Suppliers of Coagulation
Diagnostic Products, Estimated Sales
and Market Shares
Ukraine Coagulation Test Volume
Forecasts by Procedure
Ukraine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</si>
  <si>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Europe Coagulation Analyzers and Reagents Market Database, Shares and Segment Forecasts</t>
  </si>
  <si>
    <t xml:space="preserve">2020-2025 Latin America Coagulation Testing Analyzers and Reagents Market Database, Shares and Segment Forecasts: A 22-Country Analysis--Supplier Strategies, Emerging Technologies, Latest Instrumentation and Growth Opportunities </t>
  </si>
  <si>
    <t xml:space="preserve">&lt;p&gt;This new 22-country report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years.&lt;/p&gt;&lt;p&gt;The report is available by section, and can be customized to specific information needs and budget.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&lt;p&gt;Argentina, Bolivia, Brazil, Chile, Colombia, Costa Rica, Cuba, Dominican Republic, Ecuador, El Salvador, Guatemala, Haiti, Honduras, Jamaica, Mexico, Nicaragua, Panama, Paraguay, Peru, Puerto Rico, Uruguay, Venezuela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t>
  </si>
  <si>
    <t xml:space="preserve">
I. Introduction
II.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22-Country Market Analyses: Market Size, Reagent and Instrument Sales Forecasts, Volume
Projections for 40 Procedures, Supplier Sales and Market Shares
IX.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</si>
  <si>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Argentina Coagulation Test Volume
Forecasts by Procedure
Argentina Coagulation Diagnostics Market
by Product Category
Bolivia Coagulation Test Volume
Forecasts by Procedure
Bolivia Coagulation Diagnostics Market
by Product Category
Brazil Coagulation Test Volume
Forecasts by Procedure
Brazil Coagulation Diagnostics Market
by Product Category
Chile Coagulation Test Volume
Forecasts by Procedure
Chile Coagulation Diagnostics Market
by Product Category
Colombia Coagulation Test Volume
Forecasts by Procedure
Colombia Coagulation Diagnostics Market
by Product Category
Costa Rica Coagulation Test Volume
Forecasts by Procedure
Costa Rica Coagulation Diagnostics
Market by Product Category
Cuba Coagulation Test Volume
Forecasts by Procedure
Cuba Coagulation Diagnostics Market
by Product Category
Dominican Republic Coagulation Test Volume
Forecasts by Procedure
Dominican Republic Coagulation
Diagnostics Market by Product Category
Ecuador Coagulation Test Volume
Forecasts by Procedure
Ecuador Coagulation Diagnostics
Market by Product Category
El Salvador Coagulation Test Volume
Forecasts by Procedure
El Salvador Coagulation Diagnostics
Market by Product Category
Guatemala Coagulation Test Volume
Forecasts by Procedure
Guatemala Coagulation Diagnostics
Market by Product Category
Haiti Coagulation Test Volume
Forecasts by Procedure
Haiti Coagulation Diagnostics Market by
Product Category
Honduras Coagulation Test Volume
Forecasts by Procedure
Honduras Coagulation Diagnostics
Market by Product Category
Jamaica Coagulation Test Volume
Forecasts by Procedure
Jamaica Coagulation Diagnostics Market
by Product Category
Mexico Coagulation Test Volume
Forecasts by Procedure
Mexico Coagulation Diagnostics Market
by Product Category
Nicaragua Coagulation Test Volume
Forecasts by Procedure
Nicaragua Coagulation Diagnostics
Market by Product Category
Panama Coagulation Test Volume
Forecasts by Procedure
Panama Coagulation Diagnostics
Market by Product Category
Paraguay Coagulation Test Volume
Forecasts by Procedure
Paraguay Coagulation Diagnostics
Market by Product Category
Peru Coagulation Test Volume
Forecasts by Procedure
Peru Coagulation Diagnostics Market
by Product Category
Puerto Rico Coagulation Test Volume
Forecasts by Procedure
Puerto Rico Coagulation Diagnostics
Market by Product Category
Uruguay Coagulation Test Volume
Forecasts by Procedure
Uruguay Coagulation Diagnostics
Market by Product Category
Venezuela Coagulation Test Volume
Forecasts by Procedure
Venezuela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</si>
  <si>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Latin America Coagulation Testing Analyzers and Reagents Market Database, Shares and Segment Forecasts</t>
  </si>
  <si>
    <t xml:space="preserve">2020-2025 Middle East Coagulation Testing Analyzers and Reagents Market Database, Shares and Segment Forecasts: An 11-Country Analysis--Supplier Strategies, Emerging Technologies, Latest Instrumentation and Growth Opportunities </t>
  </si>
  <si>
    <t xml:space="preserve">&lt;p&gt;This new 11-country report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years.&lt;/p&gt;&lt;p&gt;The report is available by section, and can be customized to specific information needs and budget.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&lt;p&gt;Bahrain, Iran, Iraq, Israel, Jordan, Kuwait, Lebanon, Oman, Qatar, Saudi Arabia, United Arab Emirates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t>
  </si>
  <si>
    <t xml:space="preserve">
I. Introduction
II.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Country Market Analyses: Market Size, Reagent and Instrument Sales Forecasts, Volume
Projections for 40 Procedures, Supplier Sales and Market Shares
- Bahrain
- Iran
- Iraq
- Israel
- Jordan
- Kuwait
- Lebanon
- Oman
- Qatar
- Saudi Arabia
- United Arab Emirates
IX.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</si>
  <si>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Bahrain Coagulation Test Volume
Forecasts by Procedure
Bahrain Coagulation Diagnostics Market
by Product Category
Iran Coagulation Test Volume
Forecasts by Procedure
Iran Coagulation Diagnostics Market
by Product Category
Iraq Coagulation Test Volume
Forecasts by Procedure
Iraq Coagulation Diagnostics Market
by Product Category
Israel Coagulation Test Volume
Forecasts by Procedure
Israel Coagulation Diagnostics Market
by Product Category
Jordan Coagulation Test Volume
Forecasts by Procedure
Jordan Coagulation Diagnostics Market
by Product Category
Kuwait Coagulation Test Volume
Forecasts by Procedure
Kuwait Coagulation Diagnostics Market
by Product Category
Lebanon Coagulation Test Volume
Forecasts by Procedure
Lebanon Coagulation Diagnostics Market
by Product Category
Oman Coagulation Test Volume
Forecasts by Procedure
Oman Coagulation Diagnostics Market
by Product Category
Qatar Coagulation Test Volume
Forecasts by Procedure
Qatar Coagulation Diagnostics Market
by Product Category
Saudi Arabia Coagulation Test Volume
Forecasts by Procedure
Saudi Arabia Coagulation Diagnostics Market
by Product Category
United Arab Emirates Coagulation Test Volume
Forecasts by Procedure
United Arab Emirates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</si>
  <si>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Middle East Coagulation Testing Analyzers and Reagents Market Database, Shares and Segment Forecasts</t>
  </si>
  <si>
    <t xml:space="preserve">2020-2025 North America Coagulation Testing Analyzers and Reagents Market Database, Shares and Segment Forecasts: USA, Canada, Mexico--Supplier Strategies, Emerging Technologies, Latest Instrumentation and Growth Opportunities </t>
  </si>
  <si>
    <t xml:space="preserve">&lt;p&gt;This new 3-country report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years.&lt;/p&gt;&lt;p&gt;The report is available by section, and can be customized to specific information needs and budget.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&lt;p&gt;Canada, Mexico, USA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t>
  </si>
  <si>
    <t xml:space="preserve">
I. Introduction
II.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Country Market Analyses: Market Size, Reagent and Instrument Sales Forecasts, Volume
Projections for 40 Procedures, Supplier Sales and Market Shares
- Canada
- Mexico
- USA
IX.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</si>
  <si>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Canada Coagulation Test Volume
Forecasts by Procedure
Canada Coagulation Diagnostics Market
by Product Category
Mexico Coagulation Test Volume
Forecasts by Procedure
Mexico Coagulation Diagnostics Market
by Product Category
U.S.A. Executive Summary Table:
Total Coagulation Diagnostics Market by
Market Segment and Product Category
U.S.A., Laboratories Performing Coagulation
Tests by Market Segment
U.S.A., Hospital Laboratories Performing
Coagulation Tests by Bed Size
U.S.A., Commercial/Private Laboratories
Performing Coagulation Tests
by Annual Test Volume
U.S.A., Hospital Laboratories Average
Daily Test Volume
U.S.A., Commercial/Private Laboratories
Average Daily Test Volume
U.S.A., Physician Offices/Group Practices
Average Daily Test Volume
U.S.A., All Market Segments
Coagulation Test Volume
U.S.A., Hospital Laboratories
Coagulation Test Volume
U.S.A., Commercial/Private Laboratories
Coagulation Test Volume
U.S.A., Physician Offices/Group Practices
Coagulation Test Volume
U.S.A., Coagulation Reagent Market
by Market Segment
U.S.A., Major Suppliers of Coagulation Reagents
Estimated Sales and Market Shares
U.S.A., Coagulation Instrument Market
by Market Segment
U.S.A., Major Suppliers of Coagulation Analyzers,
Estimated Instrument Sales and Market Shares
U.S.A., Total Coagulation Diagnostics
Market by Product Category
U.S.A., Major Suppliers of Coagulation
Diagnostic Products, Estimated Sales
and Market Shares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</si>
  <si>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North America Coagulation Testing Analyzers and Reagents Market Database, Shares and Segment Forecasts</t>
  </si>
  <si>
    <t>2020-2025 Global Coagulation Testing Analyzers and Reagents Market Database, Shares and Segment Forecasts: US, Europe, Japan--Supplier Strategies, Emerging Technologies, Latest Instrumentation and Growth Opportunities</t>
  </si>
  <si>
    <t xml:space="preserve">&lt;p&gt;&lt;strong&gt;Summary&lt;/strong&gt;&lt;/p&gt;&lt;p&gt;This comprehensive seven-country report contains 650 pages, 150 tables, and is designed to help current suppliers and potential market entrants identify and evaluate business opportunities emerging in the global coagulation testing market during the next five years.&lt;/p&gt;&lt;p&gt;The report is available by section, and can be customized to specific information needs and budget.&lt;/p&gt;&lt;p&gt;The report explores business and technological trends in the US, Europe (France, Germany, Italy, Spain, UK) and Japan;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years.&lt;/p&gt;&lt;p&gt;&lt;strong&gt;Rationale&lt;/strong&gt;&lt;/p&gt;The growing cost-containment pressures in major industrialized nations, coupled with continued technological advances in chromagenic substrates, monoclonal antibodies, immunoassays, molecular diagnostics, computers and laboratory automation will radically change the global coagulation diagnostics practice during the next five years.&lt;/p&gt;
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&lt;strong&gt;Coagulation Tests&lt;/strong&gt;
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
&lt;strong&gt;Geographic Coverage&lt;/strong&gt;
- France&lt;br /&gt;- Germany&lt;br /&gt;- Italy&lt;br /&gt;- Japan&lt;br /&gt;- Spain&lt;br /&gt;- UK&lt;br /&gt;- USA
&lt;strong&gt;Market Segmentation Analysis&lt;/strong&gt;
-Sales and Market Share Analysis&lt;/strong&gt;
- Sales and market shares of major instrument and reagent suppliers.
&lt;strong&gt;Competitive Assessments&lt;/strong&gt;
- Extensive strategic profiles of major suppliers and emerging market entrants.
&lt;strong&gt;Market Segmentation Analysis&lt;/strong&gt;
- Comprehensive market segmentation analysis, including:
&amp;nbsp;&amp;nbsp;&amp;nbsp;&amp;nbsp; - Hospitals
&amp;nbsp;&amp;nbsp;&amp;nbsp;&amp;nbsp; - Commercial/Private Laboratories
&amp;nbsp;&amp;nbsp;&amp;nbsp;&amp;nbsp; - Physician Offices
&amp;nbsp;&amp;nbsp;&amp;nbsp;&amp;nbsp; - Ambulatory Care Centers
- Test volume forecasts &amp;nbsp;for over 40 major procedures,&lt;br /&gt;by country and market segment.
&lt;strong&gt;Current and Emerging Products&lt;/strong&gt;
- Review of established and emerging procedures.
- Comparison of automated and semi-automated&lt;br /&gt;analyzers from Diagnostica Stago, Helena, IL, &lt;br /&gt;Siemens, Sysmex and other suppliers.
&lt;strong&gt;Technology Review&lt;/strong&gt;
- Analysis of current and emerging technologies and their potential market applications.
- Comprehensive lists of companies developing or marketing new technologies and products by test.
&lt;strong&gt;Worldwide Market Overview&lt;/strong&gt;
- Estimates of facilities performing coagulation tests by country.
- Test volume and sales projections by country.
&lt;strong&gt;Strategic Recommendations&lt;/strong&gt;
- Product development and business expansion opportunities with significant market appeal.
- &amp;ldquo;Ideal&amp;rdquo; product models with tentative prices and operating characteristics.
- Alternative market penetration strategies for instrument and reagent suppliers.
- Potential market entry barriers and risks.
</t>
  </si>
  <si>
    <t xml:space="preserve">
I. Introduction
II. Worldwide Market Overview
1. Business Environment
2. Market Structure
3. Market Size and Growth
4. POC Testing Market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1. Chromogenic Substrates
2. Monoclonal and Polyclonal Antibodies
3. Immunoassays
4. Molecular Diagnostics 
5. Microcomputers
6. Automation
7. Robotics
8. Artificial Intelligence
9. Dry Chemistry
10. Biosensors
VIII. France Coagulation Testing Market
A. Executive Summary
B. Business Environment
C. Market Structure
D. Market Size, Test Volume and Sales Forecasts by Market Segment,
Major Instrument, Reagent Supplier Sales and Market Shares
IX. Germany Coagulation Testing Market
A. Executive Summary
B. Business Environment
C. Market Structure
D. Market Size, Test Volume and Sales Forecasts by Market Segment,
Major Instrument, Reagent Supplier Sales and Market Shares
X. Italy Coagulation Testing Market
A. Executive Summary
B. Business Environment
C. Market Structure
D. Market Size, Test Volume and Sales Forecasts by Market Segment,
Major Instrument, Reagent Supplier Sales and Market Shares
XI. Japan Coagulation Testing Market
A. Executive Summary
B. Business Environment
C. Market Structure
D. Market Size, Test Volume and Sales Forecasts by Market Segment,
Major Instrument, Reagent Supplier Sales and Market Shares 
XII. Spain Coagulation Testing Market
A. Executive Summary
B. Business Environment
C. Market Structure
D. Market Size, Test Volume and Sales Forecasts by Market Segment,
Major Instrument, Reagent Supplier Sales and Market Shares
XIII. U.K. Coagulation Testing Market
A. Executive Summary
B. Business Environment
C. Market Structure
D. Market Size, Test Volume and Sales Forecasts by Market Segment,
Major Instrument, Reagent Supplier Sales and Market Shares
XIV. U.S.A. Coagulation Testing Market
A. Executive Summary
B. Business Environment
C. Market Structure
D. Market Size, Test Volume and Sales Forecasts by Market Segment,
Major Instrument, Reagent Supplier Sales and Market Shares
XV.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</si>
  <si>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Worldwide, All Market Segments, Laboratories Performing
Coagulation Tests By Country
Worldwide, All Market Segments, Total Coagulation Test Volume
By Country
Worldwide, All Market Segments, Total Coagulation Reagent
Market By Country
Worldwide, All Market Segments, Total Coagulation Instrument
Market By Country
Worldwide, All Market Segments, Total Coagulation Diagnostics
Market By Country
Executive Summary Table: France, Total Coagulation Diagnostics
Market By Market Segment and Product Category
France, Laboratories Performing Coagulation Tests By Market Segment
France, Hospital Laboratories Performing Coagulation Tests
By Bed Size
France, Commercial/Private Laboratories Performing Coagulation
Tests By Annual Test Volume
France, Hospital Laboratories Average Daily Test Volume
France, Commercial/Private Laboratories Average Daily Test Volume 
France, Total Coagulation Test Volume By Market Segment
France, All Market Segments Coagulation Test Volume
France, Hospital Laboratories Coagulation Test Volume
France, Commercial/Private Laboratories Coagulation Test Volume
France, Coagulation Reagent Market By Market Segment
France, Major Suppliers of Coagulation Reagents Estimated Sales
And Market Shares
France, Coagulation Instrument Market By Market Segment
France, Major Suppliers of Coagulation Analyzers, Estimated
Instrument Sales and Market Shares
France, Total Coagulation Diagnostics Market By Product Category
France, Major Suppliers of Coagulation Diagnostic Products,
Estimated Sales and Market Shares
Executive Summary Table: Germany, Total Coagulation
Diagnostics Market By Market Segment and Product Category
Germany, Laboratories Performing Coagulation Tests By Market Segment
Germany, Hospital Laboratories Performing Coagulation Tests
By Bed Size
Germany, Commercial/Private Laboratories Performing
Coagulation Tests By Annual Test Volume
Germany, Hospital Laboratories Average Daily Test Volume
Germany, Commercial/Private Laboratories Average Daily
Test Volume
Germany, Physician Offices/Group Practice Average Daily Test Volume 
Germany, Total Coagulation Test Volume By Market Segment
Germany, All Market Segments Coagulation Test Volume
Germany, Hospital Laboratories Coagulation Test Volume
Germany, Commercial/Private Laboratories Coagulation Test Volume
Germany, Physician Offices/Group Practices Coagulation Test Volume
Germany, Coagulation Reagent Market By Market Segment
Germany, Major Suppliers of Coagulation Reagents, Estimated
Sales and Market Shares
Germany, Coagulation Instrument Market By Market Segment
Germany, Major Suppliers of Coagulation Analyzers, Estimated
Instrument Sales and Market Shares
Germany, Total Coagulation Diagnostics Market By Product Category
Germany, Major Suppliers of Coagulation Diagnostic Products,
Estimated Sales and Market Shares
Executive Summary Table: Italy, Total Coagulation Diagnostics
Market By Market Segment and Product Category
Italy, Laboratories Performing Coagulation Tests By Market Segment
Italy, Hospital Laboratories Performing Coagulation Tests
By Bed Size
Italy, Commercial/Private Laboratories Performing Coagulation
Tests By Annual Test Volume
Italy, Hospital Laboratories Average Daily Test Volume
Italy, Commercial/Private Laboratories Average Daily Test Volume 
Italy, Total Coagulation Test Volume By Market Segment
Italy, All Market Segments Coagulation Test Volume
Italy, Hospital Laboratories Coagulation Test Volume
Italy, Commercial/Private Laboratories Coagulation Test Volume
Italy, Coagulation Reagent Market By Market Segment
Italy, Major Suppliers of Coagulation Reagents Estimated Sales
And Market Shares
Italy, Coagulation Instrument Market By Market Segment
Italy, Major Suppliers of Coagulation Analyzers, Estimated
Instrument Sales and Market Shares
Italy, Total Coagulation Diagnostics Market By Product Category
Italy, Major Suppliers of Coagulation Diagnostic Products,
Estimated Sales and Market Shares
Executive Summary Table: Japan, Total Coagulation Diagnostics
Market By Market Segment and Product Category
Japan, Laboratories Performing Coagulation Tests By Market Segment
Japan, Hospital Laboratories Performing Coagulation Tests
By Bed Size
Japan, Commercial/Private Laboratories Performing Coagulation
Tests By Annual Test Volume
Japan, Hospital Laboratories Average Daily Test Volume
Japan, Commercial/Private Laboratories Average Daily Test Volume 
Japan, Total Coagulation Test Volume By Market Segment
Japan, All Market Segments Coagulation Test Volume
Japan, Hospital Laboratories Coagulation Test Volume
Japan, Commercial/Private Laboratories Coagulation Test Volume
Japan, Coagulation Reagent Market By Market Segment,
Japan, Major Suppliers of Coagulation Reagents Estimated
Sales and Market Shares
Japan, Coagulation Instrument Market By Market Segment
Japan, Major Suppliers of Coagulation Analyzers, Estimated
Instrument Sales and Market Shares
Japan, Total Coagulation Diagnostics Market By Product Category
Japan, Major Suppliers of Coagulation Diagnostic Products,
Estimated Sales and Market Shares
Executive Summary Table: Spain, Total Coagulation Diagnostics
Market By Market Segment and Product Category
Spain, Laboratories Performing Coagulation Tests By Market Segment
Spain, Hospital Laboratories Performing Coagulation Tests
By Bed Size
Spain, Commercial/Private Laboratories Performing Coagulation
Tests By Annual Test Volume 
Spain, Hospital Laboratories Average Daily Test Volume
Spain, Ambulatory Care Centers Average Daily Test Volume
Spain, Commercial/Private Laboratories Average Daily Test Volume
Spain, Total Coagulation Test Volume By Market Segment
Spain, All Market Segments Coagulation Test Volume
Spain, Hospital Laboratories Coagulation Test Volume
Spain, Ambulatory Care Centers Coagulation Test Volume
Spain, Commercial/Private Laboratories Coagulation Test Volume
Spain, Coagulation Reagent Market By Market Segment
Spain, Major Suppliers of Coagulation Reagents, Estimated
Sales and Market Shares
Spain, Coagulation Instrument Market By Market Segment
Spain, Major Suppliers of Coagulation Analyzers, Estimated
Instrument Sales and Market Shares
Spain, Total Coagulation Diagnostics Market By Product Category
Spain, Major Suppliers of Coagulation Diagnostic Products,
Estimates Sales and Market Shares
Executive Summary Table: U.K., Total Coagulation Diagnostics
Market By Market Segment and Product Category
U.K., Laboratories Performing Coagulation Tests By Market Segment
U.K., Hospital Laboratories Performing Coagulation Tests
By Bed Size 
U.K., Commercial/Private Laboratories Performing Coagulation
Tests By Annual Test Volume
U.K., Hospital Laboratories Average Daily Test Volume
U.K., Commercial/Private Laboratories Average Daily Test Volume
U.K., Total Coagulation Test Volume By Market Segment
U.K., All Market Segments Coagulation Test Volume
U.K., Hospital Laboratories Coagulation Test Volume
U.K., Commercial/Private Laboratories Coagulation Test Volume
U.K., Coagulation Reagent Market By Market Segment
U.K., Major Suppliers of Coagulation Reagents Estimated Sales
and Market Shares
U.K., Coagulation Instrument Market By Market Segment
U.K., Major Suppliers of Coagulation Analyzers, Estimated
Instrument Sales and Market Shares
U.K., Total Coagulation Diagnostics Market By Product Category
U.K., Major Suppliers of Coagulation Diagnostic Products,
Estimated Sales and Market Shares
Executive Summary Table: U.S.A., Total Coagulation Diagnostics
Market By Market Segment and Product Category
U.S.A., Laboratories Performing Coagulation Tests By Market Segment
U.S.A., Hospital Laboratories Performing Coagulation Tests
By Bed Size
U.S.A., Commercial/Private Laboratories Performing Coagulation
Tests By Annual Test Volume 
U.S.A., Hospital Laboratories Average Daily Test Volume
U.S.A., Commercial/Private Laboratories Average Daily Test Volume
U.S.A., Physician Offices/Group Practices Average Daily Test Volume
U.S.A., Total Coagulation Test Volume By Market Segment
U.S.A., All Market Segments Coagulation Test Volume
U.S.A., Hospital Laboratories Coagulation Test Volume
U.S.A., Commercial/Private Laboratories Coagulation Test Volume
U.S.A., Physician Offices/Group Practices Coagulation Test Volume
U.S.A., Coagulation Reagent Market By Market Segment
U.S.A., Major Suppliers of Coagulation Reagents Estimated
Sales and Market Shares
U.S.A., Coagulation Instrument Market By Market Segment
U.S.A., Major Suppliers of Coagulation Analyzers, Estimated
Instrument Sales and Market Shares
U.S.A., Total Coagulation Diagnostics Market By Product Category
U.S.A., Major Suppliers of Coagulation Diagnostic Products,
Estimated Sales and Market Shares 
</t>
  </si>
  <si>
    <t>Global Coagulation Testing Analyzers and Reagents Market Database, Shares and Segment Forecasts</t>
  </si>
  <si>
    <t>2020-2025 Europe Coagulation Testing Analyzers and Reagents Market Database, Shares and Segment Forecasts: France, Germany, Italy, Spain, UK--Supplier Strategies, Emerging Technologies, Latest Instrumentation and Growth Opportunities</t>
  </si>
  <si>
    <t xml:space="preserve">&lt;p&gt;&lt;strong&gt;Summary&lt;/strong&gt;
&lt;p&gt;This comprehensive five-country report contains 500 pages, 120 tables, and is designed to help current suppliers and potential market entrants identify and evaluate business opportunities emerging in the European coagulation testing market during the next five years.&lt;/p&gt;&lt;p&gt;The report is available by section, and can be customized to specific information needs and budget.
&lt;p&gt;The report explores business and technological trends in France, Germany, Italy, Spain and the UK;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
&lt;p&gt;&lt;strong&gt;Coagulation Tests&lt;/strong&gt;
&lt;p&gt;Activated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Willebrand's Factor Fav/Ag, and others.
&lt;p&gt;&lt;strong&gt;Geographic Coverage&lt;/strong&gt;
&lt;p&gt;France, Germany, Italy, Spain, UK
&lt;p&gt;&lt;strong&gt;Sales and Market Share Analysis&lt;/strong&gt;
&lt;p&gt;- Sales and market shares of major &lt;br /&gt;instrument and reagent suppliers.
&lt;p&gt;&lt;strong&gt;Competitive Assessments&lt;/strong&gt;
&lt;p&gt;- Extensive strategic profiles of&lt;br /&gt;major suppliers and emerging market entrants.
&lt;p&gt;&lt;strong&gt;Market Segmentation Analysis&lt;/strong&gt;
&lt;p&gt;- Comprehensive market&lt;br /&gt;segmentation analysis, including:
&lt;p&gt;&amp;nbsp;&amp;nbsp; - Hospitals&lt;br /&gt;&amp;nbsp;&amp;nbsp; - Commercial/Private Laboratories&lt;br /&gt;&amp;nbsp;&amp;nbsp; - Physician Offices&lt;br /&gt;&amp;nbsp;&amp;nbsp; - Ambulatory Care Centers
&lt;p&gt;- Test volume forecasts &amp;nbsp;for over 40 major procedures,&lt;br /&gt;by country and market segment.
&lt;p&gt;&lt;strong&gt;Current and Emerging Products&lt;/strong&gt;
&lt;p&gt;- Review of established and emerging procedures.
&lt;p&gt;- Comparison of automated and semi-automated&lt;br /&gt;analyzers from Diagnostica Stago, Helena, IL, &lt;br /&gt;Siemens, Sysmex and other suppliers.
&lt;p&gt;&lt;strong&gt;Technology Review&lt;/strong&gt;
&lt;p&gt;- Analysis of current and emerging technologies &lt;br /&gt;and their potential market applications.
&lt;p&gt;- Comprehensive lists of companies developing&lt;br /&gt;or marketing new technologies and products by test.
&lt;p&gt;&lt;strong&gt;Strategic Recommendations&lt;/strong&gt;
&lt;p&gt;- Product development and business expansion &lt;br /&gt;opportunities with significant market appeal.
&lt;p&gt;- &amp;ldquo;Ideal&amp;rdquo; product models with tentative&lt;br /&gt;prices and operating characteristics.
&lt;p&gt;- Alternative market penetration&lt;br /&gt;strategies for instrument and reagent suppliers.
&lt;p&gt;- Potential market entry barriers and risks.
</t>
  </si>
  <si>
    <t xml:space="preserve">
I. Introduction
II. Worldwide Market Overview
1. Business Environment
2. Market Structure
3. Market Size and Growth
4. POC Testing Market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1. Chromogenic Substrates
2. Monoclonal and Polyclonal Antibodies
3. Immunoassays
4. Molecular Diagnostics 
5. Microcomputers
6. Automation
7. Robotics
8. Artificial Intelligence
9. Dry Chemistry
10. Biosensors
VIII. France Coagulation Testing Market
A. Executive Summary
B. Business Environment
C. Market Structure
D. Market Size, Test Volume and Sales Forecasts by Market Segment,
Major Instrument, Reagent Supplier Sales and Market Shares
IX. Germany Coagulation Testing Market
A. Executive Summary
B. Business Environment
C. Market Structure
D. Market Size, Test Volume and Sales Forecasts by Market Segment,
Major Instrument, Reagent Supplier Sales and Market Shares
X. Italy Coagulation Testing Market
A. Executive Summary
B. Business Environment
C. Market Structure
D. Market Size, Test Volume and Sales Forecasts by Market Segment,
Major Instrument, Reagent Supplier Sales and Market Shares
XI. Spain Coagulation Testing Market
A. Executive Summary
B. Business Environment
C. Market Structure
D. Market Size, Test Volume and Sales Forecasts by Market Segment,
Major Instrument, Reagent Supplier Sales and Market Shares
XII. U.K. Coagulation Testing Market
A. Executive Summary
B. Business Environment
C. Market Structure
D. Market Size, Test Volume and Sales Forecasts by Market Segment,
Major Instrument, Reagent Supplier Sales and Market Shares 
XIII.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</si>
  <si>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Worldwide, All Market Segments, Laboratories Performing
Coagulation Tests By Country 
Worldwide, All Market Segments, Total Coagulation Test Volume
By Country
Worldwide, All Market Segments, Total Coagulation Reagent
Market By Country
Worldwide, All Market Segments, Total Coagulation Instrument
Market By Country
Worldwide, All Market Segments, Total Coagulation Diagnostics
Market By Country
Executive Summary Table: France, Total Coagulation Diagnostics
Market By Market Segment and Product Category
France, Laboratories Performing Coagulation Tests By Market Segment
France, Hospital Laboratories Performing Coagulation Tests
By Bed Size
France, Commercial/Private Laboratories Performing Coagulation
Tests By Annual Test Volume
France, Hospital Laboratories Average Daily Test Volume
France, Commercial/Private Laboratories Average Daily Test Volume
France, Total Coagulation Test Volume By Market Segment
France, All Market Segments Coagulation Test Volume
France, Hospital Laboratories Coagulation Test Volume
France, Commercial/Private Laboratories Coagulation Test Volume
France, Coagulation Reagent Market By Market Segment
France, Major Suppliers of Coagulation Reagents Estimated Sales
And Market Shares
France, Coagulation Instrument Market By Market Segment
France, Major Suppliers of Coagulation Analyzers, Estimated
Instrument Sales and Market Shares
France, Total Coagulation Diagnostics Market By Product Category
France, Major Suppliers of Coagulation Diagnostic Products,
Estimated Sales and Market Shares
Executive Summary Table: Germany, Total Coagulation
Diagnostics Market By Market Segment and Product Category
Germany, Laboratories Performing Coagulation Tests By Market Segment
Germany, Hospital Laboratories Performing Coagulation Tests
By Bed Size
Germany, Commercial/Private Laboratories Performing
Coagulation Tests By Annual Test Volume
Germany, Hospital Laboratories Average Daily Test Volume
Germany, Commercial/Private Laboratories Average Daily
Test Volume
Germany, Physician Offices/Group Practice Average Daily Test Volume
Germany, Total Coagulation Test Volume By Market Segment
Germany, All Market Segments Coagulation Test Volume
Germany, Hospital Laboratories Coagulation Test Volume
Germany, Commercial/Private Laboratories Coagulation Test Volume
Germany, Physician Offices/Group Practices Coagulation Test Volume
Germany, Coagulation Reagent Market By Market Segment
Germany, Major Suppliers of Coagulation Reagents, Estimated
Sales and Market Shares
Germany, Coagulation Instrument Market By Market Segment
Germany, Major Suppliers of Coagulation Analyzers, Estimated
Instrument Sales and Market Shares
Germany, Total Coagulation Diagnostics Market By Product Category
Germany, Major Suppliers of Coagulation Diagnostic Products,
Estimated Sales and Market Shares 
Executive Summary Table: Italy, Total Coagulation Diagnostics
Market By Market Segment and Product Category
Italy, Laboratories Performing Coagulation Tests By Market Segment
Italy, Hospital Laboratories Performing Coagulation Tests
By Bed Size
Italy, Commercial/Private Laboratories Performing Coagulation
Tests By Annual Test Volume
Italy, Hospital Laboratories Average Daily Test Volume
Italy, Commercial/Private Laboratories Average Daily Test Volume
Italy, Total Coagulation Test Volume By Market Segment
Italy, All Market Segments Coagulation Test Volume
Italy, Hospital Laboratories Coagulation Test Volume
Italy, Commercial/Private Laboratories Coagulation Test Volume
Italy, Coagulation Reagent Market By Market Segment
Italy, Major Suppliers of Coagulation Reagents Estimated Sales
And Market Shares
Italy, Coagulation Instrument Market By Market Segment
Italy, Major Suppliers of Coagulation Analyzers, Estimated
Instrument Sales and Market Shares
Italy, Total Coagulation Diagnostics Market By Product Category
Italy, Major Suppliers of Coagulation Diagnostic Products,
Estimated Sales and Market Shares
Executive Summary Table: Spain, Total Coagulation Diagnostics
Market By Market Segment and Product Category
Spain, Laboratories Performing Coagulation Tests By Market Segment
Spain, Hospital Laboratories Performing Coagulation Tests
By Bed Size
Spain, Commercial/Private Laboratories Performing Coagulation
Tests By Annual Test Volume 
Spain, Hospital Laboratories Average Daily Test Volume
Spain, Ambulatory Care Centers Average Daily Test Volume
Spain, Commercial/Private Laboratories Average Daily Test Volume
Spain, Total Coagulation Test Volume By Market Segment
Spain, All Market Segments Coagulation Test Volume
Spain, Hospital Laboratories Coagulation Test Volume
Spain, Ambulatory Care Centers Coagulation Test Volume
Spain, Commercial/Private Laboratories Coagulation Test Volume
Spain, Coagulation Reagent Market By Market Segment
Spain, Major Suppliers of Coagulation Reagents, Estimated
Sales and Market Shares
Spain, Coagulation Instrument Market By Market Segment
Spain, Major Suppliers of Coagulation Analyzers, Estimated
Instrument Sales and Market Shares
Spain, Total Coagulation Diagnostics Market By Product Category
Spain, Major Suppliers of Coagulation Diagnostic Products,
Estimates Sales and Market Shares
Executive Summary Table: U.K., Total Coagulation Diagnostics
Market By Market Segment and Product Category
U.K., Laboratories Performing Coagulation Tests By Market Segment
U.K., Hospital Laboratories Performing Coagulation Tests
By Bed Size
U.K., Commercial/Private Laboratories Performing Coagulation
Tests By Annual Test Volume
U.K., Hospital Laboratories Average Daily Test Volume
U.K., Commercial/Private Laboratories Average Daily Test Volume 
U.K., Total Coagulation Test Volume By Market Segment
U.K., All Market Segments Coagulation Test Volume
U.K., Hospital Laboratories Coagulation Test Volume
U.K., Commercial/Private Laboratories Coagulation Test Volume
U.K., Coagulation Reagent Market By Market Segment
U.K., Major Suppliers of Coagulation Reagents Estimated Sales
and Market Shares
U.K., Coagulation Instrument Market By Market Segment
U.K., Major Suppliers of Coagulation Analyzers, Estimated
Instrument Sales and Market Shares
U.K., Total Coagulation Diagnostics Market By Product Category
U.K., Major Suppliers of Coagulation Diagnostic Products,
Estimated Sales and Market Shares 
</t>
  </si>
  <si>
    <t>Europe Coagulation Testing Analyzers and Reagents Market Database, Shares and Segment Forecasts</t>
  </si>
  <si>
    <t>2020-2025 France Coagulation Testing Analyzers and Reagents Market Database, Shares and Segment Forecasts: Supplier Strategies, Emerging Technologies, Latest Instrumentation and Growth Opportunities</t>
  </si>
  <si>
    <t>&lt;p&gt;&lt;strong&gt;Summary&lt;/strong&gt;&lt;/p&gt;&lt;p&gt;This comprehensive report contains 405 pages, 35 tables, and is designed to help current suppliers and potential market entrants identify and evaluate business opportunities emerging in the French coagulation testing market during the next five years.&lt;/p&gt;&lt;p&gt;The report is available by section, and can be customized to specific information needs and budget.&lt;/p&gt;&lt;p&gt;The report explores business and technological trends in the French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others.&lt;br /&gt;&lt;/p&gt;&lt;p&gt;&lt;strong&gt;Sales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including:&lt;/p&gt;&lt;p&gt;&amp;nbsp;&amp;nbsp;&amp;nbsp;- Hospitals&lt;br /&gt;&amp;nbsp;&amp;nbsp; - Commercial/Private Laboratories&lt;/p&gt;&lt;p&gt;- Test volume forecasts &amp;nbsp;for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</si>
  <si>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 xml:space="preserve">
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Chromogenic Substrates
2. Monoclonal and Polyclonal Antibodies
3. Immunoassays
4. Molecular Diagnostics
5. Microcomputers
6. Automation
7. Robotics
8. Artificial Intelligence
9. Dry Chemistry
10. Biosensors
III. France
A. Executive Summary
B. Business Environment
C. Market Structure
D. Market Size, Growth and Major Instrument
and Reagent Suppliers’ Sales and Market Shares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</si>
  <si>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France, Total Coagulation Diagnostics
Market By Market Segment and Product Category 
France, Laboratories Performing Coagulation Tests By Market Segment
France, Hospital Laboratories Performing Coagulation Tests
By Bed Size
France, Commercial/Private Laboratories Performing Coagulation
Tests By Annual Test Volume
France, Hospital Laboratories Average Daily Test Volume
France, Commercial/Private Laboratories Average Daily Test Volume
France, Total Coagulation Test Volume By Market Segment
France, All Market Segments Coagulation Test Volume
France, Hospital Laboratories Coagulation Test Volume
France, Commercial/Private Laboratories Coagulation Test Volume
France, Coagulation Reagent Market By Market Segment
France, Major Suppliers of Coagulation Reagents Estimated Sales
and Market Shares
France, Coagulation Instrument Market By Market Segment
France, Major Suppliers of Coagulation Analyzers, Estimated
Instrument Sales and Market Shares
France, Total Coagulation Diagnostics Market By Product Category
France, Major Suppliers of Coagulation Diagnostic Products,
Estimated Sales and Market Shares 
</t>
  </si>
  <si>
    <t>France Coagulation Testing Analyzers and Reagents Market Database, Shares and Segment Forecasts</t>
  </si>
  <si>
    <t>2020-2025 Germany Coagulation Testing Analyzers and Reagents Market Database, Shares and Segment Forecasts: Supplier Strategies, Emerging Technologies, Latest Instrumentation and Growth Opportunities</t>
  </si>
  <si>
    <t>&lt;p&gt;&lt;strong&gt;Summary&lt;/strong&gt;&lt;/p&gt;&lt;p&gt;This comprehensive report contains 406 pages, 38 tables, and is designed to help current suppliers and potential market entrants identify and evaluate business opportunities emerging in the German coagulation testing market during the next five years.&lt;/p&gt;&lt;p&gt;The report is available by section, and can be customized to specific information needs and budget.&lt;/p&gt;&lt;p&gt;The report explores business and technological trends in the German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Von Willebrand&amp;#039;s Factor Fav/Ag, and others.&lt;/p&gt;&lt;p&gt;&lt;strong&gt;Sales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Laboratories&lt;br /&gt;&amp;nbsp;&amp;nbsp; - Physician Offices&lt;/p&gt;&lt;p&gt;- Test volume forecasts &amp;nbsp;for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</si>
  <si>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 xml:space="preserve">
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Chromogenic Substrates
2. Monoclonal and Polyclonal Antibodies
3. Immunoassays
4. Molecular Diagnostics
5. Microcomputers
6. Automation
7. Robotics
8. Artificial Intelligence
9. Dry Chemistry
10. Biosensors
III. Germany
A. Executive Summary
B. Business Environment
C. Market Structure
D. Market Size, Growth and Major Instrument
and Reagent Suppliers’ Sales and Market Shares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</si>
  <si>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Germany, Total Coagulation
Diagnostics Market By Market Segment and Product Category
Germany, Laboratories Performing Coagulation Tests By Market Segment
Germany, Hospital Laboratories Performing Coagulation Tests
By Bed Size
Germany, Commercial/Private Laboratories Performing
Coagulation Tests By Annual Test Volume
Germany, Hospital Laboratories Average Daily Test Volume
Germany, Commercial/Private Laboratories Average Daily Test Volume
Germany, Physician Offices/Group Practice Average Daily Test Volume
Germany, Total Coagulation Test Volume By Market Segment
Germany, All Market Segments Coagulation Test Volume
Germany, Hospital Laboratories Coagulation Test Volume
Germany, Commercial/Private Laboratories Coagulation Test Volume
Germany, Physician Offices/Group Practices Coagulation Test Volume
Germany, Coagulation Reagent Market By Market Segment
Germany, Major Suppliers of Coagulation Reagents, Estimated
Sales and Market Shares
Germany, Coagulation Instrument Market By Market Segment
Germany, Major Suppliers of Coagulation Analyzers, Estimated
Instrument Sales and Market Shares
Germany, Total Coagulation Diagnostics Market By Product Category
Germany, Major Suppliers of Coagulation Diagnostic Products,
Estimated Sales and Market Shares
</t>
  </si>
  <si>
    <t>Germany Coagulation Testing Analyzers and Reagents Market Database, Shares and Segment Forecasts</t>
  </si>
  <si>
    <t>2020-2025 Italy Coagulation Testing Analyzers and Reagents Market Database, Shares and Segment Forecasts: Supplier Strategies, Emerging Technologies, Latest Instrumentation and Growth Opportunities</t>
  </si>
  <si>
    <t>&lt;p&gt;&lt;strong&gt;Summary&lt;/strong&gt;&lt;/p&gt;&lt;p&gt;This comprehensive report contains 402 pages, 35 tables, and is designed to help current suppliers and potential market entrants identify and evaluate business opportunities emerging in the Italian coagulation testing market during the next five years.&lt;/p&gt;&lt;p&gt;The report is available by section, and can be customized to specific information needs and budget.&lt;/p&gt;&lt;p&gt;The report explores business and technological trends in the Italian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others.&lt;br /&gt;&lt;/p&gt;&lt;p&gt;&lt;strong&gt;Sales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Laboratories&lt;/p&gt;&lt;p&gt;- Test volume forecasts 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</si>
  <si>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 xml:space="preserve">
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Chromogenic Substrates
2. Monoclonal and Polyclonal Antibodies
3. Immunoassays
4. Molecular Diagnostics
5. Microcomputers
6. Automation
7. Robotics
8. Artificial Intelligence
9. Dry Chemistry
10. Biosensors
III. Italy
A. Executive Summary
B. Business Environment
C. Market Structure
D. Market Size, Growth and Major Instrument
and Reagent Suppliers’ Sales and Market Shares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</si>
  <si>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Italy, Total Coagulation Diagnostics
Market By Market Segment and Product Category 
Italy, Laboratories Performing Coagulation Tests By Market Segment
Italy, Hospital Laboratories Performing Coagulation Tests
By Bed Size
Italy, Commercial/Private Laboratories Performing Coagulation
Tests By Annual Test Volume
Italy, Hospital Laboratories Average Daily Test Volume
Italy, Commercial/Private Laboratories Average Daily Test Volume
Italy, Total Coagulation Test Volume By Market Segment
Italy, All Market Segments Coagulation Test Volume
Italy, Hospital Laboratories Coagulation Test Volume
Italy, Commercial/Private Laboratories Coagulation Test Volume
Italy, Coagulation Reagent Market By Market Segment
Italy, Major Suppliers of Coagulation Reagents Estimated Sales
And Market Shares
Italy, Coagulation Instrument Market By Market Segment
Italy, Major Suppliers of Coagulation Analyzers, Estimated
Instrument Sales and Market Shares
Italy, Total Coagulation Diagnostics Market By Product Category
Italy, Major Suppliers of Coagulation Diagnostic Products,
Estimated Sales and Market Shares 
</t>
  </si>
  <si>
    <t>Italy Coagulation Testing Analyzers and Reagents Market Database, Shares and Segment Forecasts</t>
  </si>
  <si>
    <t>2020-2025 Japan Coagulation Testing Analyzers and Reagents Market Database, Shares and Segment Forecasts: Supplier Strategies, Emerging Technologies, Latest Instrumentation and Growth Opportunities</t>
  </si>
  <si>
    <t>&lt;p&gt;&lt;strong&gt;Summary&lt;/strong&gt;&lt;/p&gt;&lt;p&gt;This comprehensive report contains 402 pages, 35 tables, and is designed to help current suppliers and potential market entrants identify and evaluate business opportunities emerging in the Japanese coagulation testing market during the next five years.&lt;/p&gt;&lt;p&gt;The report is available by section, and can be customized to specific information needs and budget.&lt;/p&gt;&lt;p&gt;The report explores business and technological trends in the Japanese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Tests&lt;/strong&gt;&lt;/p&gt;&lt;p&gt;Activated Clotting Time (ACT) (1), Activated Protein C Resistance,&lt;br /&gt;Activated PTT (APTT), Alpha 2-Antiplasmin, Antithrombin III, Bleeding Time, &lt;br /&gt;D-Dimer, Factor II, Factor V, Factor V Leiden, Factor VII, Factor VIII, &amp;nbsp;Factor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Laboratories&lt;/p&gt;&lt;p&gt;- Test volume forecasts 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</si>
  <si>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 xml:space="preserve">
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Chromogenic Substrates
2. Monoclonal and Polyclonal Antibodies
3. Immunoassays
4. Molecular Diagnostics
5. Microcomputers
6. Automation
7. Robotics
8. Artificial Intelligence
9. Dry Chemistry
10. Biosensors
III. Japan
A. Executive Summary
B. Business Environment
C. Market Structure
D. Market Size, Growth and Major Instrument
and Reagent Suppliers’ Sales and Market Shares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</si>
  <si>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Japan, Total Coagulation Diagnostics
Market By Market Segment and Product Category
Japan, Laboratories Performing Coagulation Tests By Market Segment
Japan, Hospital Laboratories Performing Coagulation Tests
By Bed Size
Japan, Commercial/Private Laboratories Performing Coagulation
Tests By Annual Test Volume
Japan, Hospital Laboratories Average Daily Test Volume
Japan, Commercial/Private Laboratories Average Daily Test Volume
Japan, Total Coagulation Test Volume By Market Segment
Japan, All Market Segments Coagulation Test Volume
Japan, Hospital Laboratories Coagulation Test Volume
Japan, Commercial/Private Laboratories Coagulation Test Volume
Japan, Coagulation Reagent Market By Market Segment,
Japan, Major Suppliers of Coagulation Reagents Estimated
Sales and Market Shares
Japan, Coagulation Instrument Market By Market Segment
Japan, Major Suppliers of Coagulation Analyzers, Estimated
Instrument Sales and Market Shares
Japan, Total Coagulation Diagnostics Market By Product Category
Japan, Major Suppliers of Coagulation Diagnostic Products,
Estimated Sales and Market Shares
</t>
  </si>
  <si>
    <t>Japan Coagulation Testing Analyzers and Reagents Market Database, Shares and Segment Forecasts</t>
  </si>
  <si>
    <t>2020-2025 Spain Coagulation Testing Analyzers and Reagents Market Database, Shares and Segment Forecasts: Supplier Strategies, Emerging Technologies, Latest Instrumentation and Growth Opportunities</t>
  </si>
  <si>
    <t>&lt;p&gt;&lt;strong&gt;Summary&lt;/strong&gt;&lt;/p&gt;&lt;p&gt;This comprehensive report contains 400 pages, 37 tables, and is designed to help current suppliers and potential market entrants identify and evaluate business opportunities emerging in the Spanish coagulation testing market during the next five years.&lt;/p&gt;&lt;p&gt;The report is available by section, and can be customized to specific information needs and budget. &lt;/p&gt;&lt;p&gt;&lt;span&gt;The report explores business and technological trends in the Spanish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years.&lt;/span&gt;&lt;/p&gt;&lt;p&gt;&lt;strong&gt;Coagulation Tests&lt;/strong&gt;&lt;/p&gt;&lt;p&gt;Activated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Laboratories&lt;br /&gt;&amp;nbsp;&amp;nbsp; - Ambulatory Care Centers&lt;/p&gt;&lt;p&gt;- Test volume forecasts 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</si>
  <si>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 xml:space="preserve">
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Chromogenic Substrates
2. Monoclonal and Polyclonal Antibodies
3. Immunoassays
4. Molecular Diagnostics
5. Microcomputers
6. Automation
7. Robotics
8. Artificial Intelligence
9. Dry Chemistry
10. Biosensors
III. Spain
A. Executive Summary
B. Business Environment
C. Market Structure
D. Market Size, Growth and Major Instrument
and Reagent Suppliers’ Sales and Market Shares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</si>
  <si>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Spain, Total Coagulation Diagnostics
Market By Market Segment and Product Category 
Spain, Laboratories Performing Coagulation Tests By Market Segment
Spain, Hospital Laboratories Performing Coagulation Tests
By Bed Size
Spain, Commercial/Private Laboratories Performing Coagulation
Tests By Annual Test Volume
Spain, Hospital Laboratories Average Daily Test Volume
Spain, Ambulatory Care Centers Average Daily Test Volume
Spain, Commercial/Private Laboratories Average Daily Test Volume
Spain, Total Coagulation Test Volume By Market Segment
Spain, All Market Segments Coagulation Test Volume
Spain, Hospital Laboratories Coagulation Test Volume
Spain, Ambulatory Care Centers Coagulation Test Volume
Spain, Commercial/Private Laboratories Coagulation Test Volume
Spain, Coagulation Reagent Market By Market Segment
Spain, Major Suppliers of Coagulation Reagents, Estimated
Sales and Market Shares
Spain, Coagulation Instrument Market By Market Segment
Spain, Major Suppliers of Coagulation Analyzers, Estimated
Instrument Sales and Market Shares
Spain, Total Coagulation Diagnostics Market By Product Category
Spain, Major Suppliers of Coagulation Diagnostic Products,
Estimates Sales and Market Shares 
</t>
  </si>
  <si>
    <t>Spain Coagulation Testing Analyzers and Reagents Market Database, Shares and Segment Forecasts</t>
  </si>
  <si>
    <t>2020-2025 U.K. Coagulation Testing Analyzers and Reagents Market Database, Shares and Segment Forecasts: Supplier Strategies, Emerging Technologies, Latest Instrumentation and Growth Opportunities</t>
  </si>
  <si>
    <t>&lt;p&gt;&lt;strong&gt;Summary&lt;/strong&gt;&lt;/p&gt;&lt;p&gt;&lt;span&gt;This comprehensive report contains 409 pages, 35 tables, and is designed to help current suppliers and potential market entrants identify and evaluate business opportunities emerging in the UK coagulation testing market during the next five years.&lt;/p&gt;&lt;p&gt;The report is available by section, and can be customized to specific information needs and budget.&lt;/p&gt;&lt;p&gt;The report explores business and technological trends in the UK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Laboratories&lt;/p&gt;&lt;p&gt;- Test volume forecasts 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</si>
  <si>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 xml:space="preserve">
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Chromogenic Substrates
2. Monoclonal and Polyclonal Antibodies
3. Immunoassays
4. Molecular Diagnostics
5. Microcomputers
6. Automation
7. Robotics
8. Artificial Intelligence
9. Dry Chemistry
10. Biosensors
III. U.K.
A. Executive Summary
B. Business Environment
C. Market Structure
D. Market Size, Growth and Major Instrument
and Reagent Suppliers’ Sales and Market Shares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</si>
  <si>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U.K., Total Coagulation Diagnostics
Market By Market Segment and Product Category
U.K., Laboratories Performing Coagulation Tests By Market Segment
U.K., Hospital Laboratories Performing Coagulation Tests
By Bed Size
U.K., Commercial/Private Laboratories Performing Coagulation
Tests By Annual Test Volume
U.K., Hospital Laboratories Average Daily Test Volume
U.K., Commercial/Private Laboratories Average Daily Test Volume
U.K., Total Coagulation Test Volume By Market Segment
U.K., All Market Segments Coagulation Test Volume
U.K., Hospital Laboratories Coagulation Test Volume
U.K., Commercial/Private Laboratories Coagulation Test Volume
U.K., Coagulation Reagent Market By Market Segment
U.K., Major Suppliers of Coagulation Reagents Estimated Sales
and Market Shares
U.K., Coagulation Instrument Market By Market Segment
U.K., Major Suppliers of Coagulation Analyzers, Estimated
Instrument Sales and Market Shares
U.K., Total Coagulation Diagnostics Market By Product Category
U.K., Major Suppliers of Coagulation Diagnostic Products,
Estimated Sales and Market Shares
</t>
  </si>
  <si>
    <t>U.K. Coagulation Testing Analyzers and Reagents Market Database, Shares and Segment Forecasts</t>
  </si>
  <si>
    <t>2020-2025 U.S. Coagulation Testing Analyzers and Reagents Market Database, Shares and Segment Forecasts: Supplier Strategies, Emerging Technologies, Latest Instrumentation and Growth Opportunities</t>
  </si>
  <si>
    <t>&lt;p&gt;&lt;strong&gt;Summary&lt;/strong&gt;&lt;/p&gt;&lt;p&gt;This comprehensive report contains 424 pages, 37 tables, and is designed to help current suppliers and potential market entrants identify and evaluate business opportunities emerging in the US coagulation testing market during the next five years.&lt;/p&gt;&lt;p&gt;The report is available by section, and can be customized to specific information needs and budget. &lt;/p&gt;&lt;p&gt;The report explores business and technological trends in the US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Laboratories&lt;br /&gt;&amp;nbsp;&amp;nbsp; - Physician Offices&lt;/p&gt;&lt;p&gt;- Test volume forecasts 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</si>
  <si>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 xml:space="preserve">
I. Introduction
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in Vitro Diagnostic Technologies and Their
Potential Applications
1. Chromogenic Substrates
2. Monoclonal and Polyclonal Antibodies
3. Immunoassays
4. Molecular Diagnostics
5. Microcomputers
6. Automation
7. Robotics
8. Artificial Intelligence
9. Dry Chemistry
10. Biosensors
III. U.S.A.
A. Executive Summary
B. Business Environment
C. Market Structure
D. Market Size, Growth and Major Instrument
and Reagent Suppliers’ Sales and Market Shares
IV. Major Product Development Opportunities
V. Design Criteria For Decentralized Testing Products
VI.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VII. Potential Market Entry Barriers and Risks
A. Market Maturity
B. Cost Containment
C. Competition
D. Technological Edge and Limitations
E. Patent Protection
F. Regulatory Constraints
G. Decentralized Testing Market Challenges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</si>
  <si>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Executive Summary Table: U.S.A., Total Coagulation Diagnostics
Market By Market Segment and Product Category
U.S.A., Laboratories Performing Coagulation Tests By Market Segment
U.S.A., Hospital Laboratories Performing Coagulation Tests
By Bed Size
U.S.A., Commercial/Private Laboratories Performing Coagulation
Tests By Annual Test Volume
U.S.A., Hospital Laboratories Average Daily Test Volume
U.S.A., Commercial/Private Laboratories Average Daily Test Volume
U.S.A., Physician Offices/Group Practices Average Daily Test Volume
U.S.A., Total Coagulation Test Volume By Market Segment
U.S.A., All Market Segments Coagulation Test Volume
U.S.A., Hospital Laboratories Coagulation Test Volume
U.S.A., Commercial/Private Laboratories Coagulation Test Volume
U.S.A., Physician Offices/Group Practices Coagulation Test Volume
U.S.A., Coagulation Reagent Market By Market Segment
U.S.A., Major Suppliers of Coagulation Reagents Estimated
Sales and Market Shares
U.S.A., Coagulation Instrument Market By Market Segment
U.S.A., Major Suppliers of Coagulation Analyzers, Estimated
Instrument Sales and Market Shares
U.S.A., Total Coagulation Diagnostics Market By Product Category
U.S.A., Major Suppliers of Coagulation Diagnostic Products,
Estimated Sales and Market Shares
</t>
  </si>
  <si>
    <t>U.S. Coagulation Testing Analyzers and Reagents Market Database, Shares and Segment Forecasts</t>
  </si>
  <si>
    <t>2020-2025 Albania Coagulation Testing Analyzers and Reagents Market Database, Shares and Segment Forecasts: Supplier Strategies, Emerging Technologies, Latest Instrumentation and Growth Opportunities</t>
  </si>
  <si>
    <t xml:space="preserve">&lt;p&gt;&lt;strong&gt;Summary&lt;/strong&gt;
&lt;p&gt;This comprehensive report contains 350 pages, 22 tables, and is designed to help current suppliers and potential market entrants identify and evaluate emerging business opportunities during the next five years.&lt;/p&gt;&lt;p&gt;The report is available by section, and can be customized to specific information needs and budget.
&lt;p&gt;The report explores market and technological trends; provides reagent, instrument and test volume for 40 coagulation procedures; compares features of major analyzers; profiles leading market players; and identifies specific product and business opportunities facing instrument and consumable suppliers during the next five years.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&lt;p&gt;&lt;strong&gt;Technology Review&lt;/strong&gt;
&lt;p&gt;- Analysis of current and emerging technologies and their potential market applications.
&lt;p&gt;- Comprehensive listings of companies developing or marketing new technologies and products by test.
&lt;p&gt;&lt;strong&gt;Strategic Recommendations&lt;/strong&gt;
&lt;p&gt;- Product development and business expansion opportunities with significant market appeal.
&lt;p&gt;- Alternative market penetration strategies for instrument and reagent suppliers.
&lt;p&gt;- Potential market entry barriers and risks.
</t>
  </si>
  <si>
    <t xml:space="preserve">
I. Introduction
II. Market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Technologies and Applications
III. Market Size and Growth: Forecasts for 40 Coagulation Procedures, Reagents and Instruments
IV. Major Product Development Opportunities
V. Design Criteria for Decentralized Testing Products
VI. Alternative Market Penetration Strategies
VII. Potential Market Entry Barriers and Risks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</si>
  <si>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Coagulation Test Volume Forecasts by Procedure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</si>
  <si>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Albania Coagulation Testing Analyzers and Reagents Market Database, Shares and Segment Forecasts</t>
  </si>
  <si>
    <t>2020-2025 Argentina Coagulation Testing Analyzers and Reagents Market Database, Shares and Segment Forecasts: Supplier Strategies, Emerging Technologies, Latest Instrumentation and Growth Opportunities</t>
  </si>
  <si>
    <t>Argentina Coagulation Testing Analyzers and Reagents Market Database, Shares and Segment Forecasts</t>
  </si>
  <si>
    <t>2020-2025 Australia Coagulation Testing Analyzers and Reagents Market Database, Shares and Segment Forecasts: Supplier Strategies, Emerging Technologies, Latest Instrumentation and Growth Opportunities</t>
  </si>
  <si>
    <t>Australia Coagulation Testing Analyzers and Reagents Market Database, Shares and Segment Forecasts</t>
  </si>
  <si>
    <t>2020-2025 Austria Coagulation Testing Analyzers and Reagents Market Database, Shares and Segment Forecasts: Supplier Strategies, Emerging Technologies, Latest Instrumentation and Growth Opportunities</t>
  </si>
  <si>
    <t>Austria Coagulation Testing Analyzers and Reagents Market Database, Shares and Segment Forecasts</t>
  </si>
  <si>
    <t>2020-2025 Bahrain Coagulation Testing Analyzers and Reagents Market Database, Shares and Segment Forecasts: Supplier Strategies, Emerging Technologies, Latest Instrumentation and Growth Opportunities</t>
  </si>
  <si>
    <t>Bahrain Coagulation Testing Analyzers and Reagents Market Database, Shares and Segment Forecasts</t>
  </si>
  <si>
    <t>2020-2025 Bangladesh Coagulation Testing Analyzers and Reagents Market Database, Shares and Segment Forecasts: Supplier Strategies, Emerging Technologies, Latest Instrumentation and Growth Opportunities</t>
  </si>
  <si>
    <t>Bangladesh Coagulation Testing Analyzers and Reagents Market Database, Shares and Segment Forecasts</t>
  </si>
  <si>
    <t>2020-2025 Belarus Coagulation Testing Analyzers and Reagents Market Database, Shares and Segment Forecasts: Supplier Strategies, Emerging Technologies, Latest Instrumentation and Growth Opportunities</t>
  </si>
  <si>
    <t>Belarus Coagulation Testing Analyzers and Reagents Market Database, Shares and Segment Forecasts</t>
  </si>
  <si>
    <t>2020-2025 Belgium Coagulation Testing Analyzers and Reagents Market Database, Shares and Segment Forecasts: Supplier Strategies, Emerging Technologies, Latest Instrumentation and Growth Opportunities</t>
  </si>
  <si>
    <t>Belgium Coagulation Testing Analyzers and Reagents Market Database, Shares and Segment Forecasts</t>
  </si>
  <si>
    <t>2020-2025 Hungary Coagulation Testing Analyzers and Reagents Market Database, Shares and Segment Forecasts: Supplier Strategies, Emerging Technologies, Latest Instrumentation and Growth Opportunities</t>
  </si>
  <si>
    <t>Hungary Coagulation Testing Analyzers and Reagents Market Database, Shares and Segment Forecasts</t>
  </si>
  <si>
    <t>2020-2025 Bolivia Coagulation Testing Analyzers and Reagents Market Database, Shares and Segment Forecasts: Supplier Strategies, Emerging Technologies, Latest Instrumentation and Growth Opportunities</t>
  </si>
  <si>
    <t>Bolivia Coagulation Testing Analyzers and Reagents Market Database, Shares and Segment Forecasts</t>
  </si>
  <si>
    <t>2020-2025 Brazil Coagulation Testing Analyzers and Reagents Market Database, Shares and Segment Forecasts: Supplier Strategies, Emerging Technologies, Latest Instrumentation and Growth Opportunities</t>
  </si>
  <si>
    <t>Brazil Coagulation Testing Analyzers and Reagents Market Database, Shares and Segment Forecasts</t>
  </si>
  <si>
    <t>2020-2025 Bulgaria Coagulation Testing Analyzers and Reagents Market Database, Shares and Segment Forecasts: Supplier Strategies, Emerging Technologies, Latest Instrumentation and Growth Opportunities</t>
  </si>
  <si>
    <t>Bulgaria Coagulation Testing Analyzers and Reagents Market Database, Shares and Segment Forecasts</t>
  </si>
  <si>
    <t>2020-2025 Canada Coagulation Testing Analyzers and Reagents Market Database, Shares and Segment Forecasts: Supplier Strategies, Emerging Technologies, Latest Instrumentation and Growth Opportunities</t>
  </si>
  <si>
    <t>Canada Coagulation Testing Analyzers and Reagents Market Database, Shares and Segment Forecasts</t>
  </si>
  <si>
    <t>2020-2025 Chile Coagulation Testing Analyzers and Reagents Market Database, Shares and Segment Forecasts: Supplier Strategies, Emerging Technologies, Latest Instrumentation and Growth Opportunities</t>
  </si>
  <si>
    <t>Chile Coagulation Testing Analyzers and Reagents Market Database, Shares and Segment Forecasts</t>
  </si>
  <si>
    <t>2020-2025 China Coagulation Testing Analyzers and Reagents Market Database, Shares and Segment Forecasts: Supplier Strategies, Emerging Technologies, Latest Instrumentation and Growth Opportunities</t>
  </si>
  <si>
    <t>China Coagulation Testing Analyzers and Reagents Market Database, Shares and Segment Forecasts</t>
  </si>
  <si>
    <t>2020-2025 Colombia Coagulation Testing Analyzers and Reagents Market Database, Shares and Segment Forecasts: Supplier Strategies, Emerging Technologies, Latest Instrumentation and Growth Opportunities</t>
  </si>
  <si>
    <t>Colombia Coagulation Testing Analyzers and Reagents Market Database, Shares and Segment Forecasts</t>
  </si>
  <si>
    <t>2020-2025 Costa Rica Coagulation Testing Analyzers and Reagents Market Database, Shares and Segment Forecasts: Supplier Strategies, Emerging Technologies, Latest Instrumentation and Growth Opportunities</t>
  </si>
  <si>
    <t>Costa Rica Coagulation Testing Analyzers and Reagents Market Database, Shares and Segment Forecasts</t>
  </si>
  <si>
    <t>2020-2025 Croatia Coagulation Testing Analyzers and Reagents Market Database, Shares and Segment Forecasts: Supplier Strategies, Emerging Technologies, Latest Instrumentation and Growth Opportunities</t>
  </si>
  <si>
    <t>Croatia Coagulation Testing Analyzers and Reagents Market Database, Shares and Segment Forecasts</t>
  </si>
  <si>
    <t>2020-2025 Cuba Coagulation Testing Analyzers and Reagents Market Database, Shares and Segment Forecasts: Supplier Strategies, Emerging Technologies, Latest Instrumentation and Growth Opportunities</t>
  </si>
  <si>
    <t>Cuba Coagulation Testing Analyzers and Reagents Market Database, Shares and Segment Forecasts</t>
  </si>
  <si>
    <t>2020-2025 Cyprus Coagulation Testing Analyzers and Reagents Market Database, Shares and Segment Forecasts: Supplier Strategies, Emerging Technologies, Latest Instrumentation and Growth Opportunities</t>
  </si>
  <si>
    <t>Cyprus Coagulation Testing Analyzers and Reagents Market Database, Shares and Segment Forecasts</t>
  </si>
  <si>
    <t>2020-2025 Czech Republic Coagulation Testing Analyzers and Reagents Market Database, Shares and Segment Forecasts: Supplier Strategies, Emerging Technologies, Latest Instrumentation and Growth Opportunities</t>
  </si>
  <si>
    <t>Czech Republic Coagulation Testing Analyzers and Reagents Market Database, Shares and Segment Forecasts</t>
  </si>
  <si>
    <t>2020-2025 Denmark Coagulation Testing Analyzers and Reagents Market Database, Shares and Segment Forecasts: Supplier Strategies, Emerging Technologies, Latest Instrumentation and Growth Opportunities</t>
  </si>
  <si>
    <t>Denmark Coagulation Testing Analyzers and Reagents Market Database, Shares and Segment Forecasts</t>
  </si>
  <si>
    <t>2020-2025 Dominican Republic  Coagulation Testing Analyzers and Reagents Market Database, Shares and Segment Forecasts: Supplier Strategies, Emerging Technologies, Latest Instrumentation and Growth Opportunities</t>
  </si>
  <si>
    <t>Dominican Republic  Coagulation Testing Analyzers and Reagents Market Database, Shares and Segment Forecasts</t>
  </si>
  <si>
    <t>2020-2025 Ecuador Coagulation Testing Analyzers and Reagents Market Database, Shares and Segment Forecasts: Supplier Strategies, Emerging Technologies, Latest Instrumentation and Growth Opportunities</t>
  </si>
  <si>
    <t>Ecuador Coagulation Testing Analyzers and Reagents Market Database, Shares and Segment Forecasts</t>
  </si>
  <si>
    <t>2020-2025 Egypt Coagulation Testing Analyzers and Reagents Market Database, Shares and Segment Forecasts: Supplier Strategies, Emerging Technologies, Latest Instrumentation and Growth Opportunities</t>
  </si>
  <si>
    <t>Egypt Coagulation Testing Analyzers and Reagents Market Database, Shares and Segment Forecasts</t>
  </si>
  <si>
    <t>2020-2025 El Salvador Coagulation Testing Analyzers and Reagents Market Database, Shares and Segment Forecasts: Supplier Strategies, Emerging Technologies, Latest Instrumentation and Growth Opportunities</t>
  </si>
  <si>
    <t>El Salvador Coagulation Testing Analyzers and Reagents Market Database, Shares and Segment Forecasts</t>
  </si>
  <si>
    <t>2020-2025 Estonia Coagulation Testing Analyzers and Reagents Market Database, Shares and Segment Forecasts: Supplier Strategies, Emerging Technologies, Latest Instrumentation and Growth Opportunities</t>
  </si>
  <si>
    <t>Estonia Coagulation Testing Analyzers and Reagents Market Database, Shares and Segment Forecasts</t>
  </si>
  <si>
    <t>2020-2025 Finland Coagulation Testing Analyzers and Reagents Market Database, Shares and Segment Forecasts: Supplier Strategies, Emerging Technologies, Latest Instrumentation and Growth Opportunities</t>
  </si>
  <si>
    <t>Finland Coagulation Testing Analyzers and Reagents Market Database, Shares and Segment Forecasts</t>
  </si>
  <si>
    <t>2020-2025 Georgia Coagulation Testing Analyzers and Reagents Market Database, Shares and Segment Forecasts: Supplier Strategies, Emerging Technologies, Latest Instrumentation and Growth Opportunities</t>
  </si>
  <si>
    <t>Georgia Coagulation Testing Analyzers and Reagents Market Database, Shares and Segment Forecasts</t>
  </si>
  <si>
    <t>2020-2025 Ghana Coagulation Testing Analyzers and Reagents Market Database, Shares and Segment Forecasts: Supplier Strategies, Emerging Technologies, Latest Instrumentation and Growth Opportunities</t>
  </si>
  <si>
    <t>Ghana Coagulation Testing Analyzers and Reagents Market Database, Shares and Segment Forecasts</t>
  </si>
  <si>
    <t>2020-2025 Greece Coagulation Testing Analyzers and Reagents Market Database, Shares and Segment Forecasts: Supplier Strategies, Emerging Technologies, Latest Instrumentation and Growth Opportunities</t>
  </si>
  <si>
    <t>Greece Coagulation Testing Analyzers and Reagents Market Database, Shares and Segment Forecasts</t>
  </si>
  <si>
    <t>2020-2025 Guatemala Coagulation Testing Analyzers and Reagents Market Database, Shares and Segment Forecasts: Supplier Strategies, Emerging Technologies, Latest Instrumentation and Growth Opportunities</t>
  </si>
  <si>
    <t>Guatemala Coagulation Testing Analyzers and Reagents Market Database, Shares and Segment Forecasts</t>
  </si>
  <si>
    <t>2020-2025 Haiti Coagulation Testing Analyzers and Reagents Market Database, Shares and Segment Forecasts: Supplier Strategies, Emerging Technologies, Latest Instrumentation and Growth Opportunities</t>
  </si>
  <si>
    <t>Haiti Coagulation Testing Analyzers and Reagents Market Database, Shares and Segment Forecasts</t>
  </si>
  <si>
    <t>2020-2025 Honduras Coagulation Testing Analyzers and Reagents Market Database, Shares and Segment Forecasts: Supplier Strategies, Emerging Technologies, Latest Instrumentation and Growth Opportunities</t>
  </si>
  <si>
    <t>Honduras Coagulation Testing Analyzers and Reagents Market Database, Shares and Segment Forecasts</t>
  </si>
  <si>
    <t>2020-2025 Hong Kong Coagulation Testing Analyzers and Reagents Market Database, Shares and Segment Forecasts: Supplier Strategies, Emerging Technologies, Latest Instrumentation and Growth Opportunities</t>
  </si>
  <si>
    <t>Hong Kong Coagulation Testing Analyzers and Reagents Market Database, Shares and Segment Forecasts</t>
  </si>
  <si>
    <t>2020-2025 Iceland Coagulation Testing Analyzers and Reagents Market Database, Shares and Segment Forecasts: Supplier Strategies, Emerging Technologies, Latest Instrumentation and Growth Opportunities</t>
  </si>
  <si>
    <t>Iceland Coagulation Testing Analyzers and Reagents Market Database, Shares and Segment Forecasts</t>
  </si>
  <si>
    <t>2020-2025 India Coagulation Testing Analyzers and Reagents Market Database, Shares and Segment Forecasts: Supplier Strategies, Emerging Technologies, Latest Instrumentation and Growth Opportunities</t>
  </si>
  <si>
    <t>India Coagulation Testing Analyzers and Reagents Market Database, Shares and Segment Forecasts</t>
  </si>
  <si>
    <t>2020-2025 Indonesia Coagulation Testing Analyzers and Reagents Market Database, Shares and Segment Forecasts: Supplier Strategies, Emerging Technologies, Latest Instrumentation and Growth Opportunities</t>
  </si>
  <si>
    <t>Indonesia Coagulation Testing Analyzers and Reagents Market Database, Shares and Segment Forecasts</t>
  </si>
  <si>
    <t>2020-2025 Iran Coagulation Testing Analyzers and Reagents Market Database, Shares and Segment Forecasts: Supplier Strategies, Emerging Technologies, Latest Instrumentation and Growth Opportunities</t>
  </si>
  <si>
    <t>Iran Coagulation Testing Analyzers and Reagents Market Database, Shares and Segment Forecasts</t>
  </si>
  <si>
    <t>2020-2025 Iraq Coagulation Testing Analyzers and Reagents Market Database, Shares and Segment Forecasts: Supplier Strategies, Emerging Technologies, Latest Instrumentation and Growth Opportunities</t>
  </si>
  <si>
    <t>Iraq Coagulation Testing Analyzers and Reagents Market Database, Shares and Segment Forecasts</t>
  </si>
  <si>
    <t>2020-2025 Ireland Coagulation Testing Analyzers and Reagents Market Database, Shares and Segment Forecasts: Supplier Strategies, Emerging Technologies, Latest Instrumentation and Growth Opportunities</t>
  </si>
  <si>
    <t>Ireland Coagulation Testing Analyzers and Reagents Market Database, Shares and Segment Forecasts</t>
  </si>
  <si>
    <t>2020-2025 Israel Coagulation Testing Analyzers and Reagents Market Database, Shares and Segment Forecasts: Supplier Strategies, Emerging Technologies, Latest Instrumentation and Growth Opportunities</t>
  </si>
  <si>
    <t>Israel Coagulation Testing Analyzers and Reagents Market Database, Shares and Segment Forecasts</t>
  </si>
  <si>
    <t>2020-2025 Jamaica Coagulation Testing Analyzers and Reagents Market Database, Shares and Segment Forecasts: Supplier Strategies, Emerging Technologies, Latest Instrumentation and Growth Opportunities</t>
  </si>
  <si>
    <t>Jamaica Coagulation Testing Analyzers and Reagents Market Database, Shares and Segment Forecasts</t>
  </si>
  <si>
    <t>2020-2025 Jordan Coagulation Testing Analyzers and Reagents Market Database, Shares and Segment Forecasts: Supplier Strategies, Emerging Technologies, Latest Instrumentation and Growth Opportunities</t>
  </si>
  <si>
    <t>Jordan Coagulation Testing Analyzers and Reagents Market Database, Shares and Segment Forecasts</t>
  </si>
  <si>
    <t>2020-2025 Kazakhstan Coagulation Testing Analyzers and Reagents Market Database, Shares and Segment Forecasts: Supplier Strategies, Emerging Technologies, Latest Instrumentation and Growth Opportunities</t>
  </si>
  <si>
    <t>Kazakhstan Coagulation Testing Analyzers and Reagents Market Database, Shares and Segment Forecasts</t>
  </si>
  <si>
    <t>2020-2025 Kenya Coagulation Testing Analyzers and Reagents Market Database, Shares and Segment Forecasts: Supplier Strategies, Emerging Technologies, Latest Instrumentation and Growth Opportunities</t>
  </si>
  <si>
    <t>Kenya Coagulation Testing Analyzers and Reagents Market Database, Shares and Segment Forecasts</t>
  </si>
  <si>
    <t>2020-2025 Kuwait Coagulation Testing Analyzers and Reagents Market Database, Shares and Segment Forecasts: Supplier Strategies, Emerging Technologies, Latest Instrumentation and Growth Opportunities</t>
  </si>
  <si>
    <t>Kuwait Coagulation Testing Analyzers and Reagents Market Database, Shares and Segment Forecasts</t>
  </si>
  <si>
    <t>2020-2025 Latvia Coagulation Testing Analyzers and Reagents Market Database, Shares and Segment Forecasts: Supplier Strategies, Emerging Technologies, Latest Instrumentation and Growth Opportunities</t>
  </si>
  <si>
    <t>Latvia Coagulation Testing Analyzers and Reagents Market Database, Shares and Segment Forecasts</t>
  </si>
  <si>
    <t>2020-2025 Lebanon Coagulation Testing Analyzers and Reagents Market Database, Shares and Segment Forecasts: Supplier Strategies, Emerging Technologies, Latest Instrumentation and Growth Opportunities</t>
  </si>
  <si>
    <t>Lebanon Coagulation Testing Analyzers and Reagents Market Database, Shares and Segment Forecasts</t>
  </si>
  <si>
    <t>2020-2025 Lithuania Coagulation Testing Analyzers and Reagents Market Database, Shares and Segment Forecasts: Supplier Strategies, Emerging Technologies, Latest Instrumentation and Growth Opportunities</t>
  </si>
  <si>
    <t>Lithuania Coagulation Testing Analyzers and Reagents Market Database, Shares and Segment Forecasts</t>
  </si>
  <si>
    <t>2020-2025 Malaysia Coagulation Testing Analyzers and Reagents Market Database, Shares and Segment Forecasts: Supplier Strategies, Emerging Technologies, Latest Instrumentation and Growth Opportunities</t>
  </si>
  <si>
    <t>Malaysia Coagulation Testing Analyzers and Reagents Market Database, Shares and Segment Forecasts</t>
  </si>
  <si>
    <t>2020-2025 Malta Coagulation Testing Analyzers and Reagents Market Database, Shares and Segment Forecasts: Supplier Strategies, Emerging Technologies, Latest Instrumentation and Growth Opportunities</t>
  </si>
  <si>
    <t>Malta Coagulation Testing Analyzers and Reagents Market Database, Shares and Segment Forecasts</t>
  </si>
  <si>
    <t>2020-2025 Mexico Coagulation Testing Analyzers and Reagents Market Database, Shares and Segment Forecasts: Supplier Strategies, Emerging Technologies, Latest Instrumentation and Growth Opportunities</t>
  </si>
  <si>
    <t>Mexico Coagulation Testing Analyzers and Reagents Market Database, Shares and Segment Forecasts</t>
  </si>
  <si>
    <t>2020-2025 Moldova Coagulation Testing Analyzers and Reagents Market Database, Shares and Segment Forecasts: Supplier Strategies, Emerging Technologies, Latest Instrumentation and Growth Opportunities</t>
  </si>
  <si>
    <t>Moldova Coagulation Testing Analyzers and Reagents Market Database, Shares and Segment Forecasts</t>
  </si>
  <si>
    <t>2020-2025 Morocco Coagulation Testing Analyzers and Reagents Market Database, Shares and Segment Forecasts: Supplier Strategies, Emerging Technologies, Latest Instrumentation and Growth Opportunities</t>
  </si>
  <si>
    <t>Morocco Coagulation Testing Analyzers and Reagents Market Database, Shares and Segment Forecasts</t>
  </si>
  <si>
    <t>2020-2025 Myanmar Coagulation Testing Analyzers and Reagents Market Database, Shares and Segment Forecasts: Supplier Strategies, Emerging Technologies, Latest Instrumentation and Growth Opportunities</t>
  </si>
  <si>
    <t>Myanmar Coagulation Testing Analyzers and Reagents Market Database, Shares and Segment Forecasts</t>
  </si>
  <si>
    <t>2020-2025 Netherlands Coagulation Testing Analyzers and Reagents Market Database, Shares and Segment Forecasts: Supplier Strategies, Emerging Technologies, Latest Instrumentation and Growth Opportunities</t>
  </si>
  <si>
    <t>Netherlands Coagulation Testing Analyzers and Reagents Market Database, Shares and Segment Forecasts</t>
  </si>
  <si>
    <t>2020-2025 New Zealand Coagulation Testing Analyzers and Reagents Market Database, Shares and Segment Forecasts: Supplier Strategies, Emerging Technologies, Latest Instrumentation and Growth Opportunities</t>
  </si>
  <si>
    <t>New Zealand Coagulation Testing Analyzers and Reagents Market Database, Shares and Segment Forecasts</t>
  </si>
  <si>
    <t>2020-2025 Nicaragua Coagulation Testing Analyzers and Reagents Market Database, Shares and Segment Forecasts: Supplier Strategies, Emerging Technologies, Latest Instrumentation and Growth Opportunities</t>
  </si>
  <si>
    <t>Nicaragua Coagulation Testing Analyzers and Reagents Market Database, Shares and Segment Forecasts</t>
  </si>
  <si>
    <t>2020-2025 Nigeria Coagulation Testing Analyzers and Reagents Market Database, Shares and Segment Forecasts: Supplier Strategies, Emerging Technologies, Latest Instrumentation and Growth Opportunities</t>
  </si>
  <si>
    <t>Nigeria Coagulation Testing Analyzers and Reagents Market Database, Shares and Segment Forecasts</t>
  </si>
  <si>
    <t>2020-2025 Norway Coagulation Testing Analyzers and Reagents Market Database, Shares and Segment Forecasts: Supplier Strategies, Emerging Technologies, Latest Instrumentation and Growth Opportunities</t>
  </si>
  <si>
    <t>Norway Coagulation Testing Analyzers and Reagents Market Database, Shares and Segment Forecasts</t>
  </si>
  <si>
    <t>2020-2025 Oman Coagulation Testing Analyzers and Reagents Market Database, Shares and Segment Forecasts: Supplier Strategies, Emerging Technologies, Latest Instrumentation and Growth Opportunities</t>
  </si>
  <si>
    <t>Oman Coagulation Testing Analyzers and Reagents Market Database, Shares and Segment Forecasts</t>
  </si>
  <si>
    <t>2020-2025 Pakistan Coagulation Testing Analyzers and Reagents Market Database, Shares and Segment Forecasts: Supplier Strategies, Emerging Technologies, Latest Instrumentation and Growth Opportunities</t>
  </si>
  <si>
    <t>Pakistan Coagulation Testing Analyzers and Reagents Market Database, Shares and Segment Forecasts</t>
  </si>
  <si>
    <t>2020-2025 Panama Coagulation Testing Analyzers and Reagents Market Database, Shares and Segment Forecasts: Supplier Strategies, Emerging Technologies, Latest Instrumentation and Growth Opportunities</t>
  </si>
  <si>
    <t>Panama Coagulation Testing Analyzers and Reagents Market Database, Shares and Segment Forecasts</t>
  </si>
  <si>
    <t>2020-2025 Paraguay Coagulation Testing Analyzers and Reagents Market Database, Shares and Segment Forecasts: Supplier Strategies, Emerging Technologies, Latest Instrumentation and Growth Opportunities</t>
  </si>
  <si>
    <t>Paraguay Coagulation Testing Analyzers and Reagents Market Database, Shares and Segment Forecasts</t>
  </si>
  <si>
    <t>2020-2025 Peru Coagulation Testing Analyzers and Reagents Market Database, Shares and Segment Forecasts: Supplier Strategies, Emerging Technologies, Latest Instrumentation and Growth Opportunities</t>
  </si>
  <si>
    <t>Peru Coagulation Testing Analyzers and Reagents Market Database, Shares and Segment Forecasts</t>
  </si>
  <si>
    <t>2020-2025 Philippines Coagulation Testing Analyzers and Reagents Market Database, Shares and Segment Forecasts: Supplier Strategies, Emerging Technologies, Latest Instrumentation and Growth Opportunities</t>
  </si>
  <si>
    <t>Philippines Coagulation Testing Analyzers and Reagents Market Database, Shares and Segment Forecasts</t>
  </si>
  <si>
    <t>2020-2025 Poland Coagulation Testing Analyzers and Reagents Market Database, Shares and Segment Forecasts: Supplier Strategies, Emerging Technologies, Latest Instrumentation and Growth Opportunities</t>
  </si>
  <si>
    <t>Poland Coagulation Testing Analyzers and Reagents Market Database, Shares and Segment Forecasts</t>
  </si>
  <si>
    <t>2020-2025 Portugal Coagulation Testing Analyzers and Reagents Market Database, Shares and Segment Forecasts: Supplier Strategies, Emerging Technologies, Latest Instrumentation and Growth Opportunities</t>
  </si>
  <si>
    <t>Portugal Coagulation Testing Analyzers and Reagents Market Database, Shares and Segment Forecasts</t>
  </si>
  <si>
    <t>2020-2025 Puerto Rico Coagulation Testing Analyzers and Reagents Market Database, Shares and Segment Forecasts: Supplier Strategies, Emerging Technologies, Latest Instrumentation and Growth Opportunities</t>
  </si>
  <si>
    <t>Puerto Rico Coagulation Testing Analyzers and Reagents Market Database, Shares and Segment Forecasts</t>
  </si>
  <si>
    <t>2020-2025 Qatar Coagulation Testing Analyzers and Reagents Market Database, Shares and Segment Forecasts: Supplier Strategies, Emerging Technologies, Latest Instrumentation and Growth Opportunities</t>
  </si>
  <si>
    <t>Qatar Coagulation Testing Analyzers and Reagents Market Database, Shares and Segment Forecasts</t>
  </si>
  <si>
    <t>2020-2025 Romania Coagulation Testing Analyzers and Reagents Market Database, Shares and Segment Forecasts: Supplier Strategies, Emerging Technologies, Latest Instrumentation and Growth Opportunities</t>
  </si>
  <si>
    <t>Romania Coagulation Testing Analyzers and Reagents Market Database, Shares and Segment Forecasts</t>
  </si>
  <si>
    <t>2020-2025 Russia Coagulation Testing Analyzers and Reagents Market Database, Shares and Segment Forecasts: Supplier Strategies, Emerging Technologies, Latest Instrumentation and Growth Opportunities</t>
  </si>
  <si>
    <t>Russia Coagulation Testing Analyzers and Reagents Market Database, Shares and Segment Forecasts</t>
  </si>
  <si>
    <t>2020-2025 Saudi Arabia Coagulation Testing Analyzers and Reagents Market Database, Shares and Segment Forecasts: Supplier Strategies, Emerging Technologies, Latest Instrumentation and Growth Opportunities</t>
  </si>
  <si>
    <t>Saudi Arabia Coagulation Testing Analyzers and Reagents Market Database, Shares and Segment Forecasts</t>
  </si>
  <si>
    <t>2020-2025 Serbia Coagulation Testing Analyzers and Reagents Market Database, Shares and Segment Forecasts: Supplier Strategies, Emerging Technologies, Latest Instrumentation and Growth Opportunities</t>
  </si>
  <si>
    <t>Serbia Coagulation Testing Analyzers and Reagents Market Database, Shares and Segment Forecasts</t>
  </si>
  <si>
    <t>2020-2025 Singapore Coagulation Testing Analyzers and Reagents Market Database, Shares and Segment Forecasts: Supplier Strategies, Emerging Technologies, Latest Instrumentation and Growth Opportunities</t>
  </si>
  <si>
    <t>Singapore Coagulation Testing Analyzers and Reagents Market Database, Shares and Segment Forecasts</t>
  </si>
  <si>
    <t>2020-2025 Slovakia Coagulation Testing Analyzers and Reagents Market Database, Shares and Segment Forecasts: Supplier Strategies, Emerging Technologies, Latest Instrumentation and Growth Opportunities</t>
  </si>
  <si>
    <t>Slovakia Coagulation Testing Analyzers and Reagents Market Database, Shares and Segment Forecasts</t>
  </si>
  <si>
    <t>2020-2025 Slovenia Coagulation Testing Analyzers and Reagents Market Database, Shares and Segment Forecasts: Supplier Strategies, Emerging Technologies, Latest Instrumentation and Growth Opportunities</t>
  </si>
  <si>
    <t>Slovenia Coagulation Testing Analyzers and Reagents Market Database, Shares and Segment Forecasts</t>
  </si>
  <si>
    <t>2020-2025 South Africa Coagulation Testing Analyzers and Reagents Market Database, Shares and Segment Forecasts: Supplier Strategies, Emerging Technologies, Latest Instrumentation and Growth Opportunities</t>
  </si>
  <si>
    <t>South Africa Coagulation Testing Analyzers and Reagents Market Database, Shares and Segment Forecasts</t>
  </si>
  <si>
    <t>2020-2025 South Korea Coagulation Testing Analyzers and Reagents Market Database, Shares and Segment Forecasts: Supplier Strategies, Emerging Technologies, Latest Instrumentation and Growth Opportunities</t>
  </si>
  <si>
    <t>South Korea Coagulation Testing Analyzers and Reagents Market Database, Shares and Segment Forecasts</t>
  </si>
  <si>
    <t>2020-2025 Sweden Coagulation Testing Analyzers and Reagents Market Database, Shares and Segment Forecasts: Supplier Strategies, Emerging Technologies, Latest Instrumentation and Growth Opportunities</t>
  </si>
  <si>
    <t>Sweden Coagulation Testing Analyzers and Reagents Market Database, Shares and Segment Forecasts</t>
  </si>
  <si>
    <t>2020-2025 Switzerland Coagulation Testing Analyzers and Reagents Market Database, Shares and Segment Forecasts: Supplier Strategies, Emerging Technologies, Latest Instrumentation and Growth Opportunities</t>
  </si>
  <si>
    <t>Switzerland Coagulation Testing Analyzers and Reagents Market Database, Shares and Segment Forecasts</t>
  </si>
  <si>
    <t>2020-2025 Taiwan Coagulation Testing Analyzers and Reagents Market Database, Shares and Segment Forecasts: Supplier Strategies, Emerging Technologies, Latest Instrumentation and Growth Opportunities</t>
  </si>
  <si>
    <t>Taiwan Coagulation Testing Analyzers and Reagents Market Database, Shares and Segment Forecasts</t>
  </si>
  <si>
    <t>2020-2025 Thailand Coagulation Testing Analyzers and Reagents Market for Over 40 Tests: Supplier Strategies,  Technology and Instrumentation Review</t>
  </si>
  <si>
    <t>Thailand Coagulation Testing Analyzers and Reagents Market Technology and Instrumentation Review</t>
  </si>
  <si>
    <t>2020-2025 Turkey Coagulation Testing Analyzers and Reagents Market Database, Shares and Segment Forecasts: Supplier Strategies, Emerging Technologies, Latest Instrumentation and Growth Opportunities</t>
  </si>
  <si>
    <t>Turkey Coagulation Testing Analyzers and Reagents Market Database, Shares and Segment Forecasts</t>
  </si>
  <si>
    <t>2020-2025 Ukraine Coagulation Testing Analyzers and Reagents Market Database, Shares and Segment Forecasts: Supplier Strategies, Emerging Technologies, Latest Instrumentation and Growth Opportunities</t>
  </si>
  <si>
    <t>Ukraine Coagulation Testing Analyzers and Reagents Market Database, Shares and Segment Forecasts</t>
  </si>
  <si>
    <t>2020-2025 United Arab Emirates Coagulation Testing Analyzers and Reagents Market Database, Shares and Segment Forecasts: Supplier Strategies, Emerging Technologies, Latest Instrumentation and Growth Opportunities</t>
  </si>
  <si>
    <t>United Arab Emirates Coagulation Testing Analyzers and Reagents Market Database, Shares and Segment Forecasts</t>
  </si>
  <si>
    <t>2020-2025 Uruguay Coagulation Testing Analyzers and Reagents Market Database, Shares and Segment Forecasts: Supplier Strategies, Emerging Technologies, Latest Instrumentation and Growth Opportunities</t>
  </si>
  <si>
    <t>Uruguay Coagulation Testing Analyzers and Reagents Market Database, Shares and Segment Forecasts</t>
  </si>
  <si>
    <t>2020-2025 Venezuela Coagulation Testing Analyzers and Reagents Market Database, Shares and Segment Forecasts: Supplier Strategies, Emerging Technologies, Latest Instrumentation and Growth Opportunities</t>
  </si>
  <si>
    <t>Venezuela Coagulation Testing Analyzers and Reagents Market Database, Shares and Segment Forecasts</t>
  </si>
  <si>
    <t>2020-2025 Vietnam Coagulation Testing Analyzers and Reagents Market Database, Shares and Segment Forecasts: Supplier Strategies, Emerging Technologies, Latest Instrumentation and Growth Opportunities</t>
  </si>
  <si>
    <t>Vietnam Coagulation Testing Analyzers and Reagents Market Database, Shares and Segment Forecasts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</si>
</sst>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0" applyFont="1" applyAlignment="1">
      <alignment vertical="center"/>
    </xf>
    <xf numFmtId="0" fontId="5" fillId="0" borderId="0" xfId="0" applyNumberFormat="1" applyFont="1" applyAlignment="1">
      <alignment horizontal="left" vertical="center"/>
    </xf>
    <xf numFmtId="0" fontId="5" fillId="0" borderId="0" xfId="0" applyFont="1" applyAlignment="1">
      <alignment vertical="center" wrapText="1"/>
    </xf>
    <xf numFmtId="0" fontId="4" fillId="0" borderId="0" xfId="0" applyFont="1" applyFill="1" applyBorder="1" applyAlignment="1">
      <alignment horizontal="center"/>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2" applyNumberFormat="1" applyFont="1" applyAlignment="1">
      <alignment horizontal="left" vertical="center"/>
    </xf>
    <xf numFmtId="0" fontId="5" fillId="0" borderId="0" xfId="0" applyNumberFormat="1" applyFont="1" applyAlignment="1">
      <alignment horizontal="left"/>
    </xf>
    <xf numFmtId="0" fontId="4" fillId="0" borderId="0" xfId="0" applyFont="1" applyFill="1" applyAlignment="1">
      <alignment horizontal="left"/>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P109" zoomScale="140" zoomScaleNormal="140" workbookViewId="0">
      <selection activeCell="A2" sqref="A2:XFD11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ht="15" customHeight="1">
      <c r="A2" s="25">
        <v>1200</v>
      </c>
      <c r="B2" s="27" t="s">
        <v>29</v>
      </c>
      <c r="C2" s="27" t="s">
        <v>29</v>
      </c>
      <c r="E2" s="26">
        <v>80</v>
      </c>
      <c r="F2" s="22" t="s">
        <v>30</v>
      </c>
      <c r="G2" s="28">
        <v>517</v>
      </c>
      <c r="H2" s="34" t="s">
        <v>31</v>
      </c>
      <c r="I2" s="4" t="s">
        <v>32</v>
      </c>
      <c r="J2" s="4" t="s">
        <v>33</v>
      </c>
      <c r="K2" s="3"/>
      <c r="M2" s="27" t="s">
        <v>34</v>
      </c>
      <c r="N2" s="7">
        <v>373</v>
      </c>
      <c r="R2" s="28">
        <v>3500</v>
      </c>
      <c r="S2" s="7"/>
      <c r="T2" s="28">
        <v>4500</v>
      </c>
      <c r="AA2" s="30" t="s">
        <v>35</v>
      </c>
    </row>
    <row r="3" spans="1:31" ht="15" customHeight="1">
      <c r="A3" s="25">
        <v>1200</v>
      </c>
      <c r="B3" s="27" t="s">
        <v>36</v>
      </c>
      <c r="C3" s="27" t="s">
        <v>36</v>
      </c>
      <c r="E3" s="26">
        <v>80</v>
      </c>
      <c r="F3" s="22" t="s">
        <v>30</v>
      </c>
      <c r="G3" s="28">
        <v>517</v>
      </c>
      <c r="H3" s="34" t="s">
        <v>31</v>
      </c>
      <c r="I3" s="4" t="s">
        <v>32</v>
      </c>
      <c r="J3" s="4" t="s">
        <v>33</v>
      </c>
      <c r="K3" s="3"/>
      <c r="M3" s="27" t="s">
        <v>37</v>
      </c>
      <c r="N3" s="7">
        <v>374</v>
      </c>
      <c r="R3" s="28">
        <v>3500</v>
      </c>
      <c r="S3" s="7"/>
      <c r="T3" s="28">
        <v>4500</v>
      </c>
      <c r="U3" s="23"/>
      <c r="V3" s="23"/>
      <c r="W3" s="23"/>
      <c r="AA3" s="30" t="s">
        <v>35</v>
      </c>
    </row>
    <row r="4" spans="1:31" ht="15" customHeight="1">
      <c r="A4" s="25">
        <v>1200</v>
      </c>
      <c r="B4" s="27" t="s">
        <v>38</v>
      </c>
      <c r="C4" s="27" t="s">
        <v>38</v>
      </c>
      <c r="D4" s="11"/>
      <c r="E4" s="26">
        <v>80</v>
      </c>
      <c r="F4" s="22" t="s">
        <v>30</v>
      </c>
      <c r="G4" s="28">
        <v>517</v>
      </c>
      <c r="H4" s="34" t="s">
        <v>31</v>
      </c>
      <c r="I4" s="4" t="s">
        <v>32</v>
      </c>
      <c r="J4" s="4" t="s">
        <v>33</v>
      </c>
      <c r="K4" s="3"/>
      <c r="M4" s="27" t="s">
        <v>39</v>
      </c>
      <c r="N4" s="7">
        <v>377</v>
      </c>
      <c r="R4" s="28">
        <v>3500</v>
      </c>
      <c r="S4" s="7"/>
      <c r="T4" s="28">
        <v>4500</v>
      </c>
      <c r="U4" s="23"/>
      <c r="V4" s="23"/>
      <c r="W4" s="23"/>
      <c r="AA4" s="30" t="s">
        <v>35</v>
      </c>
    </row>
    <row r="5" spans="1:31" ht="15" customHeight="1">
      <c r="A5" s="25">
        <v>1200</v>
      </c>
      <c r="B5" s="27" t="s">
        <v>40</v>
      </c>
      <c r="C5" s="27" t="s">
        <v>40</v>
      </c>
      <c r="E5" s="26">
        <v>80</v>
      </c>
      <c r="F5" s="22" t="s">
        <v>30</v>
      </c>
      <c r="G5" s="28">
        <v>517</v>
      </c>
      <c r="H5" s="34" t="s">
        <v>31</v>
      </c>
      <c r="I5" s="4" t="s">
        <v>32</v>
      </c>
      <c r="J5" s="4" t="s">
        <v>33</v>
      </c>
      <c r="K5" s="3"/>
      <c r="M5" s="27" t="s">
        <v>41</v>
      </c>
      <c r="N5" s="7">
        <v>381</v>
      </c>
      <c r="R5" s="28">
        <v>3500</v>
      </c>
      <c r="S5" s="7"/>
      <c r="T5" s="28">
        <v>4500</v>
      </c>
      <c r="U5" s="23"/>
      <c r="V5" s="23"/>
      <c r="W5" s="23"/>
      <c r="AA5" s="30" t="s">
        <v>35</v>
      </c>
    </row>
    <row r="6" spans="1:31" ht="15" customHeight="1">
      <c r="A6" s="25">
        <v>1200</v>
      </c>
      <c r="B6" s="27" t="s">
        <v>42</v>
      </c>
      <c r="C6" s="27" t="s">
        <v>42</v>
      </c>
      <c r="E6" s="26">
        <v>80</v>
      </c>
      <c r="F6" s="22" t="s">
        <v>30</v>
      </c>
      <c r="G6" s="28">
        <v>517</v>
      </c>
      <c r="H6" s="34" t="s">
        <v>31</v>
      </c>
      <c r="I6" s="4" t="s">
        <v>32</v>
      </c>
      <c r="J6" s="4" t="s">
        <v>33</v>
      </c>
      <c r="K6" s="3"/>
      <c r="M6" s="27" t="s">
        <v>43</v>
      </c>
      <c r="N6" s="7">
        <v>382</v>
      </c>
      <c r="R6" s="28">
        <v>3500</v>
      </c>
      <c r="S6" s="7"/>
      <c r="T6" s="28">
        <v>4500</v>
      </c>
      <c r="U6" s="23"/>
      <c r="V6" s="23"/>
      <c r="W6" s="23"/>
      <c r="AA6" s="30" t="s">
        <v>35</v>
      </c>
    </row>
    <row r="7" spans="1:31" ht="15" customHeight="1">
      <c r="A7" s="25">
        <v>1200</v>
      </c>
      <c r="B7" s="33" t="s">
        <v>44</v>
      </c>
      <c r="C7" s="33" t="s">
        <v>44</v>
      </c>
      <c r="E7" s="26">
        <v>80</v>
      </c>
      <c r="F7" s="22" t="s">
        <v>30</v>
      </c>
      <c r="G7" s="28">
        <v>965</v>
      </c>
      <c r="H7" s="29" t="s">
        <v>45</v>
      </c>
      <c r="I7" s="4" t="s">
        <v>46</v>
      </c>
      <c r="J7" s="3"/>
      <c r="K7" s="3"/>
      <c r="M7" s="33" t="s">
        <v>47</v>
      </c>
      <c r="N7" s="7">
        <v>385</v>
      </c>
      <c r="R7" s="28">
        <v>48500</v>
      </c>
      <c r="S7" s="7"/>
      <c r="T7" s="28">
        <v>65000</v>
      </c>
      <c r="U7" s="23"/>
      <c r="V7" s="23"/>
      <c r="W7" s="23"/>
      <c r="AA7" s="30" t="s">
        <v>35</v>
      </c>
    </row>
    <row r="8" spans="1:31" ht="15" customHeight="1">
      <c r="A8" s="25">
        <v>1200</v>
      </c>
      <c r="B8" s="33" t="s">
        <v>48</v>
      </c>
      <c r="C8" s="33" t="s">
        <v>48</v>
      </c>
      <c r="E8" s="26">
        <v>80</v>
      </c>
      <c r="F8" s="22" t="s">
        <v>30</v>
      </c>
      <c r="G8" s="28">
        <v>460</v>
      </c>
      <c r="H8" s="29" t="s">
        <v>49</v>
      </c>
      <c r="I8" s="4" t="s">
        <v>50</v>
      </c>
      <c r="J8" s="4" t="s">
        <v>51</v>
      </c>
      <c r="K8" s="3"/>
      <c r="M8" s="33" t="s">
        <v>52</v>
      </c>
      <c r="N8" s="7">
        <v>138</v>
      </c>
      <c r="R8" s="28">
        <v>14500</v>
      </c>
      <c r="S8" s="7"/>
      <c r="T8" s="28">
        <v>27500</v>
      </c>
      <c r="U8" s="23"/>
      <c r="V8" s="23"/>
      <c r="W8" s="23"/>
      <c r="AA8" s="30" t="s">
        <v>35</v>
      </c>
    </row>
    <row r="9" spans="1:31" ht="15" customHeight="1">
      <c r="A9" s="25">
        <v>1200</v>
      </c>
      <c r="B9" s="33" t="s">
        <v>53</v>
      </c>
      <c r="C9" s="33" t="s">
        <v>53</v>
      </c>
      <c r="E9" s="26">
        <v>80</v>
      </c>
      <c r="F9" s="22" t="s">
        <v>30</v>
      </c>
      <c r="G9" s="28">
        <v>665</v>
      </c>
      <c r="H9" s="29" t="s">
        <v>54</v>
      </c>
      <c r="I9" s="4" t="s">
        <v>55</v>
      </c>
      <c r="J9" s="4" t="s">
        <v>56</v>
      </c>
      <c r="K9" s="3"/>
      <c r="M9" s="33" t="s">
        <v>57</v>
      </c>
      <c r="N9" s="7">
        <v>210</v>
      </c>
      <c r="R9" s="28">
        <v>25000</v>
      </c>
      <c r="S9" s="7"/>
      <c r="T9" s="28">
        <v>37500</v>
      </c>
      <c r="U9" s="23"/>
      <c r="V9" s="23"/>
      <c r="W9" s="23"/>
      <c r="AA9" s="30" t="s">
        <v>35</v>
      </c>
    </row>
    <row r="10" spans="1:31" ht="15" customHeight="1">
      <c r="A10" s="25">
        <v>1200</v>
      </c>
      <c r="B10" s="33" t="s">
        <v>58</v>
      </c>
      <c r="C10" s="33" t="s">
        <v>58</v>
      </c>
      <c r="E10" s="26">
        <v>80</v>
      </c>
      <c r="F10" s="22" t="s">
        <v>30</v>
      </c>
      <c r="G10" s="28">
        <v>400</v>
      </c>
      <c r="H10" s="29" t="s">
        <v>59</v>
      </c>
      <c r="I10" s="4" t="s">
        <v>60</v>
      </c>
      <c r="J10" s="4" t="s">
        <v>61</v>
      </c>
      <c r="K10" s="3"/>
      <c r="M10" s="33" t="s">
        <v>62</v>
      </c>
      <c r="N10" s="7">
        <v>270</v>
      </c>
      <c r="R10" s="28">
        <v>14500</v>
      </c>
      <c r="S10" s="7"/>
      <c r="T10" s="28">
        <v>27500</v>
      </c>
      <c r="U10" s="23"/>
      <c r="V10" s="23"/>
      <c r="W10" s="23"/>
      <c r="AA10" s="30" t="s">
        <v>35</v>
      </c>
    </row>
    <row r="11" spans="1:31" ht="15" customHeight="1">
      <c r="A11" s="25">
        <v>1200</v>
      </c>
      <c r="B11" s="33" t="s">
        <v>63</v>
      </c>
      <c r="C11" s="33" t="s">
        <v>63</v>
      </c>
      <c r="E11" s="26">
        <v>80</v>
      </c>
      <c r="F11" s="22" t="s">
        <v>30</v>
      </c>
      <c r="G11" s="28">
        <v>385</v>
      </c>
      <c r="H11" s="29" t="s">
        <v>64</v>
      </c>
      <c r="I11" s="4" t="s">
        <v>65</v>
      </c>
      <c r="J11" s="4" t="s">
        <v>66</v>
      </c>
      <c r="K11" s="3"/>
      <c r="M11" s="33" t="s">
        <v>67</v>
      </c>
      <c r="N11" s="7">
        <v>285</v>
      </c>
      <c r="R11" s="28">
        <v>9500</v>
      </c>
      <c r="S11" s="7"/>
      <c r="T11" s="28">
        <v>14500</v>
      </c>
      <c r="U11" s="23"/>
      <c r="V11" s="23"/>
      <c r="W11" s="23"/>
      <c r="AA11" s="30" t="s">
        <v>35</v>
      </c>
    </row>
    <row r="12" spans="1:31" ht="15" customHeight="1">
      <c r="A12" s="25">
        <v>1200</v>
      </c>
      <c r="B12" s="32" t="s">
        <v>68</v>
      </c>
      <c r="C12" s="33" t="s">
        <v>68</v>
      </c>
      <c r="E12" s="26">
        <v>80</v>
      </c>
      <c r="F12" s="22" t="s">
        <v>30</v>
      </c>
      <c r="G12" s="28">
        <v>435</v>
      </c>
      <c r="H12" s="29" t="s">
        <v>69</v>
      </c>
      <c r="I12" s="4" t="s">
        <v>70</v>
      </c>
      <c r="J12" s="4" t="s">
        <v>71</v>
      </c>
      <c r="K12" s="3"/>
      <c r="M12" s="33" t="s">
        <v>72</v>
      </c>
      <c r="N12" s="7">
        <v>230</v>
      </c>
      <c r="R12" s="28">
        <v>9500</v>
      </c>
      <c r="S12" s="7"/>
      <c r="T12" s="28">
        <v>14500</v>
      </c>
      <c r="U12" s="23"/>
      <c r="V12" s="23"/>
      <c r="W12" s="23"/>
      <c r="AA12" s="30" t="s">
        <v>35</v>
      </c>
    </row>
    <row r="13" spans="1:31" ht="15" customHeight="1">
      <c r="A13" s="25">
        <v>1200</v>
      </c>
      <c r="B13" s="31" t="s">
        <v>73</v>
      </c>
      <c r="C13" s="27" t="s">
        <v>73</v>
      </c>
      <c r="E13" s="26">
        <v>80</v>
      </c>
      <c r="F13" s="22" t="s">
        <v>30</v>
      </c>
      <c r="G13" s="28">
        <v>650</v>
      </c>
      <c r="H13" s="29" t="s">
        <v>74</v>
      </c>
      <c r="I13" s="4" t="s">
        <v>75</v>
      </c>
      <c r="J13" s="4" t="s">
        <v>76</v>
      </c>
      <c r="K13" s="3"/>
      <c r="M13" s="27" t="s">
        <v>77</v>
      </c>
      <c r="N13" s="7">
        <v>230</v>
      </c>
      <c r="R13" s="35">
        <v>24500</v>
      </c>
      <c r="S13" s="7"/>
      <c r="T13" s="35">
        <v>37500</v>
      </c>
      <c r="U13" s="23"/>
      <c r="V13" s="23"/>
      <c r="W13" s="23"/>
      <c r="AA13" s="30" t="s">
        <v>35</v>
      </c>
    </row>
    <row r="14" spans="1:31" ht="15" customHeight="1">
      <c r="A14" s="25">
        <v>1200</v>
      </c>
      <c r="B14" s="31" t="s">
        <v>78</v>
      </c>
      <c r="C14" s="27" t="s">
        <v>78</v>
      </c>
      <c r="E14" s="26">
        <v>80</v>
      </c>
      <c r="F14" s="22" t="s">
        <v>30</v>
      </c>
      <c r="G14" s="28">
        <v>500</v>
      </c>
      <c r="H14" s="29" t="s">
        <v>79</v>
      </c>
      <c r="I14" s="4" t="s">
        <v>80</v>
      </c>
      <c r="J14" s="4" t="s">
        <v>81</v>
      </c>
      <c r="K14" s="3"/>
      <c r="M14" s="27" t="s">
        <v>82</v>
      </c>
      <c r="N14" s="7">
        <v>230</v>
      </c>
      <c r="R14" s="35">
        <v>17500</v>
      </c>
      <c r="S14" s="7"/>
      <c r="T14" s="35">
        <v>24500</v>
      </c>
      <c r="U14" s="23"/>
      <c r="V14" s="23"/>
      <c r="W14" s="23"/>
      <c r="AA14" s="30" t="s">
        <v>35</v>
      </c>
    </row>
    <row r="15" spans="1:31" ht="15" customHeight="1">
      <c r="A15" s="25">
        <v>1200</v>
      </c>
      <c r="B15" s="27" t="s">
        <v>83</v>
      </c>
      <c r="C15" s="27" t="s">
        <v>83</v>
      </c>
      <c r="E15" s="26">
        <v>80</v>
      </c>
      <c r="F15" s="22" t="s">
        <v>30</v>
      </c>
      <c r="G15" s="28">
        <v>405</v>
      </c>
      <c r="H15" s="27" t="s">
        <v>84</v>
      </c>
      <c r="I15" s="4" t="s">
        <v>85</v>
      </c>
      <c r="J15" s="4" t="s">
        <v>86</v>
      </c>
      <c r="K15" s="3"/>
      <c r="M15" s="27" t="s">
        <v>87</v>
      </c>
      <c r="N15" s="7">
        <v>215</v>
      </c>
      <c r="R15" s="36">
        <v>4500</v>
      </c>
      <c r="S15" s="7"/>
      <c r="T15" s="35">
        <v>7500</v>
      </c>
      <c r="U15" s="23"/>
      <c r="V15" s="23"/>
      <c r="W15" s="23"/>
      <c r="AA15" s="30" t="s">
        <v>35</v>
      </c>
    </row>
    <row r="16" spans="1:31" ht="15" customHeight="1">
      <c r="A16" s="25">
        <v>1200</v>
      </c>
      <c r="B16" s="27" t="s">
        <v>88</v>
      </c>
      <c r="C16" s="27" t="s">
        <v>88</v>
      </c>
      <c r="E16" s="26">
        <v>80</v>
      </c>
      <c r="F16" s="22" t="s">
        <v>30</v>
      </c>
      <c r="G16" s="28">
        <v>406</v>
      </c>
      <c r="H16" s="27" t="s">
        <v>89</v>
      </c>
      <c r="I16" s="4" t="s">
        <v>90</v>
      </c>
      <c r="J16" s="4" t="s">
        <v>91</v>
      </c>
      <c r="K16" s="3"/>
      <c r="M16" s="27" t="s">
        <v>92</v>
      </c>
      <c r="N16" s="7">
        <v>219</v>
      </c>
      <c r="R16" s="36">
        <v>4500</v>
      </c>
      <c r="S16" s="7"/>
      <c r="T16" s="35">
        <v>7500</v>
      </c>
      <c r="U16" s="23"/>
      <c r="V16" s="23"/>
      <c r="W16" s="23"/>
      <c r="AA16" s="30" t="s">
        <v>35</v>
      </c>
    </row>
    <row r="17" spans="1:27" ht="15" customHeight="1">
      <c r="A17" s="25">
        <v>1200</v>
      </c>
      <c r="B17" s="27" t="s">
        <v>93</v>
      </c>
      <c r="C17" s="27" t="s">
        <v>93</v>
      </c>
      <c r="E17" s="26">
        <v>80</v>
      </c>
      <c r="F17" s="22" t="s">
        <v>30</v>
      </c>
      <c r="G17" s="28">
        <v>402</v>
      </c>
      <c r="H17" s="27" t="s">
        <v>94</v>
      </c>
      <c r="I17" s="4" t="s">
        <v>95</v>
      </c>
      <c r="J17" s="4" t="s">
        <v>96</v>
      </c>
      <c r="K17" s="3"/>
      <c r="M17" s="27" t="s">
        <v>97</v>
      </c>
      <c r="N17" s="7">
        <v>248</v>
      </c>
      <c r="R17" s="36">
        <v>4500</v>
      </c>
      <c r="S17" s="7"/>
      <c r="T17" s="35">
        <v>7500</v>
      </c>
      <c r="U17" s="23"/>
      <c r="V17" s="23"/>
      <c r="W17" s="23"/>
      <c r="AA17" s="30" t="s">
        <v>35</v>
      </c>
    </row>
    <row r="18" spans="1:27" ht="15" customHeight="1">
      <c r="A18" s="25">
        <v>1200</v>
      </c>
      <c r="B18" s="27" t="s">
        <v>98</v>
      </c>
      <c r="C18" s="27" t="s">
        <v>98</v>
      </c>
      <c r="E18" s="26">
        <v>80</v>
      </c>
      <c r="F18" s="22" t="s">
        <v>30</v>
      </c>
      <c r="G18" s="28">
        <v>402</v>
      </c>
      <c r="H18" s="27" t="s">
        <v>99</v>
      </c>
      <c r="I18" s="4" t="s">
        <v>100</v>
      </c>
      <c r="J18" s="4" t="s">
        <v>101</v>
      </c>
      <c r="K18" s="3"/>
      <c r="M18" s="27" t="s">
        <v>102</v>
      </c>
      <c r="N18" s="7">
        <v>251</v>
      </c>
      <c r="R18" s="36">
        <v>4500</v>
      </c>
      <c r="S18" s="7"/>
      <c r="T18" s="35">
        <v>7500</v>
      </c>
      <c r="U18" s="23"/>
      <c r="V18" s="23"/>
      <c r="W18" s="23"/>
      <c r="AA18" s="30" t="s">
        <v>35</v>
      </c>
    </row>
    <row r="19" spans="1:27" ht="15" customHeight="1">
      <c r="A19" s="25">
        <v>1200</v>
      </c>
      <c r="B19" s="27" t="s">
        <v>103</v>
      </c>
      <c r="C19" s="27" t="s">
        <v>103</v>
      </c>
      <c r="E19" s="26">
        <v>80</v>
      </c>
      <c r="F19" s="22" t="s">
        <v>30</v>
      </c>
      <c r="G19" s="28">
        <v>400</v>
      </c>
      <c r="H19" s="27" t="s">
        <v>104</v>
      </c>
      <c r="I19" s="4" t="s">
        <v>105</v>
      </c>
      <c r="J19" s="4" t="s">
        <v>106</v>
      </c>
      <c r="K19" s="3"/>
      <c r="M19" s="27" t="s">
        <v>107</v>
      </c>
      <c r="N19" s="7">
        <v>344</v>
      </c>
      <c r="R19" s="36">
        <v>4500</v>
      </c>
      <c r="S19" s="7"/>
      <c r="T19" s="35">
        <v>7500</v>
      </c>
      <c r="U19" s="23"/>
      <c r="V19" s="23"/>
      <c r="W19" s="23"/>
      <c r="AA19" s="30" t="s">
        <v>35</v>
      </c>
    </row>
    <row r="20" spans="1:27" ht="15" customHeight="1">
      <c r="A20" s="25">
        <v>1200</v>
      </c>
      <c r="B20" s="27" t="s">
        <v>108</v>
      </c>
      <c r="C20" s="27" t="s">
        <v>108</v>
      </c>
      <c r="E20" s="26">
        <v>80</v>
      </c>
      <c r="F20" s="22" t="s">
        <v>30</v>
      </c>
      <c r="G20" s="28">
        <v>409</v>
      </c>
      <c r="H20" s="27" t="s">
        <v>109</v>
      </c>
      <c r="I20" s="4" t="s">
        <v>110</v>
      </c>
      <c r="J20" s="4" t="s">
        <v>111</v>
      </c>
      <c r="K20" s="3"/>
      <c r="M20" s="27" t="s">
        <v>112</v>
      </c>
      <c r="N20" s="7">
        <v>375</v>
      </c>
      <c r="R20" s="36">
        <v>4500</v>
      </c>
      <c r="S20" s="7"/>
      <c r="T20" s="35">
        <v>7500</v>
      </c>
      <c r="U20" s="23"/>
      <c r="V20" s="23"/>
      <c r="W20" s="23"/>
      <c r="AA20" s="30" t="s">
        <v>35</v>
      </c>
    </row>
    <row r="21" spans="1:27" ht="15" customHeight="1">
      <c r="A21" s="25">
        <v>1200</v>
      </c>
      <c r="B21" s="27" t="s">
        <v>113</v>
      </c>
      <c r="C21" s="27" t="s">
        <v>113</v>
      </c>
      <c r="E21" s="26">
        <v>80</v>
      </c>
      <c r="F21" s="22" t="s">
        <v>30</v>
      </c>
      <c r="G21" s="28">
        <v>424</v>
      </c>
      <c r="H21" s="27" t="s">
        <v>114</v>
      </c>
      <c r="I21" s="4" t="s">
        <v>115</v>
      </c>
      <c r="J21" s="4" t="s">
        <v>116</v>
      </c>
      <c r="K21" s="3"/>
      <c r="M21" s="27" t="s">
        <v>117</v>
      </c>
      <c r="N21" s="7">
        <v>376</v>
      </c>
      <c r="R21" s="36">
        <v>4850</v>
      </c>
      <c r="S21" s="7"/>
      <c r="T21" s="35">
        <v>7500</v>
      </c>
      <c r="U21" s="23"/>
      <c r="V21" s="23"/>
      <c r="W21" s="23"/>
      <c r="AA21" s="30" t="s">
        <v>35</v>
      </c>
    </row>
    <row r="22" spans="1:27" ht="15" customHeight="1">
      <c r="A22" s="25">
        <v>1200</v>
      </c>
      <c r="B22" s="27" t="s">
        <v>118</v>
      </c>
      <c r="C22" s="27" t="s">
        <v>118</v>
      </c>
      <c r="E22" s="26">
        <v>80</v>
      </c>
      <c r="F22" s="22" t="s">
        <v>30</v>
      </c>
      <c r="G22" s="28">
        <v>350</v>
      </c>
      <c r="H22" s="34" t="s">
        <v>119</v>
      </c>
      <c r="I22" s="4" t="s">
        <v>120</v>
      </c>
      <c r="J22" s="4" t="s">
        <v>121</v>
      </c>
      <c r="K22" s="3"/>
      <c r="M22" s="27" t="s">
        <v>122</v>
      </c>
      <c r="N22" s="7">
        <v>103</v>
      </c>
      <c r="R22" s="28">
        <v>2500</v>
      </c>
      <c r="S22" s="7"/>
      <c r="T22" s="28">
        <v>3500</v>
      </c>
      <c r="U22" s="23"/>
      <c r="V22" s="23"/>
      <c r="W22" s="23"/>
      <c r="AA22" s="30" t="s">
        <v>35</v>
      </c>
    </row>
    <row r="23" spans="1:27" ht="15" customHeight="1">
      <c r="A23" s="25">
        <v>1200</v>
      </c>
      <c r="B23" s="27" t="s">
        <v>123</v>
      </c>
      <c r="C23" s="27" t="s">
        <v>123</v>
      </c>
      <c r="E23" s="26">
        <v>80</v>
      </c>
      <c r="F23" s="22" t="s">
        <v>30</v>
      </c>
      <c r="G23" s="28">
        <v>350</v>
      </c>
      <c r="H23" s="34" t="s">
        <v>119</v>
      </c>
      <c r="I23" s="4" t="s">
        <v>120</v>
      </c>
      <c r="J23" s="4" t="s">
        <v>121</v>
      </c>
      <c r="K23" s="3"/>
      <c r="M23" s="27" t="s">
        <v>124</v>
      </c>
      <c r="N23" s="7">
        <v>135</v>
      </c>
      <c r="R23" s="28">
        <v>2500</v>
      </c>
      <c r="S23" s="7"/>
      <c r="T23" s="28">
        <v>3500</v>
      </c>
      <c r="U23" s="23"/>
      <c r="V23" s="23"/>
      <c r="W23" s="23"/>
      <c r="AA23" s="30" t="s">
        <v>35</v>
      </c>
    </row>
    <row r="24" spans="1:27" ht="15" customHeight="1">
      <c r="A24" s="25">
        <v>1200</v>
      </c>
      <c r="B24" s="27" t="s">
        <v>125</v>
      </c>
      <c r="C24" s="27" t="s">
        <v>125</v>
      </c>
      <c r="E24" s="26">
        <v>80</v>
      </c>
      <c r="F24" s="22" t="s">
        <v>30</v>
      </c>
      <c r="G24" s="28">
        <v>350</v>
      </c>
      <c r="H24" s="34" t="s">
        <v>119</v>
      </c>
      <c r="I24" s="4" t="s">
        <v>120</v>
      </c>
      <c r="J24" s="4" t="s">
        <v>121</v>
      </c>
      <c r="K24" s="3"/>
      <c r="M24" s="27" t="s">
        <v>126</v>
      </c>
      <c r="N24" s="7">
        <v>139</v>
      </c>
      <c r="R24" s="28">
        <v>2500</v>
      </c>
      <c r="S24" s="7"/>
      <c r="T24" s="28">
        <v>3500</v>
      </c>
      <c r="U24" s="23"/>
      <c r="V24" s="23"/>
      <c r="W24" s="23"/>
      <c r="AA24" s="30" t="s">
        <v>35</v>
      </c>
    </row>
    <row r="25" spans="1:27" ht="15" customHeight="1">
      <c r="A25" s="25">
        <v>1200</v>
      </c>
      <c r="B25" s="27" t="s">
        <v>127</v>
      </c>
      <c r="C25" s="27" t="s">
        <v>127</v>
      </c>
      <c r="E25" s="26">
        <v>80</v>
      </c>
      <c r="F25" s="22" t="s">
        <v>30</v>
      </c>
      <c r="G25" s="28">
        <v>350</v>
      </c>
      <c r="H25" s="34" t="s">
        <v>119</v>
      </c>
      <c r="I25" s="4" t="s">
        <v>120</v>
      </c>
      <c r="J25" s="4" t="s">
        <v>121</v>
      </c>
      <c r="K25" s="3"/>
      <c r="M25" s="27" t="s">
        <v>128</v>
      </c>
      <c r="N25" s="7">
        <v>140</v>
      </c>
      <c r="R25" s="28">
        <v>2500</v>
      </c>
      <c r="S25" s="7"/>
      <c r="T25" s="28">
        <v>3500</v>
      </c>
      <c r="U25" s="23"/>
      <c r="V25" s="23"/>
      <c r="W25" s="23"/>
      <c r="AA25" s="30" t="s">
        <v>35</v>
      </c>
    </row>
    <row r="26" spans="1:27" ht="15" customHeight="1">
      <c r="A26" s="25">
        <v>1200</v>
      </c>
      <c r="B26" s="27" t="s">
        <v>129</v>
      </c>
      <c r="C26" s="27" t="s">
        <v>129</v>
      </c>
      <c r="E26" s="26">
        <v>80</v>
      </c>
      <c r="F26" s="22" t="s">
        <v>30</v>
      </c>
      <c r="G26" s="28">
        <v>350</v>
      </c>
      <c r="H26" s="34" t="s">
        <v>119</v>
      </c>
      <c r="I26" s="4" t="s">
        <v>120</v>
      </c>
      <c r="J26" s="4" t="s">
        <v>121</v>
      </c>
      <c r="K26" s="3"/>
      <c r="M26" s="27" t="s">
        <v>130</v>
      </c>
      <c r="N26" s="7">
        <v>149</v>
      </c>
      <c r="R26" s="28">
        <v>2500</v>
      </c>
      <c r="S26" s="7"/>
      <c r="T26" s="28">
        <v>3500</v>
      </c>
      <c r="U26" s="23"/>
      <c r="V26" s="23"/>
      <c r="W26" s="23"/>
      <c r="AA26" s="30" t="s">
        <v>35</v>
      </c>
    </row>
    <row r="27" spans="1:27" ht="15" customHeight="1">
      <c r="A27" s="25">
        <v>1200</v>
      </c>
      <c r="B27" s="27" t="s">
        <v>131</v>
      </c>
      <c r="C27" s="27" t="s">
        <v>131</v>
      </c>
      <c r="E27" s="26">
        <v>80</v>
      </c>
      <c r="F27" s="22" t="s">
        <v>30</v>
      </c>
      <c r="G27" s="28">
        <v>350</v>
      </c>
      <c r="H27" s="34" t="s">
        <v>119</v>
      </c>
      <c r="I27" s="4" t="s">
        <v>120</v>
      </c>
      <c r="J27" s="4" t="s">
        <v>121</v>
      </c>
      <c r="K27" s="3"/>
      <c r="M27" s="27" t="s">
        <v>132</v>
      </c>
      <c r="N27" s="7">
        <v>151</v>
      </c>
      <c r="R27" s="28">
        <v>2500</v>
      </c>
      <c r="S27" s="7"/>
      <c r="T27" s="28">
        <v>3500</v>
      </c>
      <c r="U27" s="23"/>
      <c r="V27" s="23"/>
      <c r="W27" s="23"/>
      <c r="AA27" s="30" t="s">
        <v>35</v>
      </c>
    </row>
    <row r="28" spans="1:27" ht="15" customHeight="1">
      <c r="A28" s="25">
        <v>1200</v>
      </c>
      <c r="B28" s="27" t="s">
        <v>133</v>
      </c>
      <c r="C28" s="27" t="s">
        <v>133</v>
      </c>
      <c r="E28" s="26">
        <v>80</v>
      </c>
      <c r="F28" s="22" t="s">
        <v>30</v>
      </c>
      <c r="G28" s="28">
        <v>350</v>
      </c>
      <c r="H28" s="34" t="s">
        <v>119</v>
      </c>
      <c r="I28" s="4" t="s">
        <v>120</v>
      </c>
      <c r="J28" s="4" t="s">
        <v>121</v>
      </c>
      <c r="K28" s="3"/>
      <c r="M28" s="27" t="s">
        <v>134</v>
      </c>
      <c r="N28" s="7">
        <v>153</v>
      </c>
      <c r="R28" s="28">
        <v>2500</v>
      </c>
      <c r="S28" s="7"/>
      <c r="T28" s="28">
        <v>3500</v>
      </c>
      <c r="U28" s="23"/>
      <c r="V28" s="23"/>
      <c r="W28" s="23"/>
      <c r="AA28" s="30" t="s">
        <v>35</v>
      </c>
    </row>
    <row r="29" spans="1:27" ht="15" customHeight="1">
      <c r="A29" s="25">
        <v>1200</v>
      </c>
      <c r="B29" s="27" t="s">
        <v>135</v>
      </c>
      <c r="C29" s="27" t="s">
        <v>135</v>
      </c>
      <c r="E29" s="26">
        <v>80</v>
      </c>
      <c r="F29" s="22" t="s">
        <v>30</v>
      </c>
      <c r="G29" s="28">
        <v>350</v>
      </c>
      <c r="H29" s="34" t="s">
        <v>119</v>
      </c>
      <c r="I29" s="4" t="s">
        <v>120</v>
      </c>
      <c r="J29" s="4" t="s">
        <v>121</v>
      </c>
      <c r="K29" s="3"/>
      <c r="M29" s="27" t="s">
        <v>136</v>
      </c>
      <c r="N29" s="7">
        <v>154</v>
      </c>
      <c r="R29" s="28">
        <v>2500</v>
      </c>
      <c r="S29" s="7"/>
      <c r="T29" s="28">
        <v>3500</v>
      </c>
      <c r="U29" s="23"/>
      <c r="V29" s="23"/>
      <c r="W29" s="23"/>
      <c r="AA29" s="30" t="s">
        <v>35</v>
      </c>
    </row>
    <row r="30" spans="1:27" ht="15" customHeight="1">
      <c r="A30" s="25">
        <v>1200</v>
      </c>
      <c r="B30" s="27" t="s">
        <v>137</v>
      </c>
      <c r="C30" s="27" t="s">
        <v>137</v>
      </c>
      <c r="E30" s="26">
        <v>80</v>
      </c>
      <c r="F30" s="22" t="s">
        <v>30</v>
      </c>
      <c r="G30" s="28">
        <v>350</v>
      </c>
      <c r="H30" s="34" t="s">
        <v>119</v>
      </c>
      <c r="I30" s="4" t="s">
        <v>120</v>
      </c>
      <c r="J30" s="4" t="s">
        <v>121</v>
      </c>
      <c r="K30" s="3"/>
      <c r="M30" s="27" t="s">
        <v>138</v>
      </c>
      <c r="N30" s="7">
        <v>238</v>
      </c>
      <c r="R30" s="28">
        <v>2500</v>
      </c>
      <c r="S30" s="7"/>
      <c r="T30" s="28">
        <v>3500</v>
      </c>
      <c r="U30" s="23"/>
      <c r="V30" s="23"/>
      <c r="W30" s="23"/>
      <c r="AA30" s="30" t="s">
        <v>35</v>
      </c>
    </row>
    <row r="31" spans="1:27" ht="15" customHeight="1">
      <c r="A31" s="25">
        <v>1200</v>
      </c>
      <c r="B31" s="27" t="s">
        <v>139</v>
      </c>
      <c r="C31" s="27" t="s">
        <v>139</v>
      </c>
      <c r="E31" s="26">
        <v>80</v>
      </c>
      <c r="F31" s="22" t="s">
        <v>30</v>
      </c>
      <c r="G31" s="28">
        <v>350</v>
      </c>
      <c r="H31" s="34" t="s">
        <v>119</v>
      </c>
      <c r="I31" s="4" t="s">
        <v>120</v>
      </c>
      <c r="J31" s="4" t="s">
        <v>121</v>
      </c>
      <c r="K31" s="3"/>
      <c r="M31" s="27" t="s">
        <v>140</v>
      </c>
      <c r="N31" s="7">
        <v>159</v>
      </c>
      <c r="R31" s="28">
        <v>2500</v>
      </c>
      <c r="S31" s="7"/>
      <c r="T31" s="28">
        <v>3500</v>
      </c>
      <c r="U31" s="23"/>
      <c r="V31" s="23"/>
      <c r="W31" s="23"/>
      <c r="AA31" s="30" t="s">
        <v>35</v>
      </c>
    </row>
    <row r="32" spans="1:27" ht="15" customHeight="1">
      <c r="A32" s="25">
        <v>1200</v>
      </c>
      <c r="B32" s="27" t="s">
        <v>141</v>
      </c>
      <c r="C32" s="27" t="s">
        <v>141</v>
      </c>
      <c r="E32" s="26">
        <v>80</v>
      </c>
      <c r="F32" s="22" t="s">
        <v>30</v>
      </c>
      <c r="G32" s="28">
        <v>350</v>
      </c>
      <c r="H32" s="34" t="s">
        <v>119</v>
      </c>
      <c r="I32" s="4" t="s">
        <v>120</v>
      </c>
      <c r="J32" s="4" t="s">
        <v>121</v>
      </c>
      <c r="K32" s="3"/>
      <c r="M32" s="27" t="s">
        <v>142</v>
      </c>
      <c r="N32" s="7">
        <v>162</v>
      </c>
      <c r="R32" s="28">
        <v>2500</v>
      </c>
      <c r="S32" s="7"/>
      <c r="T32" s="28">
        <v>3500</v>
      </c>
      <c r="U32" s="23"/>
      <c r="V32" s="23"/>
      <c r="W32" s="23"/>
      <c r="AA32" s="30" t="s">
        <v>35</v>
      </c>
    </row>
    <row r="33" spans="1:27" ht="15" customHeight="1">
      <c r="A33" s="25">
        <v>1200</v>
      </c>
      <c r="B33" s="27" t="s">
        <v>143</v>
      </c>
      <c r="C33" s="27" t="s">
        <v>143</v>
      </c>
      <c r="E33" s="26">
        <v>80</v>
      </c>
      <c r="F33" s="22" t="s">
        <v>30</v>
      </c>
      <c r="G33" s="28">
        <v>350</v>
      </c>
      <c r="H33" s="34" t="s">
        <v>119</v>
      </c>
      <c r="I33" s="4" t="s">
        <v>120</v>
      </c>
      <c r="J33" s="4" t="s">
        <v>121</v>
      </c>
      <c r="K33" s="3"/>
      <c r="M33" s="27" t="s">
        <v>144</v>
      </c>
      <c r="N33" s="7">
        <v>164</v>
      </c>
      <c r="R33" s="28">
        <v>2500</v>
      </c>
      <c r="S33" s="7"/>
      <c r="T33" s="28">
        <v>3500</v>
      </c>
      <c r="U33" s="23"/>
      <c r="V33" s="23"/>
      <c r="W33" s="23"/>
      <c r="AA33" s="30" t="s">
        <v>35</v>
      </c>
    </row>
    <row r="34" spans="1:27" ht="15" customHeight="1">
      <c r="A34" s="25">
        <v>1200</v>
      </c>
      <c r="B34" s="27" t="s">
        <v>145</v>
      </c>
      <c r="C34" s="27" t="s">
        <v>145</v>
      </c>
      <c r="E34" s="26">
        <v>80</v>
      </c>
      <c r="F34" s="22" t="s">
        <v>30</v>
      </c>
      <c r="G34" s="28">
        <v>350</v>
      </c>
      <c r="H34" s="34" t="s">
        <v>119</v>
      </c>
      <c r="I34" s="4" t="s">
        <v>120</v>
      </c>
      <c r="J34" s="4" t="s">
        <v>121</v>
      </c>
      <c r="K34" s="3"/>
      <c r="M34" s="27" t="s">
        <v>146</v>
      </c>
      <c r="N34" s="7">
        <v>926</v>
      </c>
      <c r="R34" s="28">
        <v>2500</v>
      </c>
      <c r="S34" s="7"/>
      <c r="T34" s="28">
        <v>3500</v>
      </c>
      <c r="U34" s="23"/>
      <c r="V34" s="23"/>
      <c r="W34" s="23"/>
      <c r="AA34" s="30" t="s">
        <v>35</v>
      </c>
    </row>
    <row r="35" spans="1:27" ht="15" customHeight="1">
      <c r="A35" s="25">
        <v>1200</v>
      </c>
      <c r="B35" s="27" t="s">
        <v>147</v>
      </c>
      <c r="C35" s="27" t="s">
        <v>147</v>
      </c>
      <c r="E35" s="26">
        <v>80</v>
      </c>
      <c r="F35" s="22" t="s">
        <v>30</v>
      </c>
      <c r="G35" s="28">
        <v>350</v>
      </c>
      <c r="H35" s="34" t="s">
        <v>119</v>
      </c>
      <c r="I35" s="4" t="s">
        <v>120</v>
      </c>
      <c r="J35" s="4" t="s">
        <v>121</v>
      </c>
      <c r="K35" s="3"/>
      <c r="M35" s="27" t="s">
        <v>148</v>
      </c>
      <c r="N35" s="7">
        <v>182</v>
      </c>
      <c r="R35" s="28">
        <v>2500</v>
      </c>
      <c r="S35" s="7"/>
      <c r="T35" s="28">
        <v>3500</v>
      </c>
      <c r="U35" s="23"/>
      <c r="V35" s="23"/>
      <c r="W35" s="23"/>
      <c r="AA35" s="30" t="s">
        <v>35</v>
      </c>
    </row>
    <row r="36" spans="1:27" ht="15" customHeight="1">
      <c r="A36" s="25">
        <v>1200</v>
      </c>
      <c r="B36" s="27" t="s">
        <v>149</v>
      </c>
      <c r="C36" s="27" t="s">
        <v>149</v>
      </c>
      <c r="E36" s="26">
        <v>80</v>
      </c>
      <c r="F36" s="22" t="s">
        <v>30</v>
      </c>
      <c r="G36" s="28">
        <v>350</v>
      </c>
      <c r="H36" s="34" t="s">
        <v>119</v>
      </c>
      <c r="I36" s="4" t="s">
        <v>120</v>
      </c>
      <c r="J36" s="4" t="s">
        <v>121</v>
      </c>
      <c r="K36" s="3"/>
      <c r="M36" s="27" t="s">
        <v>150</v>
      </c>
      <c r="N36" s="7">
        <v>183</v>
      </c>
      <c r="R36" s="28">
        <v>2500</v>
      </c>
      <c r="S36" s="7"/>
      <c r="T36" s="28">
        <v>3500</v>
      </c>
      <c r="U36" s="23"/>
      <c r="V36" s="23"/>
      <c r="W36" s="23"/>
      <c r="AA36" s="30" t="s">
        <v>35</v>
      </c>
    </row>
    <row r="37" spans="1:27" ht="15" customHeight="1">
      <c r="A37" s="25">
        <v>1200</v>
      </c>
      <c r="B37" s="27" t="s">
        <v>151</v>
      </c>
      <c r="C37" s="27" t="s">
        <v>151</v>
      </c>
      <c r="E37" s="26">
        <v>80</v>
      </c>
      <c r="F37" s="22" t="s">
        <v>30</v>
      </c>
      <c r="G37" s="28">
        <v>350</v>
      </c>
      <c r="H37" s="34" t="s">
        <v>119</v>
      </c>
      <c r="I37" s="4" t="s">
        <v>120</v>
      </c>
      <c r="J37" s="4" t="s">
        <v>121</v>
      </c>
      <c r="K37" s="3"/>
      <c r="M37" s="27" t="s">
        <v>152</v>
      </c>
      <c r="N37" s="7">
        <v>184</v>
      </c>
      <c r="R37" s="28">
        <v>2500</v>
      </c>
      <c r="S37" s="7"/>
      <c r="T37" s="28">
        <v>3500</v>
      </c>
      <c r="U37" s="23"/>
      <c r="V37" s="23"/>
      <c r="W37" s="23"/>
      <c r="AA37" s="30" t="s">
        <v>35</v>
      </c>
    </row>
    <row r="38" spans="1:27" ht="15" customHeight="1">
      <c r="A38" s="25">
        <v>1200</v>
      </c>
      <c r="B38" s="27" t="s">
        <v>153</v>
      </c>
      <c r="C38" s="27" t="s">
        <v>153</v>
      </c>
      <c r="E38" s="26">
        <v>80</v>
      </c>
      <c r="F38" s="22" t="s">
        <v>30</v>
      </c>
      <c r="G38" s="28">
        <v>350</v>
      </c>
      <c r="H38" s="34" t="s">
        <v>119</v>
      </c>
      <c r="I38" s="4" t="s">
        <v>120</v>
      </c>
      <c r="J38" s="4" t="s">
        <v>121</v>
      </c>
      <c r="K38" s="3"/>
      <c r="M38" s="27" t="s">
        <v>154</v>
      </c>
      <c r="N38" s="7">
        <v>189</v>
      </c>
      <c r="R38" s="28">
        <v>2500</v>
      </c>
      <c r="S38" s="7"/>
      <c r="T38" s="28">
        <v>3500</v>
      </c>
      <c r="U38" s="23"/>
      <c r="V38" s="23"/>
      <c r="W38" s="23"/>
      <c r="AA38" s="30" t="s">
        <v>35</v>
      </c>
    </row>
    <row r="39" spans="1:27" ht="15" customHeight="1">
      <c r="A39" s="25">
        <v>1200</v>
      </c>
      <c r="B39" s="27" t="s">
        <v>155</v>
      </c>
      <c r="C39" s="27" t="s">
        <v>155</v>
      </c>
      <c r="E39" s="26">
        <v>80</v>
      </c>
      <c r="F39" s="22" t="s">
        <v>30</v>
      </c>
      <c r="G39" s="28">
        <v>350</v>
      </c>
      <c r="H39" s="34" t="s">
        <v>119</v>
      </c>
      <c r="I39" s="4" t="s">
        <v>120</v>
      </c>
      <c r="J39" s="4" t="s">
        <v>121</v>
      </c>
      <c r="K39" s="3"/>
      <c r="M39" s="27" t="s">
        <v>156</v>
      </c>
      <c r="N39" s="7">
        <v>191</v>
      </c>
      <c r="R39" s="28">
        <v>2500</v>
      </c>
      <c r="S39" s="7"/>
      <c r="T39" s="28">
        <v>3500</v>
      </c>
      <c r="U39" s="23"/>
      <c r="V39" s="23"/>
      <c r="W39" s="23"/>
      <c r="AA39" s="30" t="s">
        <v>35</v>
      </c>
    </row>
    <row r="40" spans="1:27" ht="15" customHeight="1">
      <c r="A40" s="25">
        <v>1200</v>
      </c>
      <c r="B40" s="27" t="s">
        <v>157</v>
      </c>
      <c r="C40" s="27" t="s">
        <v>157</v>
      </c>
      <c r="E40" s="26">
        <v>80</v>
      </c>
      <c r="F40" s="22" t="s">
        <v>30</v>
      </c>
      <c r="G40" s="28">
        <v>350</v>
      </c>
      <c r="H40" s="34" t="s">
        <v>119</v>
      </c>
      <c r="I40" s="4" t="s">
        <v>120</v>
      </c>
      <c r="J40" s="4" t="s">
        <v>121</v>
      </c>
      <c r="K40" s="3"/>
      <c r="M40" s="27" t="s">
        <v>158</v>
      </c>
      <c r="N40" s="7">
        <v>192</v>
      </c>
      <c r="R40" s="28">
        <v>2500</v>
      </c>
      <c r="S40" s="7"/>
      <c r="T40" s="28">
        <v>3500</v>
      </c>
      <c r="U40" s="23"/>
      <c r="V40" s="23"/>
      <c r="W40" s="23"/>
      <c r="AA40" s="30" t="s">
        <v>35</v>
      </c>
    </row>
    <row r="41" spans="1:27" ht="15" customHeight="1">
      <c r="A41" s="25">
        <v>1200</v>
      </c>
      <c r="B41" s="27" t="s">
        <v>159</v>
      </c>
      <c r="C41" s="27" t="s">
        <v>159</v>
      </c>
      <c r="E41" s="26">
        <v>80</v>
      </c>
      <c r="F41" s="22" t="s">
        <v>30</v>
      </c>
      <c r="G41" s="28">
        <v>350</v>
      </c>
      <c r="H41" s="34" t="s">
        <v>119</v>
      </c>
      <c r="I41" s="4" t="s">
        <v>120</v>
      </c>
      <c r="J41" s="4" t="s">
        <v>121</v>
      </c>
      <c r="K41" s="3"/>
      <c r="M41" s="27" t="s">
        <v>160</v>
      </c>
      <c r="N41" s="7">
        <v>193</v>
      </c>
      <c r="R41" s="28">
        <v>2500</v>
      </c>
      <c r="S41" s="7"/>
      <c r="T41" s="28">
        <v>3500</v>
      </c>
      <c r="U41" s="23"/>
      <c r="V41" s="23"/>
      <c r="W41" s="23"/>
      <c r="AA41" s="30" t="s">
        <v>35</v>
      </c>
    </row>
    <row r="42" spans="1:27" ht="15" customHeight="1">
      <c r="A42" s="25">
        <v>1200</v>
      </c>
      <c r="B42" s="27" t="s">
        <v>161</v>
      </c>
      <c r="C42" s="27" t="s">
        <v>161</v>
      </c>
      <c r="E42" s="26">
        <v>80</v>
      </c>
      <c r="F42" s="22" t="s">
        <v>30</v>
      </c>
      <c r="G42" s="28">
        <v>350</v>
      </c>
      <c r="H42" s="34" t="s">
        <v>119</v>
      </c>
      <c r="I42" s="4" t="s">
        <v>120</v>
      </c>
      <c r="J42" s="4" t="s">
        <v>121</v>
      </c>
      <c r="K42" s="3"/>
      <c r="M42" s="27" t="s">
        <v>162</v>
      </c>
      <c r="N42" s="7">
        <v>194</v>
      </c>
      <c r="R42" s="28">
        <v>2500</v>
      </c>
      <c r="S42" s="7"/>
      <c r="T42" s="28">
        <v>3500</v>
      </c>
      <c r="U42" s="23"/>
      <c r="V42" s="23"/>
      <c r="W42" s="23"/>
      <c r="AA42" s="30" t="s">
        <v>35</v>
      </c>
    </row>
    <row r="43" spans="1:27" ht="15" customHeight="1">
      <c r="A43" s="25">
        <v>1200</v>
      </c>
      <c r="B43" s="27" t="s">
        <v>163</v>
      </c>
      <c r="C43" s="27" t="s">
        <v>163</v>
      </c>
      <c r="E43" s="26">
        <v>80</v>
      </c>
      <c r="F43" s="22" t="s">
        <v>30</v>
      </c>
      <c r="G43" s="28">
        <v>350</v>
      </c>
      <c r="H43" s="34" t="s">
        <v>119</v>
      </c>
      <c r="I43" s="4" t="s">
        <v>120</v>
      </c>
      <c r="J43" s="4" t="s">
        <v>121</v>
      </c>
      <c r="K43" s="3"/>
      <c r="M43" s="27" t="s">
        <v>164</v>
      </c>
      <c r="N43" s="7">
        <v>197</v>
      </c>
      <c r="R43" s="28">
        <v>2500</v>
      </c>
      <c r="S43" s="7"/>
      <c r="T43" s="28">
        <v>3500</v>
      </c>
      <c r="U43" s="23"/>
      <c r="V43" s="23"/>
      <c r="W43" s="23"/>
      <c r="AA43" s="30" t="s">
        <v>35</v>
      </c>
    </row>
    <row r="44" spans="1:27" ht="15" customHeight="1">
      <c r="A44" s="25">
        <v>1200</v>
      </c>
      <c r="B44" s="27" t="s">
        <v>165</v>
      </c>
      <c r="C44" s="27" t="s">
        <v>165</v>
      </c>
      <c r="E44" s="26">
        <v>80</v>
      </c>
      <c r="F44" s="22" t="s">
        <v>30</v>
      </c>
      <c r="G44" s="28">
        <v>350</v>
      </c>
      <c r="H44" s="34" t="s">
        <v>119</v>
      </c>
      <c r="I44" s="4" t="s">
        <v>120</v>
      </c>
      <c r="J44" s="4" t="s">
        <v>121</v>
      </c>
      <c r="K44" s="3"/>
      <c r="M44" s="27" t="s">
        <v>166</v>
      </c>
      <c r="N44" s="7">
        <v>199</v>
      </c>
      <c r="R44" s="28">
        <v>2500</v>
      </c>
      <c r="S44" s="7"/>
      <c r="T44" s="28">
        <v>3500</v>
      </c>
      <c r="U44" s="23"/>
      <c r="V44" s="23"/>
      <c r="W44" s="23"/>
      <c r="AA44" s="30" t="s">
        <v>35</v>
      </c>
    </row>
    <row r="45" spans="1:27" ht="15" customHeight="1">
      <c r="A45" s="25">
        <v>1200</v>
      </c>
      <c r="B45" s="27" t="s">
        <v>167</v>
      </c>
      <c r="C45" s="27" t="s">
        <v>167</v>
      </c>
      <c r="E45" s="26">
        <v>80</v>
      </c>
      <c r="F45" s="22" t="s">
        <v>30</v>
      </c>
      <c r="G45" s="28">
        <v>350</v>
      </c>
      <c r="H45" s="34" t="s">
        <v>119</v>
      </c>
      <c r="I45" s="4" t="s">
        <v>120</v>
      </c>
      <c r="J45" s="4" t="s">
        <v>121</v>
      </c>
      <c r="K45" s="3"/>
      <c r="M45" s="27" t="s">
        <v>168</v>
      </c>
      <c r="N45" s="7">
        <v>201</v>
      </c>
      <c r="R45" s="28">
        <v>2500</v>
      </c>
      <c r="S45" s="7"/>
      <c r="T45" s="28">
        <v>3500</v>
      </c>
      <c r="U45" s="23"/>
      <c r="V45" s="23"/>
      <c r="W45" s="23"/>
      <c r="AA45" s="30" t="s">
        <v>35</v>
      </c>
    </row>
    <row r="46" spans="1:27" ht="15" customHeight="1">
      <c r="A46" s="25">
        <v>1200</v>
      </c>
      <c r="B46" s="27" t="s">
        <v>169</v>
      </c>
      <c r="C46" s="27" t="s">
        <v>169</v>
      </c>
      <c r="E46" s="26">
        <v>80</v>
      </c>
      <c r="F46" s="22" t="s">
        <v>30</v>
      </c>
      <c r="G46" s="28">
        <v>350</v>
      </c>
      <c r="H46" s="34" t="s">
        <v>119</v>
      </c>
      <c r="I46" s="4" t="s">
        <v>120</v>
      </c>
      <c r="J46" s="4" t="s">
        <v>121</v>
      </c>
      <c r="K46" s="3"/>
      <c r="M46" s="27" t="s">
        <v>170</v>
      </c>
      <c r="N46" s="7">
        <v>202</v>
      </c>
      <c r="R46" s="28">
        <v>2500</v>
      </c>
      <c r="S46" s="7"/>
      <c r="T46" s="28">
        <v>3500</v>
      </c>
      <c r="U46" s="23"/>
      <c r="V46" s="23"/>
      <c r="W46" s="23"/>
      <c r="AA46" s="30" t="s">
        <v>35</v>
      </c>
    </row>
    <row r="47" spans="1:27" ht="15" customHeight="1">
      <c r="A47" s="25">
        <v>1200</v>
      </c>
      <c r="B47" s="27" t="s">
        <v>171</v>
      </c>
      <c r="C47" s="27" t="s">
        <v>171</v>
      </c>
      <c r="E47" s="26">
        <v>80</v>
      </c>
      <c r="F47" s="22" t="s">
        <v>30</v>
      </c>
      <c r="G47" s="28">
        <v>350</v>
      </c>
      <c r="H47" s="34" t="s">
        <v>119</v>
      </c>
      <c r="I47" s="4" t="s">
        <v>120</v>
      </c>
      <c r="J47" s="4" t="s">
        <v>121</v>
      </c>
      <c r="K47" s="3"/>
      <c r="M47" s="27" t="s">
        <v>172</v>
      </c>
      <c r="N47" s="7">
        <v>203</v>
      </c>
      <c r="R47" s="28">
        <v>2500</v>
      </c>
      <c r="S47" s="7"/>
      <c r="T47" s="28">
        <v>3500</v>
      </c>
      <c r="U47" s="23"/>
      <c r="V47" s="23"/>
      <c r="W47" s="23"/>
      <c r="AA47" s="30" t="s">
        <v>35</v>
      </c>
    </row>
    <row r="48" spans="1:27" ht="15" customHeight="1">
      <c r="A48" s="25">
        <v>1200</v>
      </c>
      <c r="B48" s="27" t="s">
        <v>173</v>
      </c>
      <c r="C48" s="27" t="s">
        <v>173</v>
      </c>
      <c r="E48" s="26">
        <v>80</v>
      </c>
      <c r="F48" s="22" t="s">
        <v>30</v>
      </c>
      <c r="G48" s="28">
        <v>350</v>
      </c>
      <c r="H48" s="34" t="s">
        <v>119</v>
      </c>
      <c r="I48" s="4" t="s">
        <v>120</v>
      </c>
      <c r="J48" s="4" t="s">
        <v>121</v>
      </c>
      <c r="K48" s="3"/>
      <c r="M48" s="27" t="s">
        <v>174</v>
      </c>
      <c r="N48" s="7">
        <v>206</v>
      </c>
      <c r="R48" s="28">
        <v>2500</v>
      </c>
      <c r="S48" s="7"/>
      <c r="T48" s="28">
        <v>3500</v>
      </c>
      <c r="U48" s="23"/>
      <c r="V48" s="23"/>
      <c r="W48" s="23"/>
      <c r="AA48" s="30" t="s">
        <v>35</v>
      </c>
    </row>
    <row r="49" spans="1:27" ht="15" customHeight="1">
      <c r="A49" s="25">
        <v>1200</v>
      </c>
      <c r="B49" s="27" t="s">
        <v>175</v>
      </c>
      <c r="C49" s="27" t="s">
        <v>175</v>
      </c>
      <c r="E49" s="26">
        <v>80</v>
      </c>
      <c r="F49" s="22" t="s">
        <v>30</v>
      </c>
      <c r="G49" s="28">
        <v>350</v>
      </c>
      <c r="H49" s="34" t="s">
        <v>119</v>
      </c>
      <c r="I49" s="4" t="s">
        <v>120</v>
      </c>
      <c r="J49" s="4" t="s">
        <v>121</v>
      </c>
      <c r="K49" s="3"/>
      <c r="M49" s="27" t="s">
        <v>176</v>
      </c>
      <c r="N49" s="7">
        <v>213</v>
      </c>
      <c r="R49" s="28">
        <v>2500</v>
      </c>
      <c r="S49" s="7"/>
      <c r="T49" s="28">
        <v>3500</v>
      </c>
      <c r="U49" s="23"/>
      <c r="V49" s="23"/>
      <c r="W49" s="23"/>
      <c r="AA49" s="30" t="s">
        <v>35</v>
      </c>
    </row>
    <row r="50" spans="1:27" ht="15" customHeight="1">
      <c r="A50" s="25">
        <v>1200</v>
      </c>
      <c r="B50" s="27" t="s">
        <v>177</v>
      </c>
      <c r="C50" s="27" t="s">
        <v>177</v>
      </c>
      <c r="E50" s="26">
        <v>80</v>
      </c>
      <c r="F50" s="22" t="s">
        <v>30</v>
      </c>
      <c r="G50" s="28">
        <v>350</v>
      </c>
      <c r="H50" s="34" t="s">
        <v>119</v>
      </c>
      <c r="I50" s="4" t="s">
        <v>120</v>
      </c>
      <c r="J50" s="4" t="s">
        <v>121</v>
      </c>
      <c r="K50" s="3"/>
      <c r="M50" s="27" t="s">
        <v>178</v>
      </c>
      <c r="N50" s="7">
        <v>218</v>
      </c>
      <c r="R50" s="28">
        <v>2500</v>
      </c>
      <c r="S50" s="7"/>
      <c r="T50" s="28">
        <v>3500</v>
      </c>
      <c r="U50" s="23"/>
      <c r="V50" s="23"/>
      <c r="W50" s="23"/>
      <c r="AA50" s="30" t="s">
        <v>35</v>
      </c>
    </row>
    <row r="51" spans="1:27" ht="15" customHeight="1">
      <c r="A51" s="25">
        <v>1200</v>
      </c>
      <c r="B51" s="27" t="s">
        <v>179</v>
      </c>
      <c r="C51" s="27" t="s">
        <v>179</v>
      </c>
      <c r="E51" s="26">
        <v>80</v>
      </c>
      <c r="F51" s="22" t="s">
        <v>30</v>
      </c>
      <c r="G51" s="28">
        <v>350</v>
      </c>
      <c r="H51" s="34" t="s">
        <v>119</v>
      </c>
      <c r="I51" s="4" t="s">
        <v>120</v>
      </c>
      <c r="J51" s="4" t="s">
        <v>121</v>
      </c>
      <c r="K51" s="3"/>
      <c r="M51" s="27" t="s">
        <v>180</v>
      </c>
      <c r="N51" s="7">
        <v>220</v>
      </c>
      <c r="R51" s="28">
        <v>2500</v>
      </c>
      <c r="S51" s="7"/>
      <c r="T51" s="28">
        <v>3500</v>
      </c>
      <c r="U51" s="23"/>
      <c r="V51" s="23"/>
      <c r="W51" s="23"/>
      <c r="AA51" s="30" t="s">
        <v>35</v>
      </c>
    </row>
    <row r="52" spans="1:27" ht="15" customHeight="1">
      <c r="A52" s="25">
        <v>1200</v>
      </c>
      <c r="B52" s="27" t="s">
        <v>181</v>
      </c>
      <c r="C52" s="27" t="s">
        <v>181</v>
      </c>
      <c r="E52" s="26">
        <v>80</v>
      </c>
      <c r="F52" s="22" t="s">
        <v>30</v>
      </c>
      <c r="G52" s="28">
        <v>350</v>
      </c>
      <c r="H52" s="34" t="s">
        <v>119</v>
      </c>
      <c r="I52" s="4" t="s">
        <v>120</v>
      </c>
      <c r="J52" s="4" t="s">
        <v>121</v>
      </c>
      <c r="K52" s="3"/>
      <c r="M52" s="27" t="s">
        <v>182</v>
      </c>
      <c r="N52" s="7">
        <v>222</v>
      </c>
      <c r="R52" s="28">
        <v>2500</v>
      </c>
      <c r="S52" s="7"/>
      <c r="T52" s="28">
        <v>3500</v>
      </c>
      <c r="U52" s="23"/>
      <c r="V52" s="23"/>
      <c r="W52" s="23"/>
      <c r="AA52" s="30" t="s">
        <v>35</v>
      </c>
    </row>
    <row r="53" spans="1:27" ht="15" customHeight="1">
      <c r="A53" s="25">
        <v>1200</v>
      </c>
      <c r="B53" s="27" t="s">
        <v>183</v>
      </c>
      <c r="C53" s="27" t="s">
        <v>183</v>
      </c>
      <c r="E53" s="26">
        <v>80</v>
      </c>
      <c r="F53" s="22" t="s">
        <v>30</v>
      </c>
      <c r="G53" s="28">
        <v>350</v>
      </c>
      <c r="H53" s="34" t="s">
        <v>119</v>
      </c>
      <c r="I53" s="4" t="s">
        <v>120</v>
      </c>
      <c r="J53" s="4" t="s">
        <v>121</v>
      </c>
      <c r="K53" s="3"/>
      <c r="M53" s="27" t="s">
        <v>184</v>
      </c>
      <c r="N53" s="7">
        <v>224</v>
      </c>
      <c r="R53" s="28">
        <v>2500</v>
      </c>
      <c r="S53" s="7"/>
      <c r="T53" s="28">
        <v>3500</v>
      </c>
      <c r="U53" s="23"/>
      <c r="V53" s="23"/>
      <c r="W53" s="23"/>
      <c r="AA53" s="30" t="s">
        <v>35</v>
      </c>
    </row>
    <row r="54" spans="1:27" ht="15" customHeight="1">
      <c r="A54" s="25">
        <v>1200</v>
      </c>
      <c r="B54" s="27" t="s">
        <v>185</v>
      </c>
      <c r="C54" s="27" t="s">
        <v>185</v>
      </c>
      <c r="E54" s="26">
        <v>80</v>
      </c>
      <c r="F54" s="22" t="s">
        <v>30</v>
      </c>
      <c r="G54" s="28">
        <v>350</v>
      </c>
      <c r="H54" s="34" t="s">
        <v>119</v>
      </c>
      <c r="I54" s="4" t="s">
        <v>120</v>
      </c>
      <c r="J54" s="4" t="s">
        <v>121</v>
      </c>
      <c r="K54" s="3"/>
      <c r="M54" s="27" t="s">
        <v>186</v>
      </c>
      <c r="N54" s="7">
        <v>233</v>
      </c>
      <c r="R54" s="28">
        <v>2500</v>
      </c>
      <c r="S54" s="7"/>
      <c r="T54" s="28">
        <v>3500</v>
      </c>
      <c r="U54" s="23"/>
      <c r="V54" s="23"/>
      <c r="W54" s="23"/>
      <c r="AA54" s="30" t="s">
        <v>35</v>
      </c>
    </row>
    <row r="55" spans="1:27" ht="15" customHeight="1">
      <c r="A55" s="25">
        <v>1200</v>
      </c>
      <c r="B55" s="27" t="s">
        <v>187</v>
      </c>
      <c r="C55" s="27" t="s">
        <v>187</v>
      </c>
      <c r="E55" s="26">
        <v>80</v>
      </c>
      <c r="F55" s="22" t="s">
        <v>30</v>
      </c>
      <c r="G55" s="28">
        <v>350</v>
      </c>
      <c r="H55" s="34" t="s">
        <v>119</v>
      </c>
      <c r="I55" s="4" t="s">
        <v>120</v>
      </c>
      <c r="J55" s="4" t="s">
        <v>121</v>
      </c>
      <c r="K55" s="3"/>
      <c r="M55" s="27" t="s">
        <v>188</v>
      </c>
      <c r="N55" s="7">
        <v>235</v>
      </c>
      <c r="R55" s="28">
        <v>2500</v>
      </c>
      <c r="S55" s="7"/>
      <c r="T55" s="28">
        <v>3500</v>
      </c>
      <c r="U55" s="23"/>
      <c r="V55" s="23"/>
      <c r="W55" s="23"/>
      <c r="AA55" s="30" t="s">
        <v>35</v>
      </c>
    </row>
    <row r="56" spans="1:27" ht="15" customHeight="1">
      <c r="A56" s="25">
        <v>1200</v>
      </c>
      <c r="B56" s="27" t="s">
        <v>189</v>
      </c>
      <c r="C56" s="27" t="s">
        <v>189</v>
      </c>
      <c r="E56" s="26">
        <v>80</v>
      </c>
      <c r="F56" s="22" t="s">
        <v>30</v>
      </c>
      <c r="G56" s="28">
        <v>350</v>
      </c>
      <c r="H56" s="34" t="s">
        <v>119</v>
      </c>
      <c r="I56" s="4" t="s">
        <v>120</v>
      </c>
      <c r="J56" s="4" t="s">
        <v>121</v>
      </c>
      <c r="K56" s="3"/>
      <c r="M56" s="27" t="s">
        <v>190</v>
      </c>
      <c r="N56" s="7">
        <v>236</v>
      </c>
      <c r="R56" s="28">
        <v>2500</v>
      </c>
      <c r="S56" s="7"/>
      <c r="T56" s="28">
        <v>3500</v>
      </c>
      <c r="U56" s="23"/>
      <c r="V56" s="23"/>
      <c r="W56" s="23"/>
      <c r="AA56" s="30" t="s">
        <v>35</v>
      </c>
    </row>
    <row r="57" spans="1:27" ht="15" customHeight="1">
      <c r="A57" s="25">
        <v>1200</v>
      </c>
      <c r="B57" s="27" t="s">
        <v>191</v>
      </c>
      <c r="C57" s="27" t="s">
        <v>191</v>
      </c>
      <c r="E57" s="26">
        <v>80</v>
      </c>
      <c r="F57" s="22" t="s">
        <v>30</v>
      </c>
      <c r="G57" s="28">
        <v>350</v>
      </c>
      <c r="H57" s="34" t="s">
        <v>119</v>
      </c>
      <c r="I57" s="4" t="s">
        <v>120</v>
      </c>
      <c r="J57" s="4" t="s">
        <v>121</v>
      </c>
      <c r="K57" s="3"/>
      <c r="M57" s="27" t="s">
        <v>192</v>
      </c>
      <c r="N57" s="7">
        <v>240</v>
      </c>
      <c r="R57" s="28">
        <v>2500</v>
      </c>
      <c r="S57" s="7"/>
      <c r="T57" s="28">
        <v>3500</v>
      </c>
      <c r="U57" s="23"/>
      <c r="V57" s="23"/>
      <c r="W57" s="23"/>
      <c r="AA57" s="30" t="s">
        <v>35</v>
      </c>
    </row>
    <row r="58" spans="1:27" ht="15" customHeight="1">
      <c r="A58" s="25">
        <v>1200</v>
      </c>
      <c r="B58" s="27" t="s">
        <v>193</v>
      </c>
      <c r="C58" s="27" t="s">
        <v>193</v>
      </c>
      <c r="E58" s="26">
        <v>80</v>
      </c>
      <c r="F58" s="22" t="s">
        <v>30</v>
      </c>
      <c r="G58" s="28">
        <v>350</v>
      </c>
      <c r="H58" s="34" t="s">
        <v>119</v>
      </c>
      <c r="I58" s="4" t="s">
        <v>120</v>
      </c>
      <c r="J58" s="4" t="s">
        <v>121</v>
      </c>
      <c r="K58" s="3"/>
      <c r="M58" s="27" t="s">
        <v>194</v>
      </c>
      <c r="N58" s="7">
        <v>241</v>
      </c>
      <c r="R58" s="28">
        <v>2500</v>
      </c>
      <c r="S58" s="7"/>
      <c r="T58" s="28">
        <v>3500</v>
      </c>
      <c r="U58" s="23"/>
      <c r="V58" s="23"/>
      <c r="W58" s="23"/>
      <c r="AA58" s="30" t="s">
        <v>35</v>
      </c>
    </row>
    <row r="59" spans="1:27" ht="15" customHeight="1">
      <c r="A59" s="25">
        <v>1200</v>
      </c>
      <c r="B59" s="27" t="s">
        <v>195</v>
      </c>
      <c r="C59" s="27" t="s">
        <v>195</v>
      </c>
      <c r="E59" s="26">
        <v>80</v>
      </c>
      <c r="F59" s="22" t="s">
        <v>30</v>
      </c>
      <c r="G59" s="28">
        <v>350</v>
      </c>
      <c r="H59" s="34" t="s">
        <v>119</v>
      </c>
      <c r="I59" s="4" t="s">
        <v>120</v>
      </c>
      <c r="J59" s="4" t="s">
        <v>121</v>
      </c>
      <c r="K59" s="3"/>
      <c r="M59" s="27" t="s">
        <v>196</v>
      </c>
      <c r="N59" s="7">
        <v>242</v>
      </c>
      <c r="R59" s="28">
        <v>2500</v>
      </c>
      <c r="S59" s="7"/>
      <c r="T59" s="28">
        <v>3500</v>
      </c>
      <c r="U59" s="23"/>
      <c r="V59" s="23"/>
      <c r="W59" s="23"/>
      <c r="AA59" s="30" t="s">
        <v>35</v>
      </c>
    </row>
    <row r="60" spans="1:27" ht="15" customHeight="1">
      <c r="A60" s="25">
        <v>1200</v>
      </c>
      <c r="B60" s="27" t="s">
        <v>197</v>
      </c>
      <c r="C60" s="27" t="s">
        <v>197</v>
      </c>
      <c r="E60" s="26">
        <v>80</v>
      </c>
      <c r="F60" s="22" t="s">
        <v>30</v>
      </c>
      <c r="G60" s="28">
        <v>350</v>
      </c>
      <c r="H60" s="34" t="s">
        <v>119</v>
      </c>
      <c r="I60" s="4" t="s">
        <v>120</v>
      </c>
      <c r="J60" s="4" t="s">
        <v>121</v>
      </c>
      <c r="K60" s="3"/>
      <c r="M60" s="27" t="s">
        <v>198</v>
      </c>
      <c r="N60" s="7">
        <v>243</v>
      </c>
      <c r="R60" s="28">
        <v>2500</v>
      </c>
      <c r="S60" s="7"/>
      <c r="T60" s="28">
        <v>3500</v>
      </c>
      <c r="U60" s="23"/>
      <c r="V60" s="23"/>
      <c r="W60" s="23"/>
      <c r="AA60" s="30" t="s">
        <v>35</v>
      </c>
    </row>
    <row r="61" spans="1:27" ht="15" customHeight="1">
      <c r="A61" s="25">
        <v>1200</v>
      </c>
      <c r="B61" s="27" t="s">
        <v>199</v>
      </c>
      <c r="C61" s="27" t="s">
        <v>199</v>
      </c>
      <c r="E61" s="26">
        <v>80</v>
      </c>
      <c r="F61" s="22" t="s">
        <v>30</v>
      </c>
      <c r="G61" s="28">
        <v>350</v>
      </c>
      <c r="H61" s="34" t="s">
        <v>119</v>
      </c>
      <c r="I61" s="4" t="s">
        <v>120</v>
      </c>
      <c r="J61" s="4" t="s">
        <v>121</v>
      </c>
      <c r="K61" s="3"/>
      <c r="M61" s="27" t="s">
        <v>200</v>
      </c>
      <c r="N61" s="7">
        <v>244</v>
      </c>
      <c r="R61" s="28">
        <v>2500</v>
      </c>
      <c r="S61" s="7"/>
      <c r="T61" s="28">
        <v>3500</v>
      </c>
      <c r="U61" s="23"/>
      <c r="V61" s="23"/>
      <c r="W61" s="23"/>
      <c r="AA61" s="30" t="s">
        <v>35</v>
      </c>
    </row>
    <row r="62" spans="1:27" ht="15" customHeight="1">
      <c r="A62" s="25">
        <v>1200</v>
      </c>
      <c r="B62" s="27" t="s">
        <v>201</v>
      </c>
      <c r="C62" s="27" t="s">
        <v>201</v>
      </c>
      <c r="E62" s="26">
        <v>80</v>
      </c>
      <c r="F62" s="22" t="s">
        <v>30</v>
      </c>
      <c r="G62" s="28">
        <v>350</v>
      </c>
      <c r="H62" s="34" t="s">
        <v>119</v>
      </c>
      <c r="I62" s="4" t="s">
        <v>120</v>
      </c>
      <c r="J62" s="4" t="s">
        <v>121</v>
      </c>
      <c r="K62" s="3"/>
      <c r="M62" s="27" t="s">
        <v>202</v>
      </c>
      <c r="N62" s="7">
        <v>245</v>
      </c>
      <c r="R62" s="28">
        <v>2500</v>
      </c>
      <c r="S62" s="7"/>
      <c r="T62" s="28">
        <v>3500</v>
      </c>
      <c r="U62" s="23"/>
      <c r="V62" s="23"/>
      <c r="W62" s="23"/>
      <c r="AA62" s="30" t="s">
        <v>35</v>
      </c>
    </row>
    <row r="63" spans="1:27" ht="15" customHeight="1">
      <c r="A63" s="25">
        <v>1200</v>
      </c>
      <c r="B63" s="27" t="s">
        <v>203</v>
      </c>
      <c r="C63" s="27" t="s">
        <v>203</v>
      </c>
      <c r="E63" s="26">
        <v>80</v>
      </c>
      <c r="F63" s="22" t="s">
        <v>30</v>
      </c>
      <c r="G63" s="28">
        <v>350</v>
      </c>
      <c r="H63" s="34" t="s">
        <v>119</v>
      </c>
      <c r="I63" s="4" t="s">
        <v>120</v>
      </c>
      <c r="J63" s="4" t="s">
        <v>121</v>
      </c>
      <c r="K63" s="3"/>
      <c r="M63" s="27" t="s">
        <v>204</v>
      </c>
      <c r="N63" s="37">
        <v>247</v>
      </c>
      <c r="R63" s="28">
        <v>2500</v>
      </c>
      <c r="T63" s="28">
        <v>3500</v>
      </c>
      <c r="U63" s="38"/>
      <c r="V63" s="38"/>
      <c r="W63" s="38"/>
      <c r="AA63" s="30" t="s">
        <v>35</v>
      </c>
    </row>
    <row r="64" spans="1:27" ht="15" customHeight="1">
      <c r="A64" s="25">
        <v>1200</v>
      </c>
      <c r="B64" s="27" t="s">
        <v>205</v>
      </c>
      <c r="C64" s="27" t="s">
        <v>205</v>
      </c>
      <c r="E64" s="26">
        <v>80</v>
      </c>
      <c r="F64" s="22" t="s">
        <v>30</v>
      </c>
      <c r="G64" s="28">
        <v>350</v>
      </c>
      <c r="H64" s="34" t="s">
        <v>119</v>
      </c>
      <c r="I64" s="4" t="s">
        <v>120</v>
      </c>
      <c r="J64" s="4" t="s">
        <v>121</v>
      </c>
      <c r="K64" s="3"/>
      <c r="M64" s="27" t="s">
        <v>206</v>
      </c>
      <c r="N64" s="37">
        <v>250</v>
      </c>
      <c r="R64" s="28">
        <v>2500</v>
      </c>
      <c r="T64" s="28">
        <v>3500</v>
      </c>
      <c r="U64" s="38"/>
      <c r="V64" s="38"/>
      <c r="W64" s="38"/>
      <c r="AA64" s="30" t="s">
        <v>35</v>
      </c>
    </row>
    <row r="65" spans="1:27" ht="15" customHeight="1">
      <c r="A65" s="25">
        <v>1200</v>
      </c>
      <c r="B65" s="27" t="s">
        <v>207</v>
      </c>
      <c r="C65" s="27" t="s">
        <v>207</v>
      </c>
      <c r="E65" s="26">
        <v>80</v>
      </c>
      <c r="F65" s="22" t="s">
        <v>30</v>
      </c>
      <c r="G65" s="28">
        <v>350</v>
      </c>
      <c r="H65" s="34" t="s">
        <v>119</v>
      </c>
      <c r="I65" s="4" t="s">
        <v>120</v>
      </c>
      <c r="J65" s="4" t="s">
        <v>121</v>
      </c>
      <c r="K65" s="3"/>
      <c r="M65" s="27" t="s">
        <v>208</v>
      </c>
      <c r="N65" s="37">
        <v>254</v>
      </c>
      <c r="R65" s="28">
        <v>2500</v>
      </c>
      <c r="T65" s="28">
        <v>3500</v>
      </c>
      <c r="U65" s="38"/>
      <c r="V65" s="38"/>
      <c r="W65" s="38"/>
      <c r="AA65" s="30" t="s">
        <v>35</v>
      </c>
    </row>
    <row r="66" spans="1:27" ht="15" customHeight="1">
      <c r="A66" s="25">
        <v>1200</v>
      </c>
      <c r="B66" s="27" t="s">
        <v>209</v>
      </c>
      <c r="C66" s="27" t="s">
        <v>209</v>
      </c>
      <c r="E66" s="26">
        <v>80</v>
      </c>
      <c r="F66" s="22" t="s">
        <v>30</v>
      </c>
      <c r="G66" s="28">
        <v>350</v>
      </c>
      <c r="H66" s="34" t="s">
        <v>119</v>
      </c>
      <c r="I66" s="4" t="s">
        <v>120</v>
      </c>
      <c r="J66" s="4" t="s">
        <v>121</v>
      </c>
      <c r="K66" s="3"/>
      <c r="M66" s="27" t="s">
        <v>210</v>
      </c>
      <c r="N66" s="37">
        <v>255</v>
      </c>
      <c r="R66" s="28">
        <v>2500</v>
      </c>
      <c r="T66" s="28">
        <v>3500</v>
      </c>
      <c r="U66" s="38"/>
      <c r="V66" s="38"/>
      <c r="W66" s="38"/>
      <c r="AA66" s="30" t="s">
        <v>35</v>
      </c>
    </row>
    <row r="67" spans="1:27" ht="15" customHeight="1">
      <c r="A67" s="25">
        <v>1200</v>
      </c>
      <c r="B67" s="27" t="s">
        <v>211</v>
      </c>
      <c r="C67" s="27" t="s">
        <v>211</v>
      </c>
      <c r="E67" s="26">
        <v>80</v>
      </c>
      <c r="F67" s="22" t="s">
        <v>30</v>
      </c>
      <c r="G67" s="28">
        <v>350</v>
      </c>
      <c r="H67" s="34" t="s">
        <v>119</v>
      </c>
      <c r="I67" s="4" t="s">
        <v>120</v>
      </c>
      <c r="J67" s="4" t="s">
        <v>121</v>
      </c>
      <c r="K67" s="3"/>
      <c r="M67" s="27" t="s">
        <v>212</v>
      </c>
      <c r="N67" s="37">
        <v>256</v>
      </c>
      <c r="R67" s="28">
        <v>2500</v>
      </c>
      <c r="T67" s="28">
        <v>3500</v>
      </c>
      <c r="U67" s="38"/>
      <c r="V67" s="38"/>
      <c r="W67" s="38"/>
      <c r="AA67" s="30" t="s">
        <v>35</v>
      </c>
    </row>
    <row r="68" spans="1:27" ht="15" customHeight="1">
      <c r="A68" s="25">
        <v>1200</v>
      </c>
      <c r="B68" s="27" t="s">
        <v>213</v>
      </c>
      <c r="C68" s="27" t="s">
        <v>213</v>
      </c>
      <c r="E68" s="26">
        <v>80</v>
      </c>
      <c r="F68" s="22" t="s">
        <v>30</v>
      </c>
      <c r="G68" s="28">
        <v>350</v>
      </c>
      <c r="H68" s="34" t="s">
        <v>119</v>
      </c>
      <c r="I68" s="4" t="s">
        <v>120</v>
      </c>
      <c r="J68" s="4" t="s">
        <v>121</v>
      </c>
      <c r="K68" s="3"/>
      <c r="M68" s="27" t="s">
        <v>214</v>
      </c>
      <c r="N68" s="37">
        <v>258</v>
      </c>
      <c r="R68" s="28">
        <v>2500</v>
      </c>
      <c r="T68" s="28">
        <v>3500</v>
      </c>
      <c r="U68" s="38"/>
      <c r="V68" s="38"/>
      <c r="W68" s="38"/>
      <c r="AA68" s="30" t="s">
        <v>35</v>
      </c>
    </row>
    <row r="69" spans="1:27" ht="15" customHeight="1">
      <c r="A69" s="25">
        <v>1200</v>
      </c>
      <c r="B69" s="27" t="s">
        <v>215</v>
      </c>
      <c r="C69" s="27" t="s">
        <v>215</v>
      </c>
      <c r="E69" s="26">
        <v>80</v>
      </c>
      <c r="F69" s="22" t="s">
        <v>30</v>
      </c>
      <c r="G69" s="28">
        <v>350</v>
      </c>
      <c r="H69" s="34" t="s">
        <v>119</v>
      </c>
      <c r="I69" s="4" t="s">
        <v>120</v>
      </c>
      <c r="J69" s="4" t="s">
        <v>121</v>
      </c>
      <c r="K69" s="3"/>
      <c r="M69" s="27" t="s">
        <v>216</v>
      </c>
      <c r="N69" s="37">
        <v>263</v>
      </c>
      <c r="R69" s="28">
        <v>2500</v>
      </c>
      <c r="T69" s="28">
        <v>3500</v>
      </c>
      <c r="U69" s="38"/>
      <c r="V69" s="38"/>
      <c r="W69" s="38"/>
      <c r="AA69" s="30" t="s">
        <v>35</v>
      </c>
    </row>
    <row r="70" spans="1:27" ht="15" customHeight="1">
      <c r="A70" s="25">
        <v>1200</v>
      </c>
      <c r="B70" s="27" t="s">
        <v>217</v>
      </c>
      <c r="C70" s="27" t="s">
        <v>217</v>
      </c>
      <c r="E70" s="26">
        <v>80</v>
      </c>
      <c r="F70" s="22" t="s">
        <v>30</v>
      </c>
      <c r="G70" s="28">
        <v>350</v>
      </c>
      <c r="H70" s="34" t="s">
        <v>119</v>
      </c>
      <c r="I70" s="4" t="s">
        <v>120</v>
      </c>
      <c r="J70" s="4" t="s">
        <v>121</v>
      </c>
      <c r="K70" s="3"/>
      <c r="M70" s="27" t="s">
        <v>218</v>
      </c>
      <c r="N70" s="37">
        <v>264</v>
      </c>
      <c r="R70" s="28">
        <v>2500</v>
      </c>
      <c r="T70" s="28">
        <v>3500</v>
      </c>
      <c r="U70" s="38"/>
      <c r="V70" s="38"/>
      <c r="W70" s="38"/>
      <c r="AA70" s="30" t="s">
        <v>35</v>
      </c>
    </row>
    <row r="71" spans="1:27" ht="15" customHeight="1">
      <c r="A71" s="25">
        <v>1200</v>
      </c>
      <c r="B71" s="27" t="s">
        <v>219</v>
      </c>
      <c r="C71" s="27" t="s">
        <v>219</v>
      </c>
      <c r="E71" s="26">
        <v>80</v>
      </c>
      <c r="F71" s="22" t="s">
        <v>30</v>
      </c>
      <c r="G71" s="28">
        <v>350</v>
      </c>
      <c r="H71" s="34" t="s">
        <v>119</v>
      </c>
      <c r="I71" s="4" t="s">
        <v>120</v>
      </c>
      <c r="J71" s="4" t="s">
        <v>121</v>
      </c>
      <c r="K71" s="3"/>
      <c r="M71" s="27" t="s">
        <v>220</v>
      </c>
      <c r="N71" s="37">
        <v>268</v>
      </c>
      <c r="R71" s="28">
        <v>2500</v>
      </c>
      <c r="T71" s="28">
        <v>3500</v>
      </c>
      <c r="U71" s="38"/>
      <c r="V71" s="38"/>
      <c r="W71" s="38"/>
      <c r="AA71" s="30" t="s">
        <v>35</v>
      </c>
    </row>
    <row r="72" spans="1:27" ht="15" customHeight="1">
      <c r="A72" s="25">
        <v>1200</v>
      </c>
      <c r="B72" s="27" t="s">
        <v>221</v>
      </c>
      <c r="C72" s="27" t="s">
        <v>221</v>
      </c>
      <c r="E72" s="26">
        <v>80</v>
      </c>
      <c r="F72" s="22" t="s">
        <v>30</v>
      </c>
      <c r="G72" s="28">
        <v>350</v>
      </c>
      <c r="H72" s="34" t="s">
        <v>119</v>
      </c>
      <c r="I72" s="4" t="s">
        <v>120</v>
      </c>
      <c r="J72" s="4" t="s">
        <v>121</v>
      </c>
      <c r="K72" s="3"/>
      <c r="M72" s="27" t="s">
        <v>222</v>
      </c>
      <c r="N72" s="37">
        <v>277</v>
      </c>
      <c r="R72" s="28">
        <v>2500</v>
      </c>
      <c r="T72" s="28">
        <v>3500</v>
      </c>
      <c r="U72" s="38"/>
      <c r="V72" s="38"/>
      <c r="W72" s="38"/>
      <c r="AA72" s="30" t="s">
        <v>35</v>
      </c>
    </row>
    <row r="73" spans="1:27" ht="15" customHeight="1">
      <c r="A73" s="25">
        <v>1200</v>
      </c>
      <c r="B73" s="27" t="s">
        <v>223</v>
      </c>
      <c r="C73" s="27" t="s">
        <v>223</v>
      </c>
      <c r="E73" s="26">
        <v>80</v>
      </c>
      <c r="F73" s="22" t="s">
        <v>30</v>
      </c>
      <c r="G73" s="28">
        <v>350</v>
      </c>
      <c r="H73" s="34" t="s">
        <v>119</v>
      </c>
      <c r="I73" s="4" t="s">
        <v>120</v>
      </c>
      <c r="J73" s="4" t="s">
        <v>121</v>
      </c>
      <c r="K73" s="3"/>
      <c r="M73" s="27" t="s">
        <v>224</v>
      </c>
      <c r="N73" s="37">
        <v>280</v>
      </c>
      <c r="R73" s="28">
        <v>2500</v>
      </c>
      <c r="T73" s="28">
        <v>3500</v>
      </c>
      <c r="U73" s="38"/>
      <c r="V73" s="38"/>
      <c r="W73" s="38"/>
      <c r="AA73" s="30" t="s">
        <v>35</v>
      </c>
    </row>
    <row r="74" spans="1:27" ht="15" customHeight="1">
      <c r="A74" s="25">
        <v>1200</v>
      </c>
      <c r="B74" s="27" t="s">
        <v>225</v>
      </c>
      <c r="C74" s="27" t="s">
        <v>225</v>
      </c>
      <c r="E74" s="26">
        <v>80</v>
      </c>
      <c r="F74" s="22" t="s">
        <v>30</v>
      </c>
      <c r="G74" s="28">
        <v>350</v>
      </c>
      <c r="H74" s="34" t="s">
        <v>119</v>
      </c>
      <c r="I74" s="4" t="s">
        <v>120</v>
      </c>
      <c r="J74" s="4" t="s">
        <v>121</v>
      </c>
      <c r="K74" s="3"/>
      <c r="M74" s="27" t="s">
        <v>226</v>
      </c>
      <c r="N74" s="37">
        <v>284</v>
      </c>
      <c r="R74" s="28">
        <v>2500</v>
      </c>
      <c r="T74" s="28">
        <v>3500</v>
      </c>
      <c r="U74" s="38"/>
      <c r="V74" s="38"/>
      <c r="W74" s="38"/>
      <c r="AA74" s="30" t="s">
        <v>35</v>
      </c>
    </row>
    <row r="75" spans="1:27" ht="15" customHeight="1">
      <c r="A75" s="25">
        <v>1200</v>
      </c>
      <c r="B75" s="27" t="s">
        <v>227</v>
      </c>
      <c r="C75" s="27" t="s">
        <v>227</v>
      </c>
      <c r="E75" s="26">
        <v>80</v>
      </c>
      <c r="F75" s="22" t="s">
        <v>30</v>
      </c>
      <c r="G75" s="28">
        <v>350</v>
      </c>
      <c r="H75" s="34" t="s">
        <v>119</v>
      </c>
      <c r="I75" s="4" t="s">
        <v>120</v>
      </c>
      <c r="J75" s="4" t="s">
        <v>121</v>
      </c>
      <c r="K75" s="3"/>
      <c r="M75" s="27" t="s">
        <v>228</v>
      </c>
      <c r="N75" s="37">
        <v>286</v>
      </c>
      <c r="R75" s="28">
        <v>2500</v>
      </c>
      <c r="T75" s="28">
        <v>3500</v>
      </c>
      <c r="U75" s="38"/>
      <c r="V75" s="38"/>
      <c r="W75" s="38"/>
      <c r="AA75" s="30" t="s">
        <v>35</v>
      </c>
    </row>
    <row r="76" spans="1:27" ht="15" customHeight="1">
      <c r="A76" s="25">
        <v>1200</v>
      </c>
      <c r="B76" s="27" t="s">
        <v>229</v>
      </c>
      <c r="C76" s="27" t="s">
        <v>229</v>
      </c>
      <c r="E76" s="26">
        <v>80</v>
      </c>
      <c r="F76" s="22" t="s">
        <v>30</v>
      </c>
      <c r="G76" s="28">
        <v>350</v>
      </c>
      <c r="H76" s="34" t="s">
        <v>119</v>
      </c>
      <c r="I76" s="4" t="s">
        <v>120</v>
      </c>
      <c r="J76" s="4" t="s">
        <v>121</v>
      </c>
      <c r="K76" s="3"/>
      <c r="M76" s="27" t="s">
        <v>230</v>
      </c>
      <c r="N76" s="37">
        <v>291</v>
      </c>
      <c r="R76" s="28">
        <v>2500</v>
      </c>
      <c r="T76" s="28">
        <v>3500</v>
      </c>
      <c r="U76" s="38"/>
      <c r="V76" s="38"/>
      <c r="W76" s="38"/>
      <c r="AA76" s="30" t="s">
        <v>35</v>
      </c>
    </row>
    <row r="77" spans="1:27" ht="15" customHeight="1">
      <c r="A77" s="25">
        <v>1200</v>
      </c>
      <c r="B77" s="27" t="s">
        <v>231</v>
      </c>
      <c r="C77" s="27" t="s">
        <v>231</v>
      </c>
      <c r="E77" s="26">
        <v>80</v>
      </c>
      <c r="F77" s="22" t="s">
        <v>30</v>
      </c>
      <c r="G77" s="28">
        <v>350</v>
      </c>
      <c r="H77" s="34" t="s">
        <v>119</v>
      </c>
      <c r="I77" s="4" t="s">
        <v>120</v>
      </c>
      <c r="J77" s="4" t="s">
        <v>121</v>
      </c>
      <c r="K77" s="3"/>
      <c r="M77" s="27" t="s">
        <v>232</v>
      </c>
      <c r="N77" s="37">
        <v>293</v>
      </c>
      <c r="R77" s="28">
        <v>2500</v>
      </c>
      <c r="T77" s="28">
        <v>3500</v>
      </c>
      <c r="U77" s="38"/>
      <c r="V77" s="38"/>
      <c r="W77" s="38"/>
      <c r="AA77" s="30" t="s">
        <v>35</v>
      </c>
    </row>
    <row r="78" spans="1:27" ht="15" customHeight="1">
      <c r="A78" s="25">
        <v>1200</v>
      </c>
      <c r="B78" s="27" t="s">
        <v>233</v>
      </c>
      <c r="C78" s="27" t="s">
        <v>233</v>
      </c>
      <c r="E78" s="26">
        <v>80</v>
      </c>
      <c r="F78" s="22" t="s">
        <v>30</v>
      </c>
      <c r="G78" s="28">
        <v>350</v>
      </c>
      <c r="H78" s="34" t="s">
        <v>119</v>
      </c>
      <c r="I78" s="4" t="s">
        <v>120</v>
      </c>
      <c r="J78" s="4" t="s">
        <v>121</v>
      </c>
      <c r="K78" s="3"/>
      <c r="M78" s="27" t="s">
        <v>234</v>
      </c>
      <c r="N78" s="37">
        <v>298</v>
      </c>
      <c r="R78" s="28">
        <v>2500</v>
      </c>
      <c r="T78" s="28">
        <v>3500</v>
      </c>
      <c r="U78" s="38"/>
      <c r="V78" s="38"/>
      <c r="W78" s="38"/>
      <c r="AA78" s="30" t="s">
        <v>35</v>
      </c>
    </row>
    <row r="79" spans="1:27" ht="15" customHeight="1">
      <c r="A79" s="25">
        <v>1200</v>
      </c>
      <c r="B79" s="27" t="s">
        <v>235</v>
      </c>
      <c r="C79" s="27" t="s">
        <v>235</v>
      </c>
      <c r="E79" s="26">
        <v>80</v>
      </c>
      <c r="F79" s="22" t="s">
        <v>30</v>
      </c>
      <c r="G79" s="28">
        <v>350</v>
      </c>
      <c r="H79" s="34" t="s">
        <v>119</v>
      </c>
      <c r="I79" s="4" t="s">
        <v>120</v>
      </c>
      <c r="J79" s="4" t="s">
        <v>121</v>
      </c>
      <c r="K79" s="3"/>
      <c r="M79" s="27" t="s">
        <v>236</v>
      </c>
      <c r="N79" s="37">
        <v>300</v>
      </c>
      <c r="R79" s="28">
        <v>2500</v>
      </c>
      <c r="T79" s="28">
        <v>3500</v>
      </c>
      <c r="U79" s="38"/>
      <c r="V79" s="38"/>
      <c r="W79" s="38"/>
      <c r="AA79" s="30" t="s">
        <v>35</v>
      </c>
    </row>
    <row r="80" spans="1:27" ht="15" customHeight="1">
      <c r="A80" s="25">
        <v>1200</v>
      </c>
      <c r="B80" s="27" t="s">
        <v>237</v>
      </c>
      <c r="C80" s="27" t="s">
        <v>237</v>
      </c>
      <c r="E80" s="26">
        <v>80</v>
      </c>
      <c r="F80" s="22" t="s">
        <v>30</v>
      </c>
      <c r="G80" s="28">
        <v>350</v>
      </c>
      <c r="H80" s="34" t="s">
        <v>119</v>
      </c>
      <c r="I80" s="4" t="s">
        <v>120</v>
      </c>
      <c r="J80" s="4" t="s">
        <v>121</v>
      </c>
      <c r="K80" s="3"/>
      <c r="M80" s="27" t="s">
        <v>238</v>
      </c>
      <c r="N80" s="37">
        <v>301</v>
      </c>
      <c r="R80" s="28">
        <v>2500</v>
      </c>
      <c r="T80" s="28">
        <v>3500</v>
      </c>
      <c r="U80" s="38"/>
      <c r="V80" s="38"/>
      <c r="W80" s="38"/>
      <c r="AA80" s="30" t="s">
        <v>35</v>
      </c>
    </row>
    <row r="81" spans="1:27" ht="15" customHeight="1">
      <c r="A81" s="25">
        <v>1200</v>
      </c>
      <c r="B81" s="27" t="s">
        <v>239</v>
      </c>
      <c r="C81" s="27" t="s">
        <v>239</v>
      </c>
      <c r="E81" s="26">
        <v>80</v>
      </c>
      <c r="F81" s="22" t="s">
        <v>30</v>
      </c>
      <c r="G81" s="28">
        <v>350</v>
      </c>
      <c r="H81" s="34" t="s">
        <v>119</v>
      </c>
      <c r="I81" s="4" t="s">
        <v>120</v>
      </c>
      <c r="J81" s="4" t="s">
        <v>121</v>
      </c>
      <c r="K81" s="3"/>
      <c r="M81" s="27" t="s">
        <v>240</v>
      </c>
      <c r="N81" s="37">
        <v>303</v>
      </c>
      <c r="R81" s="28">
        <v>2500</v>
      </c>
      <c r="T81" s="28">
        <v>3500</v>
      </c>
      <c r="U81" s="38"/>
      <c r="V81" s="38"/>
      <c r="W81" s="38"/>
      <c r="AA81" s="30" t="s">
        <v>35</v>
      </c>
    </row>
    <row r="82" spans="1:27" ht="15" customHeight="1">
      <c r="A82" s="25">
        <v>1200</v>
      </c>
      <c r="B82" s="27" t="s">
        <v>241</v>
      </c>
      <c r="C82" s="27" t="s">
        <v>241</v>
      </c>
      <c r="E82" s="26">
        <v>80</v>
      </c>
      <c r="F82" s="22" t="s">
        <v>30</v>
      </c>
      <c r="G82" s="28">
        <v>350</v>
      </c>
      <c r="H82" s="34" t="s">
        <v>119</v>
      </c>
      <c r="I82" s="4" t="s">
        <v>120</v>
      </c>
      <c r="J82" s="4" t="s">
        <v>121</v>
      </c>
      <c r="K82" s="3"/>
      <c r="M82" s="27" t="s">
        <v>242</v>
      </c>
      <c r="N82" s="37">
        <v>305</v>
      </c>
      <c r="R82" s="28">
        <v>2500</v>
      </c>
      <c r="T82" s="28">
        <v>3500</v>
      </c>
      <c r="U82" s="38"/>
      <c r="V82" s="38"/>
      <c r="W82" s="38"/>
      <c r="AA82" s="30" t="s">
        <v>35</v>
      </c>
    </row>
    <row r="83" spans="1:27" ht="15" customHeight="1">
      <c r="A83" s="25">
        <v>1200</v>
      </c>
      <c r="B83" s="27" t="s">
        <v>243</v>
      </c>
      <c r="C83" s="27" t="s">
        <v>243</v>
      </c>
      <c r="E83" s="26">
        <v>80</v>
      </c>
      <c r="F83" s="22" t="s">
        <v>30</v>
      </c>
      <c r="G83" s="28">
        <v>350</v>
      </c>
      <c r="H83" s="34" t="s">
        <v>119</v>
      </c>
      <c r="I83" s="4" t="s">
        <v>120</v>
      </c>
      <c r="J83" s="4" t="s">
        <v>121</v>
      </c>
      <c r="K83" s="3"/>
      <c r="M83" s="27" t="s">
        <v>244</v>
      </c>
      <c r="N83" s="37">
        <v>307</v>
      </c>
      <c r="R83" s="28">
        <v>2500</v>
      </c>
      <c r="T83" s="28">
        <v>3500</v>
      </c>
      <c r="U83" s="38"/>
      <c r="V83" s="38"/>
      <c r="W83" s="38"/>
      <c r="AA83" s="30" t="s">
        <v>35</v>
      </c>
    </row>
    <row r="84" spans="1:27" ht="15" customHeight="1">
      <c r="A84" s="25">
        <v>1200</v>
      </c>
      <c r="B84" s="27" t="s">
        <v>245</v>
      </c>
      <c r="C84" s="27" t="s">
        <v>245</v>
      </c>
      <c r="E84" s="26">
        <v>80</v>
      </c>
      <c r="F84" s="22" t="s">
        <v>30</v>
      </c>
      <c r="G84" s="28">
        <v>350</v>
      </c>
      <c r="H84" s="34" t="s">
        <v>119</v>
      </c>
      <c r="I84" s="4" t="s">
        <v>120</v>
      </c>
      <c r="J84" s="4" t="s">
        <v>121</v>
      </c>
      <c r="K84" s="3"/>
      <c r="M84" s="27" t="s">
        <v>246</v>
      </c>
      <c r="N84" s="37">
        <v>310</v>
      </c>
      <c r="R84" s="28">
        <v>2500</v>
      </c>
      <c r="T84" s="28">
        <v>3500</v>
      </c>
      <c r="U84" s="38"/>
      <c r="V84" s="38"/>
      <c r="W84" s="38"/>
      <c r="AA84" s="30" t="s">
        <v>35</v>
      </c>
    </row>
    <row r="85" spans="1:27" ht="15" customHeight="1">
      <c r="A85" s="25">
        <v>1200</v>
      </c>
      <c r="B85" s="27" t="s">
        <v>247</v>
      </c>
      <c r="C85" s="27" t="s">
        <v>247</v>
      </c>
      <c r="E85" s="26">
        <v>80</v>
      </c>
      <c r="F85" s="22" t="s">
        <v>30</v>
      </c>
      <c r="G85" s="28">
        <v>350</v>
      </c>
      <c r="H85" s="34" t="s">
        <v>119</v>
      </c>
      <c r="I85" s="4" t="s">
        <v>120</v>
      </c>
      <c r="J85" s="4" t="s">
        <v>121</v>
      </c>
      <c r="K85" s="3"/>
      <c r="M85" s="27" t="s">
        <v>248</v>
      </c>
      <c r="N85" s="37">
        <v>313</v>
      </c>
      <c r="R85" s="28">
        <v>2500</v>
      </c>
      <c r="T85" s="28">
        <v>3500</v>
      </c>
      <c r="U85" s="38"/>
      <c r="V85" s="38"/>
      <c r="W85" s="38"/>
      <c r="AA85" s="30" t="s">
        <v>35</v>
      </c>
    </row>
    <row r="86" spans="1:27" ht="15" customHeight="1">
      <c r="A86" s="25">
        <v>1200</v>
      </c>
      <c r="B86" s="27" t="s">
        <v>249</v>
      </c>
      <c r="C86" s="27" t="s">
        <v>249</v>
      </c>
      <c r="E86" s="26">
        <v>80</v>
      </c>
      <c r="F86" s="22" t="s">
        <v>30</v>
      </c>
      <c r="G86" s="28">
        <v>350</v>
      </c>
      <c r="H86" s="34" t="s">
        <v>119</v>
      </c>
      <c r="I86" s="4" t="s">
        <v>120</v>
      </c>
      <c r="J86" s="4" t="s">
        <v>121</v>
      </c>
      <c r="K86" s="3"/>
      <c r="M86" s="27" t="s">
        <v>250</v>
      </c>
      <c r="N86" s="37">
        <v>315</v>
      </c>
      <c r="R86" s="28">
        <v>2500</v>
      </c>
      <c r="T86" s="28">
        <v>3500</v>
      </c>
      <c r="U86" s="38"/>
      <c r="V86" s="38"/>
      <c r="W86" s="38"/>
      <c r="AA86" s="30" t="s">
        <v>35</v>
      </c>
    </row>
    <row r="87" spans="1:27" ht="15" customHeight="1">
      <c r="A87" s="25">
        <v>1200</v>
      </c>
      <c r="B87" s="27" t="s">
        <v>251</v>
      </c>
      <c r="C87" s="27" t="s">
        <v>251</v>
      </c>
      <c r="E87" s="26">
        <v>80</v>
      </c>
      <c r="F87" s="22" t="s">
        <v>30</v>
      </c>
      <c r="G87" s="28">
        <v>350</v>
      </c>
      <c r="H87" s="34" t="s">
        <v>119</v>
      </c>
      <c r="I87" s="4" t="s">
        <v>120</v>
      </c>
      <c r="J87" s="4" t="s">
        <v>121</v>
      </c>
      <c r="K87" s="3"/>
      <c r="M87" s="27" t="s">
        <v>252</v>
      </c>
      <c r="N87" s="37">
        <v>316</v>
      </c>
      <c r="R87" s="28">
        <v>2500</v>
      </c>
      <c r="T87" s="28">
        <v>3500</v>
      </c>
      <c r="U87" s="38"/>
      <c r="V87" s="38"/>
      <c r="W87" s="38"/>
      <c r="AA87" s="30" t="s">
        <v>35</v>
      </c>
    </row>
    <row r="88" spans="1:27" ht="15" customHeight="1">
      <c r="A88" s="25">
        <v>1200</v>
      </c>
      <c r="B88" s="27" t="s">
        <v>253</v>
      </c>
      <c r="C88" s="27" t="s">
        <v>253</v>
      </c>
      <c r="E88" s="26">
        <v>80</v>
      </c>
      <c r="F88" s="22" t="s">
        <v>30</v>
      </c>
      <c r="G88" s="28">
        <v>350</v>
      </c>
      <c r="H88" s="34" t="s">
        <v>119</v>
      </c>
      <c r="I88" s="4" t="s">
        <v>120</v>
      </c>
      <c r="J88" s="4" t="s">
        <v>121</v>
      </c>
      <c r="K88" s="3"/>
      <c r="M88" s="27" t="s">
        <v>254</v>
      </c>
      <c r="N88" s="37">
        <v>317</v>
      </c>
      <c r="R88" s="28">
        <v>2500</v>
      </c>
      <c r="T88" s="28">
        <v>3500</v>
      </c>
      <c r="U88" s="38"/>
      <c r="V88" s="38"/>
      <c r="W88" s="38"/>
      <c r="AA88" s="30" t="s">
        <v>35</v>
      </c>
    </row>
    <row r="89" spans="1:27" ht="15" customHeight="1">
      <c r="A89" s="25">
        <v>1200</v>
      </c>
      <c r="B89" s="27" t="s">
        <v>255</v>
      </c>
      <c r="C89" s="27" t="s">
        <v>255</v>
      </c>
      <c r="E89" s="26">
        <v>80</v>
      </c>
      <c r="F89" s="22" t="s">
        <v>30</v>
      </c>
      <c r="G89" s="28">
        <v>350</v>
      </c>
      <c r="H89" s="34" t="s">
        <v>119</v>
      </c>
      <c r="I89" s="4" t="s">
        <v>120</v>
      </c>
      <c r="J89" s="4" t="s">
        <v>121</v>
      </c>
      <c r="K89" s="3"/>
      <c r="M89" s="27" t="s">
        <v>256</v>
      </c>
      <c r="N89" s="37">
        <v>318</v>
      </c>
      <c r="R89" s="28">
        <v>2500</v>
      </c>
      <c r="T89" s="28">
        <v>3500</v>
      </c>
      <c r="U89" s="38"/>
      <c r="V89" s="38"/>
      <c r="W89" s="38"/>
      <c r="AA89" s="30" t="s">
        <v>35</v>
      </c>
    </row>
    <row r="90" spans="1:27" ht="15" customHeight="1">
      <c r="A90" s="25">
        <v>1200</v>
      </c>
      <c r="B90" s="27" t="s">
        <v>257</v>
      </c>
      <c r="C90" s="27" t="s">
        <v>257</v>
      </c>
      <c r="E90" s="26">
        <v>80</v>
      </c>
      <c r="F90" s="22" t="s">
        <v>30</v>
      </c>
      <c r="G90" s="28">
        <v>350</v>
      </c>
      <c r="H90" s="34" t="s">
        <v>119</v>
      </c>
      <c r="I90" s="4" t="s">
        <v>120</v>
      </c>
      <c r="J90" s="4" t="s">
        <v>121</v>
      </c>
      <c r="K90" s="3"/>
      <c r="M90" s="27" t="s">
        <v>258</v>
      </c>
      <c r="N90" s="37">
        <v>319</v>
      </c>
      <c r="R90" s="28">
        <v>2500</v>
      </c>
      <c r="T90" s="28">
        <v>3500</v>
      </c>
      <c r="U90" s="38"/>
      <c r="V90" s="38"/>
      <c r="W90" s="38"/>
      <c r="AA90" s="30" t="s">
        <v>35</v>
      </c>
    </row>
    <row r="91" spans="1:27" ht="15" customHeight="1">
      <c r="A91" s="25">
        <v>1200</v>
      </c>
      <c r="B91" s="27" t="s">
        <v>259</v>
      </c>
      <c r="C91" s="27" t="s">
        <v>259</v>
      </c>
      <c r="E91" s="26">
        <v>80</v>
      </c>
      <c r="F91" s="22" t="s">
        <v>30</v>
      </c>
      <c r="G91" s="28">
        <v>350</v>
      </c>
      <c r="H91" s="34" t="s">
        <v>119</v>
      </c>
      <c r="I91" s="4" t="s">
        <v>120</v>
      </c>
      <c r="J91" s="4" t="s">
        <v>121</v>
      </c>
      <c r="K91" s="3"/>
      <c r="M91" s="27" t="s">
        <v>260</v>
      </c>
      <c r="N91" s="37">
        <v>320</v>
      </c>
      <c r="R91" s="28">
        <v>2500</v>
      </c>
      <c r="T91" s="28">
        <v>3500</v>
      </c>
      <c r="U91" s="38"/>
      <c r="V91" s="38"/>
      <c r="W91" s="38"/>
      <c r="AA91" s="30" t="s">
        <v>35</v>
      </c>
    </row>
    <row r="92" spans="1:27" ht="15" customHeight="1">
      <c r="A92" s="25">
        <v>1200</v>
      </c>
      <c r="B92" s="27" t="s">
        <v>261</v>
      </c>
      <c r="C92" s="27" t="s">
        <v>261</v>
      </c>
      <c r="E92" s="26">
        <v>80</v>
      </c>
      <c r="F92" s="22" t="s">
        <v>30</v>
      </c>
      <c r="G92" s="28">
        <v>350</v>
      </c>
      <c r="H92" s="34" t="s">
        <v>119</v>
      </c>
      <c r="I92" s="4" t="s">
        <v>120</v>
      </c>
      <c r="J92" s="4" t="s">
        <v>121</v>
      </c>
      <c r="K92" s="3"/>
      <c r="M92" s="27" t="s">
        <v>262</v>
      </c>
      <c r="N92" s="37">
        <v>322</v>
      </c>
      <c r="R92" s="28">
        <v>2500</v>
      </c>
      <c r="T92" s="28">
        <v>3500</v>
      </c>
      <c r="U92" s="38"/>
      <c r="V92" s="38"/>
      <c r="W92" s="38"/>
      <c r="AA92" s="30" t="s">
        <v>35</v>
      </c>
    </row>
    <row r="93" spans="1:27" ht="15" customHeight="1">
      <c r="A93" s="25">
        <v>1200</v>
      </c>
      <c r="B93" s="27" t="s">
        <v>263</v>
      </c>
      <c r="C93" s="27" t="s">
        <v>263</v>
      </c>
      <c r="E93" s="26">
        <v>80</v>
      </c>
      <c r="F93" s="22" t="s">
        <v>30</v>
      </c>
      <c r="G93" s="28">
        <v>350</v>
      </c>
      <c r="H93" s="34" t="s">
        <v>119</v>
      </c>
      <c r="I93" s="4" t="s">
        <v>120</v>
      </c>
      <c r="J93" s="4" t="s">
        <v>121</v>
      </c>
      <c r="K93" s="3"/>
      <c r="M93" s="27" t="s">
        <v>264</v>
      </c>
      <c r="N93" s="37">
        <v>323</v>
      </c>
      <c r="R93" s="28">
        <v>2500</v>
      </c>
      <c r="T93" s="28">
        <v>3500</v>
      </c>
      <c r="U93" s="38"/>
      <c r="V93" s="38"/>
      <c r="W93" s="38"/>
      <c r="AA93" s="30" t="s">
        <v>35</v>
      </c>
    </row>
    <row r="94" spans="1:27" ht="15" customHeight="1">
      <c r="A94" s="25">
        <v>1200</v>
      </c>
      <c r="B94" s="27" t="s">
        <v>265</v>
      </c>
      <c r="C94" s="27" t="s">
        <v>265</v>
      </c>
      <c r="E94" s="26">
        <v>80</v>
      </c>
      <c r="F94" s="22" t="s">
        <v>30</v>
      </c>
      <c r="G94" s="28">
        <v>350</v>
      </c>
      <c r="H94" s="34" t="s">
        <v>119</v>
      </c>
      <c r="I94" s="4" t="s">
        <v>120</v>
      </c>
      <c r="J94" s="4" t="s">
        <v>121</v>
      </c>
      <c r="K94" s="3"/>
      <c r="M94" s="27" t="s">
        <v>266</v>
      </c>
      <c r="N94" s="37">
        <v>324</v>
      </c>
      <c r="R94" s="28">
        <v>2500</v>
      </c>
      <c r="T94" s="28">
        <v>3500</v>
      </c>
      <c r="U94" s="38"/>
      <c r="V94" s="38"/>
      <c r="W94" s="38"/>
      <c r="AA94" s="30" t="s">
        <v>35</v>
      </c>
    </row>
    <row r="95" spans="1:27" ht="15" customHeight="1">
      <c r="A95" s="25">
        <v>1200</v>
      </c>
      <c r="B95" s="27" t="s">
        <v>267</v>
      </c>
      <c r="C95" s="27" t="s">
        <v>267</v>
      </c>
      <c r="E95" s="26">
        <v>80</v>
      </c>
      <c r="F95" s="22" t="s">
        <v>30</v>
      </c>
      <c r="G95" s="28">
        <v>350</v>
      </c>
      <c r="H95" s="34" t="s">
        <v>119</v>
      </c>
      <c r="I95" s="4" t="s">
        <v>120</v>
      </c>
      <c r="J95" s="4" t="s">
        <v>121</v>
      </c>
      <c r="K95" s="3"/>
      <c r="M95" s="27" t="s">
        <v>268</v>
      </c>
      <c r="N95" s="37">
        <v>329</v>
      </c>
      <c r="R95" s="28">
        <v>2500</v>
      </c>
      <c r="T95" s="28">
        <v>3500</v>
      </c>
      <c r="U95" s="38"/>
      <c r="V95" s="38"/>
      <c r="W95" s="38"/>
      <c r="AA95" s="30" t="s">
        <v>35</v>
      </c>
    </row>
    <row r="96" spans="1:27" ht="15" customHeight="1">
      <c r="A96" s="25">
        <v>1200</v>
      </c>
      <c r="B96" s="27" t="s">
        <v>269</v>
      </c>
      <c r="C96" s="27" t="s">
        <v>269</v>
      </c>
      <c r="E96" s="26">
        <v>80</v>
      </c>
      <c r="F96" s="22" t="s">
        <v>30</v>
      </c>
      <c r="G96" s="28">
        <v>350</v>
      </c>
      <c r="H96" s="34" t="s">
        <v>119</v>
      </c>
      <c r="I96" s="4" t="s">
        <v>120</v>
      </c>
      <c r="J96" s="4" t="s">
        <v>121</v>
      </c>
      <c r="K96" s="3"/>
      <c r="M96" s="27" t="s">
        <v>270</v>
      </c>
      <c r="N96" s="37">
        <v>332</v>
      </c>
      <c r="R96" s="28">
        <v>2500</v>
      </c>
      <c r="T96" s="28">
        <v>3500</v>
      </c>
      <c r="U96" s="38"/>
      <c r="V96" s="38"/>
      <c r="W96" s="38"/>
      <c r="AA96" s="30" t="s">
        <v>35</v>
      </c>
    </row>
    <row r="97" spans="1:27" ht="15" customHeight="1">
      <c r="A97" s="25">
        <v>1200</v>
      </c>
      <c r="B97" s="27" t="s">
        <v>271</v>
      </c>
      <c r="C97" s="27" t="s">
        <v>271</v>
      </c>
      <c r="E97" s="26">
        <v>80</v>
      </c>
      <c r="F97" s="22" t="s">
        <v>30</v>
      </c>
      <c r="G97" s="28">
        <v>350</v>
      </c>
      <c r="H97" s="34" t="s">
        <v>119</v>
      </c>
      <c r="I97" s="4" t="s">
        <v>120</v>
      </c>
      <c r="J97" s="4" t="s">
        <v>121</v>
      </c>
      <c r="K97" s="3"/>
      <c r="M97" s="27" t="s">
        <v>272</v>
      </c>
      <c r="N97" s="37">
        <v>335</v>
      </c>
      <c r="R97" s="28">
        <v>2500</v>
      </c>
      <c r="T97" s="28">
        <v>3500</v>
      </c>
      <c r="U97" s="38"/>
      <c r="V97" s="38"/>
      <c r="W97" s="38"/>
      <c r="AA97" s="30" t="s">
        <v>35</v>
      </c>
    </row>
    <row r="98" spans="1:27" ht="15" customHeight="1">
      <c r="A98" s="25">
        <v>1200</v>
      </c>
      <c r="B98" s="27" t="s">
        <v>273</v>
      </c>
      <c r="C98" s="27" t="s">
        <v>273</v>
      </c>
      <c r="E98" s="26">
        <v>80</v>
      </c>
      <c r="F98" s="22" t="s">
        <v>30</v>
      </c>
      <c r="G98" s="28">
        <v>350</v>
      </c>
      <c r="H98" s="34" t="s">
        <v>119</v>
      </c>
      <c r="I98" s="4" t="s">
        <v>120</v>
      </c>
      <c r="J98" s="4" t="s">
        <v>121</v>
      </c>
      <c r="K98" s="3"/>
      <c r="M98" s="27" t="s">
        <v>274</v>
      </c>
      <c r="N98" s="37">
        <v>336</v>
      </c>
      <c r="R98" s="28">
        <v>2500</v>
      </c>
      <c r="T98" s="28">
        <v>3500</v>
      </c>
      <c r="U98" s="38"/>
      <c r="V98" s="38"/>
      <c r="W98" s="38"/>
      <c r="AA98" s="30" t="s">
        <v>35</v>
      </c>
    </row>
    <row r="99" spans="1:27" ht="15" customHeight="1">
      <c r="A99" s="25">
        <v>1200</v>
      </c>
      <c r="B99" s="27" t="s">
        <v>275</v>
      </c>
      <c r="C99" s="27" t="s">
        <v>275</v>
      </c>
      <c r="E99" s="26">
        <v>80</v>
      </c>
      <c r="F99" s="22" t="s">
        <v>30</v>
      </c>
      <c r="G99" s="28">
        <v>350</v>
      </c>
      <c r="H99" s="34" t="s">
        <v>119</v>
      </c>
      <c r="I99" s="4" t="s">
        <v>120</v>
      </c>
      <c r="J99" s="4" t="s">
        <v>121</v>
      </c>
      <c r="K99" s="3"/>
      <c r="M99" s="27" t="s">
        <v>276</v>
      </c>
      <c r="N99" s="37">
        <v>337</v>
      </c>
      <c r="R99" s="28">
        <v>2500</v>
      </c>
      <c r="T99" s="28">
        <v>3500</v>
      </c>
      <c r="U99" s="38"/>
      <c r="V99" s="38"/>
      <c r="W99" s="38"/>
      <c r="AA99" s="30" t="s">
        <v>35</v>
      </c>
    </row>
    <row r="100" spans="1:27" ht="15" customHeight="1">
      <c r="A100" s="25">
        <v>1200</v>
      </c>
      <c r="B100" s="27" t="s">
        <v>277</v>
      </c>
      <c r="C100" s="27" t="s">
        <v>277</v>
      </c>
      <c r="D100" s="11"/>
      <c r="E100" s="26">
        <v>80</v>
      </c>
      <c r="F100" s="22" t="s">
        <v>30</v>
      </c>
      <c r="G100" s="28">
        <v>350</v>
      </c>
      <c r="H100" s="34" t="s">
        <v>119</v>
      </c>
      <c r="I100" s="4" t="s">
        <v>120</v>
      </c>
      <c r="J100" s="4" t="s">
        <v>121</v>
      </c>
      <c r="K100" s="3"/>
      <c r="M100" s="27" t="s">
        <v>278</v>
      </c>
      <c r="N100" s="37">
        <v>340</v>
      </c>
      <c r="R100" s="28">
        <v>2500</v>
      </c>
      <c r="T100" s="28">
        <v>3500</v>
      </c>
      <c r="U100" s="38"/>
      <c r="V100" s="38"/>
      <c r="W100" s="38"/>
      <c r="AA100" s="30" t="s">
        <v>35</v>
      </c>
    </row>
    <row r="101" spans="1:27" ht="15" customHeight="1">
      <c r="A101" s="25">
        <v>1200</v>
      </c>
      <c r="B101" s="27" t="s">
        <v>279</v>
      </c>
      <c r="C101" s="27" t="s">
        <v>279</v>
      </c>
      <c r="D101" s="11"/>
      <c r="E101" s="26">
        <v>80</v>
      </c>
      <c r="F101" s="22" t="s">
        <v>30</v>
      </c>
      <c r="G101" s="28">
        <v>350</v>
      </c>
      <c r="H101" s="34" t="s">
        <v>119</v>
      </c>
      <c r="I101" s="4" t="s">
        <v>120</v>
      </c>
      <c r="J101" s="4" t="s">
        <v>121</v>
      </c>
      <c r="K101" s="3"/>
      <c r="M101" s="27" t="s">
        <v>280</v>
      </c>
      <c r="N101" s="37">
        <v>342</v>
      </c>
      <c r="R101" s="28">
        <v>2500</v>
      </c>
      <c r="T101" s="28">
        <v>3500</v>
      </c>
      <c r="U101" s="38"/>
      <c r="V101" s="38"/>
      <c r="W101" s="38"/>
      <c r="AA101" s="30" t="s">
        <v>35</v>
      </c>
    </row>
    <row r="102" spans="1:27" ht="15" customHeight="1">
      <c r="A102" s="25">
        <v>1200</v>
      </c>
      <c r="B102" s="27" t="s">
        <v>281</v>
      </c>
      <c r="C102" s="27" t="s">
        <v>281</v>
      </c>
      <c r="D102" s="11"/>
      <c r="E102" s="26">
        <v>80</v>
      </c>
      <c r="F102" s="22" t="s">
        <v>30</v>
      </c>
      <c r="G102" s="28">
        <v>350</v>
      </c>
      <c r="H102" s="34" t="s">
        <v>119</v>
      </c>
      <c r="I102" s="4" t="s">
        <v>120</v>
      </c>
      <c r="J102" s="4" t="s">
        <v>121</v>
      </c>
      <c r="K102" s="3"/>
      <c r="M102" s="27" t="s">
        <v>282</v>
      </c>
      <c r="N102" s="37">
        <v>352</v>
      </c>
      <c r="R102" s="28">
        <v>2500</v>
      </c>
      <c r="T102" s="28">
        <v>3500</v>
      </c>
      <c r="U102" s="38"/>
      <c r="V102" s="38"/>
      <c r="W102" s="38"/>
      <c r="AA102" s="30" t="s">
        <v>35</v>
      </c>
    </row>
    <row r="103" spans="1:27" ht="15" customHeight="1">
      <c r="A103" s="25">
        <v>1200</v>
      </c>
      <c r="B103" s="27" t="s">
        <v>283</v>
      </c>
      <c r="C103" s="27" t="s">
        <v>283</v>
      </c>
      <c r="D103" s="11"/>
      <c r="E103" s="26">
        <v>80</v>
      </c>
      <c r="F103" s="22" t="s">
        <v>30</v>
      </c>
      <c r="G103" s="28">
        <v>350</v>
      </c>
      <c r="H103" s="34" t="s">
        <v>119</v>
      </c>
      <c r="I103" s="4" t="s">
        <v>120</v>
      </c>
      <c r="J103" s="4" t="s">
        <v>121</v>
      </c>
      <c r="K103" s="3"/>
      <c r="M103" s="27" t="s">
        <v>284</v>
      </c>
      <c r="N103" s="37">
        <v>353</v>
      </c>
      <c r="R103" s="28">
        <v>2500</v>
      </c>
      <c r="T103" s="28">
        <v>3500</v>
      </c>
      <c r="U103" s="38"/>
      <c r="V103" s="38"/>
      <c r="W103" s="38"/>
      <c r="AA103" s="30" t="s">
        <v>35</v>
      </c>
    </row>
    <row r="104" spans="1:27" ht="15" customHeight="1">
      <c r="A104" s="25">
        <v>1200</v>
      </c>
      <c r="B104" s="27" t="s">
        <v>285</v>
      </c>
      <c r="C104" s="27" t="s">
        <v>285</v>
      </c>
      <c r="E104" s="26">
        <v>80</v>
      </c>
      <c r="F104" s="22" t="s">
        <v>30</v>
      </c>
      <c r="G104" s="28">
        <v>350</v>
      </c>
      <c r="H104" s="34" t="s">
        <v>119</v>
      </c>
      <c r="I104" s="4" t="s">
        <v>120</v>
      </c>
      <c r="J104" s="4" t="s">
        <v>121</v>
      </c>
      <c r="K104" s="3"/>
      <c r="M104" s="27" t="s">
        <v>286</v>
      </c>
      <c r="N104" s="37">
        <v>358</v>
      </c>
      <c r="R104" s="28">
        <v>2500</v>
      </c>
      <c r="T104" s="28">
        <v>3500</v>
      </c>
      <c r="U104" s="38"/>
      <c r="V104" s="38"/>
      <c r="W104" s="38"/>
      <c r="AA104" s="30" t="s">
        <v>35</v>
      </c>
    </row>
    <row r="105" spans="1:27" ht="15" customHeight="1">
      <c r="A105" s="25">
        <v>1200</v>
      </c>
      <c r="B105" s="27" t="s">
        <v>287</v>
      </c>
      <c r="C105" s="27" t="s">
        <v>287</v>
      </c>
      <c r="E105" s="26">
        <v>80</v>
      </c>
      <c r="F105" s="22" t="s">
        <v>30</v>
      </c>
      <c r="G105" s="28">
        <v>350</v>
      </c>
      <c r="H105" s="34" t="s">
        <v>119</v>
      </c>
      <c r="I105" s="4" t="s">
        <v>120</v>
      </c>
      <c r="J105" s="4" t="s">
        <v>121</v>
      </c>
      <c r="K105" s="3"/>
      <c r="M105" s="27" t="s">
        <v>288</v>
      </c>
      <c r="N105" s="37">
        <v>361</v>
      </c>
      <c r="R105" s="28">
        <v>2500</v>
      </c>
      <c r="T105" s="28">
        <v>3500</v>
      </c>
      <c r="U105" s="38"/>
      <c r="V105" s="38"/>
      <c r="W105" s="38"/>
      <c r="AA105" s="30" t="s">
        <v>35</v>
      </c>
    </row>
    <row r="106" spans="1:27" ht="15" customHeight="1">
      <c r="A106" s="25">
        <v>1200</v>
      </c>
      <c r="B106" s="27" t="s">
        <v>289</v>
      </c>
      <c r="C106" s="27" t="s">
        <v>289</v>
      </c>
      <c r="E106" s="26">
        <v>80</v>
      </c>
      <c r="F106" s="22" t="s">
        <v>30</v>
      </c>
      <c r="G106" s="28">
        <v>350</v>
      </c>
      <c r="H106" s="34" t="s">
        <v>119</v>
      </c>
      <c r="I106" s="4" t="s">
        <v>120</v>
      </c>
      <c r="J106" s="4" t="s">
        <v>121</v>
      </c>
      <c r="K106" s="3"/>
      <c r="M106" s="27" t="s">
        <v>290</v>
      </c>
      <c r="N106" s="37">
        <v>368</v>
      </c>
      <c r="R106" s="28">
        <v>2500</v>
      </c>
      <c r="T106" s="28">
        <v>3500</v>
      </c>
      <c r="U106" s="38"/>
      <c r="V106" s="38"/>
      <c r="W106" s="38"/>
      <c r="AA106" s="30" t="s">
        <v>35</v>
      </c>
    </row>
    <row r="107" spans="1:27" ht="15" customHeight="1">
      <c r="A107" s="25">
        <v>1200</v>
      </c>
      <c r="B107" s="27" t="s">
        <v>291</v>
      </c>
      <c r="C107" s="27" t="s">
        <v>291</v>
      </c>
      <c r="E107" s="26">
        <v>80</v>
      </c>
      <c r="F107" s="22" t="s">
        <v>30</v>
      </c>
      <c r="G107" s="28">
        <v>350</v>
      </c>
      <c r="H107" s="34" t="s">
        <v>119</v>
      </c>
      <c r="I107" s="4" t="s">
        <v>120</v>
      </c>
      <c r="J107" s="4" t="s">
        <v>121</v>
      </c>
      <c r="K107" s="3"/>
      <c r="M107" s="27" t="s">
        <v>292</v>
      </c>
      <c r="N107" s="37">
        <v>373</v>
      </c>
      <c r="R107" s="28">
        <v>2500</v>
      </c>
      <c r="T107" s="28">
        <v>3500</v>
      </c>
      <c r="U107" s="38"/>
      <c r="V107" s="38"/>
      <c r="W107" s="38"/>
      <c r="AA107" s="30" t="s">
        <v>35</v>
      </c>
    </row>
    <row r="108" spans="1:27" ht="15" customHeight="1">
      <c r="A108" s="25">
        <v>1200</v>
      </c>
      <c r="B108" s="27" t="s">
        <v>293</v>
      </c>
      <c r="C108" s="27" t="s">
        <v>293</v>
      </c>
      <c r="E108" s="26">
        <v>80</v>
      </c>
      <c r="F108" s="22" t="s">
        <v>30</v>
      </c>
      <c r="G108" s="28">
        <v>350</v>
      </c>
      <c r="H108" s="34" t="s">
        <v>119</v>
      </c>
      <c r="I108" s="4" t="s">
        <v>120</v>
      </c>
      <c r="J108" s="4" t="s">
        <v>121</v>
      </c>
      <c r="K108" s="3"/>
      <c r="M108" s="27" t="s">
        <v>294</v>
      </c>
      <c r="N108" s="37">
        <v>374</v>
      </c>
      <c r="R108" s="28">
        <v>2500</v>
      </c>
      <c r="T108" s="28">
        <v>3500</v>
      </c>
      <c r="U108" s="38"/>
      <c r="V108" s="38"/>
      <c r="W108" s="38"/>
      <c r="AA108" s="30" t="s">
        <v>35</v>
      </c>
    </row>
    <row r="109" spans="1:27" ht="15" customHeight="1">
      <c r="A109" s="25">
        <v>1200</v>
      </c>
      <c r="B109" s="27" t="s">
        <v>295</v>
      </c>
      <c r="C109" s="27" t="s">
        <v>295</v>
      </c>
      <c r="E109" s="26">
        <v>80</v>
      </c>
      <c r="F109" s="22" t="s">
        <v>30</v>
      </c>
      <c r="G109" s="28">
        <v>350</v>
      </c>
      <c r="H109" s="34" t="s">
        <v>119</v>
      </c>
      <c r="I109" s="4" t="s">
        <v>120</v>
      </c>
      <c r="J109" s="4" t="s">
        <v>121</v>
      </c>
      <c r="K109" s="3"/>
      <c r="M109" s="27" t="s">
        <v>296</v>
      </c>
      <c r="N109" s="37">
        <v>377</v>
      </c>
      <c r="R109" s="28">
        <v>2500</v>
      </c>
      <c r="T109" s="28">
        <v>3500</v>
      </c>
      <c r="U109" s="38"/>
      <c r="V109" s="38"/>
      <c r="W109" s="38"/>
      <c r="AA109" s="30" t="s">
        <v>35</v>
      </c>
    </row>
    <row r="110" spans="1:27" ht="15" customHeight="1">
      <c r="A110" s="25">
        <v>1200</v>
      </c>
      <c r="B110" s="27" t="s">
        <v>297</v>
      </c>
      <c r="C110" s="27" t="s">
        <v>297</v>
      </c>
      <c r="E110" s="26">
        <v>80</v>
      </c>
      <c r="F110" s="22" t="s">
        <v>30</v>
      </c>
      <c r="G110" s="28">
        <v>350</v>
      </c>
      <c r="H110" s="34" t="s">
        <v>119</v>
      </c>
      <c r="I110" s="4" t="s">
        <v>120</v>
      </c>
      <c r="J110" s="4" t="s">
        <v>121</v>
      </c>
      <c r="K110" s="3"/>
      <c r="M110" s="27" t="s">
        <v>298</v>
      </c>
      <c r="N110" s="37">
        <v>381</v>
      </c>
      <c r="R110" s="28">
        <v>2500</v>
      </c>
      <c r="T110" s="28">
        <v>3500</v>
      </c>
      <c r="U110" s="38"/>
      <c r="V110" s="38"/>
      <c r="W110" s="38"/>
      <c r="AA110" s="30" t="s">
        <v>35</v>
      </c>
    </row>
    <row r="111" spans="1:27" ht="15" customHeight="1">
      <c r="A111" s="25">
        <v>1200</v>
      </c>
      <c r="B111" s="27" t="s">
        <v>299</v>
      </c>
      <c r="C111" s="27" t="s">
        <v>299</v>
      </c>
      <c r="E111" s="26">
        <v>80</v>
      </c>
      <c r="F111" s="22" t="s">
        <v>30</v>
      </c>
      <c r="G111" s="28">
        <v>350</v>
      </c>
      <c r="H111" s="34" t="s">
        <v>119</v>
      </c>
      <c r="I111" s="4" t="s">
        <v>120</v>
      </c>
      <c r="J111" s="4" t="s">
        <v>121</v>
      </c>
      <c r="K111" s="3"/>
      <c r="M111" s="27" t="s">
        <v>300</v>
      </c>
      <c r="N111" s="37">
        <v>382</v>
      </c>
      <c r="R111" s="28">
        <v>2500</v>
      </c>
      <c r="T111" s="28">
        <v>3500</v>
      </c>
      <c r="U111" s="38"/>
      <c r="V111" s="38"/>
      <c r="W111" s="38"/>
      <c r="AA111" s="30" t="s">
        <v>35</v>
      </c>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0" priority="1506"/>
  </conditionalFormatting>
  <conditionalFormatting sqref="B61:B86">
    <cfRule type="duplicateValues" dxfId="19" priority="15"/>
  </conditionalFormatting>
  <conditionalFormatting sqref="C170:C288">
    <cfRule type="duplicateValues" dxfId="18" priority="14"/>
  </conditionalFormatting>
  <conditionalFormatting sqref="C61:C86">
    <cfRule type="duplicateValues" dxfId="17" priority="13"/>
  </conditionalFormatting>
  <conditionalFormatting sqref="M170:M288">
    <cfRule type="duplicateValues" dxfId="16" priority="12"/>
  </conditionalFormatting>
  <conditionalFormatting sqref="M61:M86">
    <cfRule type="duplicateValues" dxfId="15" priority="11"/>
  </conditionalFormatting>
  <conditionalFormatting sqref="B61:B86">
    <cfRule type="duplicateValues" dxfId="14" priority="10"/>
  </conditionalFormatting>
  <conditionalFormatting sqref="C61:C86">
    <cfRule type="duplicateValues" dxfId="13" priority="9"/>
  </conditionalFormatting>
  <conditionalFormatting sqref="M61:M86">
    <cfRule type="duplicateValues" dxfId="12" priority="8"/>
  </conditionalFormatting>
  <conditionalFormatting sqref="C61:C86">
    <cfRule type="duplicateValues" dxfId="11" priority="7"/>
  </conditionalFormatting>
  <conditionalFormatting sqref="M61:M86">
    <cfRule type="duplicateValues" dxfId="10" priority="6"/>
  </conditionalFormatting>
  <conditionalFormatting sqref="B70:B111">
    <cfRule type="duplicateValues" dxfId="9" priority="5"/>
  </conditionalFormatting>
  <conditionalFormatting sqref="C70:C111">
    <cfRule type="duplicateValues" dxfId="7" priority="4"/>
  </conditionalFormatting>
  <conditionalFormatting sqref="M70:M111">
    <cfRule type="duplicateValues" dxfId="5" priority="3"/>
  </conditionalFormatting>
  <conditionalFormatting sqref="C70:C111">
    <cfRule type="duplicateValues" dxfId="3" priority="2"/>
  </conditionalFormatting>
  <conditionalFormatting sqref="M70:M11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2020-11-11T09:25:45Z</dcterms:modified>
</cp:coreProperties>
</file>