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<sst xmlns="http://schemas.openxmlformats.org/spreadsheetml/2006/main" count="239" uniqueCount="142">
  <si>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</si>
  <si>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</si>
  <si>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</si>
  <si>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</si>
  <si>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</si>
  <si>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</si>
  <si>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</si>
  <si>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</si>
  <si>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</si>
  <si>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</si>
  <si>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</si>
  <si>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</si>
  <si>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</si>
  <si>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</si>
  <si>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</si>
  <si>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</si>
  <si>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</si>
  <si>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</si>
  <si>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</si>
  <si>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</si>
  <si>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</si>
  <si>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</si>
  <si>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</si>
  <si>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</si>
  <si>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</si>
  <si>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</si>
  <si>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</si>
  <si>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</si>
  <si>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2024 Global Therapeutic Drug Monitoring (TDM) Market for 28 Assays: US, Europe, Japan--Supplier Shares and Strategies, Volume and Sales Segment Forecasts, Competitive Landscape, Innovative Technologies, Instrumentation Review, Opportunities for Suppliers</t>
  </si>
  <si>
    <t>2024 Europe Therapeutic Drug Monitoring (TDM) Market for 28 Assays: France, Germany, Italy, Spain, UK--Supplier Shares and Strategies, Volume and Sales Segment Forecasts, Competitive Landscape, Innovative Technologies, Instrumentation Review, Opportunities for Suppliers</t>
  </si>
  <si>
    <t>2024 France Therapeutic Drug Monitoring (TDM) Market for 28 Assays: Supplier Shares and Strategies, Volume and Sales Segment Forecasts, Competitive Landscape, Innovative Technologies, Instrumentation Review, Opportunities for Suppliers</t>
  </si>
  <si>
    <t>2024 Germany Therapeutic Drug Monitoring (TDM) Market for 28 Assays: Supplier Shares and Strategies, Volume and Sales Segment Forecasts, Competitive Landscape, Innovative Technologies, Instrumentation Review, Opportunities for Suppliers</t>
  </si>
  <si>
    <t>2024 Italy Therapeutic Drug Monitoring (TDM) Market for 28 Assays: Supplier Shares and Strategies, Volume and Sales Segment Forecasts, Competitive Landscape, Innovative Technologies, Instrumentation Review, Opportunities for Suppliers</t>
  </si>
  <si>
    <t>2024 Japan Therapeutic Drug Monitoring (TDM) Market for 28 Assays: Supplier Shares and Strategies, Volume and Sales Segment Forecasts, Competitive Landscape, Innovative Technologies, Instrumentation Review, Opportunities for Suppliers</t>
  </si>
  <si>
    <t>2024 Spain Therapeutic Drug Monitoring (TDM) Market for 28 Assays: Supplier Shares and Strategies, Volume and Sales Segment Forecasts, Competitive Landscape, Innovative Technologies, Instrumentation Review, Opportunities for Suppliers</t>
  </si>
  <si>
    <t>2024 UK Therapeutic Drug Monitoring (TDM) Market for 28 Assays: Supplier Shares and Strategies, Volume and Sales Segment Forecasts, Competitive Landscape, Innovative Technologies, Instrumentation Review, Opportunities for Suppliers</t>
  </si>
  <si>
    <t>2024 US Therapeutic Drug Monitoring (TDM) Market for 28 Assays: Supplier Shares and Strategies, Volume and Sales Segment Forecasts, Competitive Landscape, Innovative Technologies, Instrumentation Review, Opportunities for Suppliers</t>
  </si>
  <si>
    <t>2024 Global Endocrine Function Testing Market for 20 Assays: US, Europe, Japan--Supplier Shares and Strategies, Volume and Sales Segment Forecasts, Competitive Landscape, Innovative Technologies, Instrumentation Review, Opportunities for Suppliers</t>
  </si>
  <si>
    <t>2024 Europe Endocrine Function Testing Market for 20 Assays: France, Germany, Italy, Sapin , UK-Supplier Shares and Strategies, Volume and Sales Segment Forecasts, Competitive Landscape, Innovative Technologies, Instrumentation Review, Opportunities for Suppliers</t>
  </si>
  <si>
    <t>2024 France Endocrine Function Testing Market for 20 Assays: Supplier Shares and Strategies, Volume and Sales Segment Forecasts, Competitive Landscape, Innovative Technologies, Instrumentation Review, Opportunities for Suppliers</t>
  </si>
  <si>
    <t>2024 Germany Endocrine Function Testing Market for 20 Assays: Supplier Shares and Strategies, Volume and Sales Segment Forecasts, Competitive Landscape, Innovative Technologies, Instrumentation Review, Opportunities for Suppliers</t>
  </si>
  <si>
    <t>2024 Italy Endocrine Function Testing Market for 20 Assays: Supplier Shares and Strategies, Volume and Sales Segment Forecasts, Competitive Landscape, Innovative Technologies, Instrumentation Review, Opportunities for Suppliers</t>
  </si>
  <si>
    <t>2024 Japan Endocrine Function Testing Market for 20 Assays: Supplier Shares and Strategies, Volume and Sales Segment Forecasts, Competitive Landscape, Innovative Technologies, Instrumentation Review, Opportunities for Suppliers</t>
  </si>
  <si>
    <t>2024 Spain Endocrine Function Testing Market for 20 Assays: Supplier Shares and Strategies, Volume and Sales Segment Forecasts, Competitive Landscape, Innovative Technologies, Instrumentation Review, Opportunities for Suppliers</t>
  </si>
  <si>
    <t>2024 UK Endocrine Function Testing Market for 20 Assays: Supplier Shares and Strategies, Volume and Sales Segment Forecasts, Competitive Landscape, Innovative Technologies, Instrumentation Review, Opportunities for Suppliers</t>
  </si>
  <si>
    <t>2024 US Endocrine Function Testing Market for 20 Assays: Supplier Shares and Strategies, Volume and Sales Segment Forecasts, Competitive Landscape, Innovative Technologies, Instrumentation Review, Opportunities for Suppliers</t>
  </si>
  <si>
    <t>2024 Global Drugs of Abuse Testing Market for 12 Assays: US, Europe, Japan--Supplier Shares and Strategies, Volume and Sales Segment Forecasts, Competitive Landscape, Innovative Technologies, Instrumentation Review, Opportunities for Suppliers</t>
  </si>
  <si>
    <t>2024 Europe Drugs of Abuse Testing Market for 12 Assays: France, Germany, Italy, Spain, UK--Supplier Shares and Strategies,  Profiles of Leading Competitors</t>
  </si>
  <si>
    <t>2024 France Drugs of Abuse Testing Market for 12 Assays: Supplier Shares and Strategies, Volume and Sales Segment Forecasts, Competitive Landscape, Innovative Technologies, Instrumentation Review, Opportunities for Suppliers</t>
  </si>
  <si>
    <t>2024 Germany Drugs of Abuse Testing Market for 12 Assays: Supplier Shares and Strategies, Volume and Sales Segment Forecasts, Competitive Landscape, Innovative Technologies, Instrumentation Review, Opportunities for Suppliers</t>
  </si>
  <si>
    <t>2024 Italy Drugs of Abuse Testing Market for 12 Assays: Supplier Shares and Strategies, Volume and Sales Segment Forecasts, Competitive Landscape, Innovative Technologies, Instrumentation Review, Opportunities for Suppliers</t>
  </si>
  <si>
    <t>2024 Japan Drugs of Abuse Testing Market for 12 Assays: Supplier Shares and Strategies, Volume and Sales Segment Forecasts, Competitive Landscape, Innovative Technologies, Instrumentation Review, Opportunities for Suppliers</t>
  </si>
  <si>
    <t>2024 Spain Drugs of Abuse Testing Market for 12 Assays: Supplier Shares and Strategies, Volume and Sales Segment Forecasts, Competitive Landscape, Innovative Technologies, Instrumentation Review, Opportunities for Suppliers</t>
  </si>
  <si>
    <t>2024 UK Drugs of Abuse Testing Market for 12 Assays: Supplier Shares and Strategies, Volume and Sales Segment Forecasts, Competitive Landscape, Innovative Technologies, Instrumentation Review, Opportunities for Suppliers</t>
  </si>
  <si>
    <t>2024 US Drugs of Abuse Testing Market for 12 Assays: Supplier Shares and Strategies, Volume and Sales Segment Forecasts, Competitive Landscape, Innovative Technologies, Instrumentation Review, Opportunities for Suppliers</t>
  </si>
  <si>
    <t>2020-08-13</t>
  </si>
  <si>
    <t>&lt;p&gt;This new 313-page report contains 83 tables and provides analysis of the global therapeutic drug monitoring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assays:&lt;/p&gt;&lt;p&gt;Amikacin&lt;br /&gt;Carbamazepine&lt;br /&gt;Cyclosporin&lt;br /&gt;Digoxin&lt;br /&gt;Everolimus&lt;br /&gt;Gentamicin&lt;br /&gt;Levetiracetam&lt;br /&gt;Lithium&lt;br /&gt;Methotrexate&lt;br /&gt;NAPA/Procainamide&lt;br /&gt;Phenobarbital&lt;br /&gt;Phenytoin&lt;br /&gt;Quinidine&lt;br /&gt;Sirolimus&lt;br /&gt;Tacrolimus&lt;br /&gt;Theophylline&lt;br /&gt;Tobramycin&lt;br /&gt;Topirimate&lt;br /&gt;Valproic Acid&lt;br /&gt;Vancomycin&lt;/p&gt;&lt;p&gt;During the next decade,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technology.&amp;nbsp; This evolving marketplace will create exciting opportunities for a variety of new instruments, reagent systems, and auxiliary products, such as specimen preparation devices, controls, calibrators and others.&lt;/p&gt;&lt;p&gt;This report is a unique worldwide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</si>
  <si>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291-page report provides a comprehensive analysis of the European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market and technology assessment is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</si>
  <si>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French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</si>
  <si>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249-page report provides a comprehensive analysis of the German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</si>
  <si>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Italian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</si>
  <si>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Japanese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</si>
  <si>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249-page report provides a comprehensive analysis of the Spanish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</si>
  <si>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UK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</si>
  <si>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249-page report provides a comprehensive analysis of the US therapeutic drug monitoring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Amikacin, Carbamazepine, Cyclosporin, Digoxin, Everolimus, Gentamicin, Levetiracetam, Lithium, Methotrexate, NAPA/Procainamide, Phenobarbital, Phenytoin, Quinidine, Sirolimus, Tacrolimus, Theophylline, Tobramycin, Topirimate, Valproic Acid and Vancomycin.&lt;/p&gt;&lt;p&gt;During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</si>
  <si>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327-page report contains 75 tables and provides analysis of the global endocrine function diagnostics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assays:&lt;/p&gt;&lt;p&gt;Cortisol&lt;br /&gt;Estradiol&lt;br /&gt;FSH&lt;br /&gt;HCG&lt;br /&gt;Gastrin&lt;br /&gt;LH&lt;br /&gt;Progesterone&lt;br /&gt;PTH/IO PTH&lt;br /&gt;Prolactin&lt;br /&gt;T3&lt;br /&gt;T3 Uptake&lt;br /&gt;Free T3&lt;br /&gt;T4&lt;br /&gt;Free T4&lt;br /&gt;TBG&lt;br /&gt;Testosterone&lt;br /&gt;Thyroglobulin Ab&lt;br /&gt;TPO Ab&lt;br /&gt;TSH&lt;/p&gt;&lt;p&gt;During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worldwide market and technology assessment designed to help current suppliers and potential market entrants identify and evaluate emerging opportunities and developed effective strategic responses. The study explores future trends in the U.S., five major European countries and Japan; provides test volume and sales forecasts; compares features of leading analyzers; and profiles key competitors. &lt;/p&gt;</t>
  </si>
  <si>
    <t>&lt;p&gt;This new 35-page report provides a comprehensive analysis of the European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Gastrin, Growth Hormone/IGF-1, HCG, LH, Progesterone, Prolactin, PTH/IO PTH,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competitors.&lt;/p&gt;</t>
  </si>
  <si>
    <t>&lt;p&gt;This new 269-page report provides a comprehensive analysis in the French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 &lt;/p&gt;</t>
  </si>
  <si>
    <t>&lt;p&gt;This new 271-page report provides a comprehensive analysis in the German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 &lt;/p&gt;</t>
  </si>
  <si>
    <t>&lt;p&gt;This new 269-page report provides a comprehensive analysis in the Italian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 &lt;/p&gt;</t>
  </si>
  <si>
    <t>&lt;p&gt;This new 269-page report provides a comprehensive analysis in the Japanese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 &lt;/p&gt;</t>
  </si>
  <si>
    <t>&lt;p&gt;This new 271-page report provides a comprehensive analysis in the Spanish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 &lt;/p&gt;</t>
  </si>
  <si>
    <t>&lt;p&gt;This new 269-page report provides a comprehensive analysis in the UK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competitors.&lt;/p&gt;</t>
  </si>
  <si>
    <t>&lt;p&gt;This new 271-page report provides a comprehensive analysis in the US endocrine function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Cortisol, Estradiol, FSH, HCG, Gastrin, LH, Progesterone, PTH/IO PTH, Prolactin, T3, T3 Uptake, Free T3, T4, Free T4, TBG, Testosterone, Thyroglobulin Ab, TPO Ab and TSH.&lt;/p&gt;&lt;p&gt;During the next five years,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compares features of leading analyzers; and profiles key competitors.&lt;/p&gt;</t>
  </si>
  <si>
    <t>&lt;p&gt;This new 318-page report contains 68 tables and provides analysis of the global drug of abuse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&lt;p&gt;Amphetamines&lt;br /&gt;Antidepressants&lt;br /&gt;Barbiturates&lt;br /&gt;Benzodiazepines&lt;br /&gt;Cannabinoids/Marijuana&lt;br /&gt;Cocaine&lt;br /&gt;LSD&lt;br /&gt;Methadone&lt;br /&gt;Methaqualone&lt;br /&gt;Opiates&lt;br /&gt;Phencyclidine (PCP)&lt;br /&gt;Propoxphene&lt;/p&gt;&lt;/span&gt;&lt;p&gt;During the next decade,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in the U.S., five major European countries and Japan; and provides test volume and sales forecasts by country, market segment and individual assay.&lt;/p&gt;</t>
  </si>
  <si>
    <t>&lt;p&gt;This new 300-page report provides a comprehensive analysis of the European drug of abuse testing market, including emerging tests, technologies, instrumentation, sales forecasts, market shares, and strategic profiles of leading suppliers.&lt;/p&gt;&lt;p&gt;The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study is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</si>
  <si>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260-page report provides a comprehensive analysis of the French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</si>
  <si>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262-page report provides a comprehensive analysis of the German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</si>
  <si>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260-page report provides a comprehensive analysis of the Italian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</si>
  <si>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260-page report provides a comprehensive analysis of the Japanese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</si>
  <si>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260-page report provides a comprehensive analysis of the Spanish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</si>
  <si>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260-page report provides a comprehensive analysis of the UK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</si>
  <si>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&lt;p&gt;This new 262-page report provides a comprehensive analysis of the US drug of abuse testing market, including emerging tests, technologies, instrumentation, sales forecasts,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Amphetamines, Antidepressants, Barbiturates, Benzodiazepines, Cannabinoids/Marijuana, Cocaine, LSD, Methadone, Methaqualone, Opiates, Phencyclidine (PCP), Propoxphene.&lt;/p&gt;&lt;p&gt;During the next five years,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study designed to help current suppliers and potential market entrants identify and evaluate emerging opportunities and developed effective strategic responses. The study explores future trends; and provides test volume and sales forecasts, by market segment and individual assay.&lt;/p&gt;</t>
  </si>
  <si>
    <t xml:space="preserve">
Introduction
Worldwide Market and Technology Overview
A. Major Therapeutic Drug Monitoring Tests
The report provides segment test volume and sales forecasts for the following tests: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Healthineers, Tosoh, Vital Diagnostics and
other suppliers.
C. Major In Vitro Diagnostic Technologies
And Their Potential
Applications
1. Monoclonal and Polyclonal Antibodies
2. Immunoassays
a. Technological Principle
b. Chemiluminescence
c. Enzyme Immunoassays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</si>
  <si>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Market and Technology Overview
A. Major Therapeutic Drug Monitoring Tests
1. Overview
2. Amikacin
3. Apixaban
4. Argatroban
5. Betrixaban
6. Carbamazepine
7. Cyclosporin
8. Dabigatran
9. Digoxin
10. Edoxaban
11. Everolimus
12. Fluindione
13. Gentamicin
14. Levetiracetam
15. Lithium
16. Methotrexate
17. NAPA/Procainamide
18. Phenobarbital
19. Phenytoin
20. Quinidine
21. Rivaroxaban
22. Sirolimus
23. Tacrolimus
24. Theophylline
25. Tobramycin
26. Topirimate
27. Valproic Acid
28. Vancomycin
29. Warfarin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</si>
  <si>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Introduction
Market and Technology Overview
A. Major Therapeutic Drug Monitoring Tests
1. Overview
2. Amikacin
3. Apixaban
4. Argatroban
5. Betrixaban
6. Carbamazepine
7. Cyclosporin
8. Dabigatran
9. Digoxin
10. Edoxaban
11. Everolimus
12. Fluindione
13. Gentamicin
14. Levetiracetam
15. Lithium
16. Methotrexate
17. NAPA/Procainamide
18. Phenobarbital
19. Phenytoin
20. Quinidine
21. Rivaroxaban
22. Sirolimus
23. Tacrolimus
24. Theophylline
25. Tobramycin
26. Topirimate
27. Valproic Acid
28. Vancomycin
29. Warfarin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</si>
  <si>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Worldwide Market and Technology Overview
A. Major Therapeutic Drug Monitoring Tests
1. Overview
2. Carbamazepine
3. Cyclosporin
4. Digoxin
5. Everolimus
6. Gentamicin
7. Lamotrigine/Lamictal
8. Levetiracetam
9. Lidocaine
10. Lithium
11. Phenytoin
12. NAPA/Procainamide
13. Quinidine
14. Sirolimus
15. Tacrolimus
16. Topirimate
17. Theophylline
18. Valproic Acid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AdnaGen/Alere
- Agilent Technologies
- Beckman Coulter/Danaher
- Biomedical Diagnostics
- BioMerieux
- Bio-Rad
- DiaSorin
- Eiken
- Fujirebio
- Grifols
- Instrumentation Laboratory
- Kyowa Medex
- Matritech/Alere
- Ortho-Clinical Diagnostics
- Quest Diagnostics
- Roche
- Siemens
- Sysmex
- Thermo Fisher
- Tosoh
- Wako
- Wallac/PE</t>
  </si>
  <si>
    <t xml:space="preserve">
Introduction
Worldwide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</si>
  <si>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Introduction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</si>
  <si>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Introduction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D. Market Size, Growth and Major Supplier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</si>
  <si>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Introduction
Worldwide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</si>
  <si>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Introduction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D. Market Size, Growth and Major Supplier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</si>
  <si>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Introduction
Worldwide Market and Technology Overview
A. Major Drugs of Abuse
1. Overview
2. Test Methodologies
3. Amphetamines
4. Antidepressants
5. Barbiturates
6. Benzodiazepines
7. Cannabinoids/Marijuana
8. Cocaine
9. Lysergic Acid Diethylamide (LSD)
10. Methadone
11. Methaqualone
12. Opiates
13. Phencyclidine
14. Propoxphene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</si>
  <si>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Introduction
Worldwide Market and Technology Overview
A. Major Drugs of Abuse
1. Overview
2. Test Methodologies
3. Amphetamines
4. Barbiturates
5. Benzodiazepines
6. Cannabinoids/Marijuana
7. Cocaine
8. Lysergic Acid Diethylamide (LSD)
9. Methadone
10. Methaqualone
11. Opiates
12. Phencyclidine
13. Tricyclic Antidepressants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 </t>
  </si>
  <si>
    <t xml:space="preserve">
France, Hospital Laboratories, TDM
Diagnostics Market Forecast by Assay
France, Commercial/Private Laboratories,
TDM Diagnostics Market Forecast by Assay
France, Major Suppliers of Immunodiagnostic Products,
Estimated Market Shares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Japan, Laboratories Performing TDM
Tests By Market Segment
Japan, Hospital Laboratories Performing
TDM Tests By Bed Size
Japan, Commercial/Private Laboratories
Performing TDM Tests By Annual Test Volume
Japan, TDM Test Volume Forecast
By Market Segment
Japan, Hospital Laboratories, TDM
Test Volume Forecast by Assay
Japan, Commercial/Private Laboratories,
TDM Test Volume Forecast by Assay
Japan, TDM Reagent Market Forecast
By Market Segment
Japan, Hospital Laboratories, TDM
Reagent Market Forecast by Assay
Japan, Commercial/Private Laboratories,
TDM Reagent Market Forecast by Assay
Japan, Major Suppliers of Immunodiagnostic Products,
Estimated Market Shares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U.K., Commercial/Private Laboratories,
TDM Reagent Market Forecast by Assay
U.K., Major Suppliers of Immunodiagnostic Products,
Estimated Market Shares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</si>
  <si>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France, Laboratories Performing TDM
Tests By Market Segment
France, Hospital Laboratories Performing
TDM Tests By Bed Size
France, Commercial/Private Laboratories
Performing TDM Tests By Annual Test Volume
France, TDM Test Volume Forecast By Market Segment
France, Hospital Laboratories, TDM
Test Volume Forecast by Assay
France, Commercial/Private Laboratories,
TDM Test Volume Forecast by Assay
France, TDM Reagent Market Forecast
By Market Segment
France, Hospital Laboratories, TDM
Diagnostics Market Forecast by Assay
France, Commercial/Private Laboratories,
TDM Diagnostics Market Forecast by Assay
France, Major Suppliers of Immunodiagnostic Products,
Estimated Market Shares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U.K., Commercial/Private Laboratories,
TDM Reagent Market Forecast by Assay
U.K.,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</si>
  <si>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France, Laboratories Performing TDM
Tests By Market Segment
France, Hospital Laboratories Performing
TDM Tests By Bed Size
France, Commercial/Private Laboratories
Performing TDM Tests By Annual Test Volume
France, TDM Test Volume Forecast By Market Segment
France, Hospital Laboratories, TDM
Test Volume Forecast by Assay
France, Commercial/Private Laboratories,
TDM Test Volume Forecast by Assay
France, TDM Reagent Market Forecast
By Market Segment
France, Hospital Laboratories, TDM
Diagnostics Market Forecast by Assay
France, Commercial/Private Laboratories,
TDM Diagnostics Market Forecast by Assay
France,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</si>
  <si>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</si>
  <si>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</si>
  <si>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Japan, Laboratories Performing TDM
Tests By Market Segment
Japan, Hospital Laboratories Performing
TDM Tests By Bed Size
Japan, Commercial/Private Laboratories
Performing TDM Tests By Annual Test Volume
Japan, TDM Test Volume Forecast
By Market Segment
Japan, Hospital Laboratories, TDM
Test Volume Forecast by Assay
Japan, Commercial/Private Laboratories,
TDM Test Volume Forecast by Assay
Japan, TDM Reagent Market Forecast
By Market Segment
Japan, Hospital Laboratories, TDM
Reagent Market Forecast by Assay
Japan, Commercial/Private Laboratories,
TDM Reagent Market Forecast by Assay
Japan,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</si>
  <si>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</si>
  <si>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U.K., Commercial/Private Laboratories,
TDM Reagent Market Forecast by Assay
U.K., Major Suppliers of Immunodiagnostic Products,
Estimated Market Shares
</t>
  </si>
  <si>
    <t xml:space="preserve">
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</si>
  <si>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</si>
  <si>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Spain, Endocrine Function Test Volume
Forecast By Market Segment
Spain, All Market Segments, Endocrine
Function Test Volume Forecast by Assay
Table of Contents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</si>
  <si>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</si>
  <si>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</si>
  <si>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</si>
  <si>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</si>
  <si>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</si>
  <si>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</si>
  <si>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</si>
  <si>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Major Companies Developing or Marketing
Drugs of Abuse Tests
France, Drugs of Abuse Test Volume Forecast
By Market Segment
France, All Market Segments, Drugs Of Abuse
Test Volume Forecast by Assay
France, Hospital Laboratories, Drugs Of Abuse
Test Volume Forecast by Assay
France, Commercial/Private Laboratories,
Drugs of Abuse Test Volume Forecast by Assay
France, Drugs of Abuse Reagent Market
Forecast By Market Segment
France, All Market Segments, Drugs of Abuse
Reagent Market Forecast by Assay
France, Hospital Laboratories, Drugs of Abuse
Reagent Market Forecast by Assay
France, Commercial/Private Laboratories,
Drugs of Abuse Reagent Market Forecast by Assay
France, Major Suppliers of Immunodiagnostic Products,
Estimated Market Shares
Germany, Drugs of Abuse Test Volume
Forecast By Market Segment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Drugs of Abuse Reagent Market
Forecast By Market Segment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Immunodiagnostic Products,
Estimated Market Shares
Italy, Drugs of Abuse Test Volume Forecast
By Market Segment
Italy, Commercial/Private Laboratories, Drugs of Abuse
Test Volume Forecast by Assay
Italy, Drugs of Abuse Reagent Market
Forecast By Market Segment
Italy, All Market Segments, Drugs of
Abuse Reagent Market Forecast by Assay
Italy, Hospital Laboratories, Drugs of Abuse
Reagent Market Forecast by Assay
Italy, Commercial/Private Laboratories, Drugs of Abuse
Reagent Market Forecast by Assay 
Italy, All Market Segments, Drugs
of Abuse Test Volume Forecast by Assay
Italy, Hospital Laboratories, Drugs of Abuse
Test Volume Forecast by Assay
Italy, Major Suppliers of Immunodiagnostic Products,
Estimated Market Shares
Spain, Drugs of Abuse Test Volume
Forecast By Market Segment
Spain, All Market Segments, Drugs of Abuse
Test Volume Forecast by Assay
Spain, Hospital Laboratories, Drugs of Abuse
Test Volume Forecast by Assay
Spain, Commercial/Private Laboratories,
Drugs of Abuse Test Volume Forecast by Assay
Spain, Ambulatory Care Centers, Drugs of Abuse
Test Volume Forecast by Assay
Spain, Drugs of Abuse Reagent Market
Forecast By Market Segment
Spain, Commercial/Private Laboratories, Drugs of Abuse
Reagent Market Forecast by Assay
Spain, Ambulatory Care Centers, Drugs of Abuse
Reagent Market Forecast by Assay
Spain, Major Suppliers of Immunodiagnostic Products,
Estimated Market Shares
U.K., Drugs of Abuse Test Volume
Forecast By Market Segment 
U.K., All Market Segments, Drugs of Abuse
Test Volume Forecast by Assay
U.K., Hospital Laboratories, Drugs of Abuse
Test Volume Forecast by Assay
U.K., Commercial/Private Laboratories, Drugs of Abuse
Test Volume Forecast by Assay
U.K., Drugs of Abuse Reagent Market
Forecast By Market Segment
U.K., All Market Segments, Drugs of Abuse
Reagent Market Forecast by Assay
U.K., Hospital Laboratories, Drugs of Abuse
Reagent Market Forecast by Assay
U.K., Commercial/Private Laboratories, Drugs of Abuse
Reagent Market Forecast by Assay
U.K., Major Suppliers of Immunodiagnostic Products,
Estimated Market Shares 
</t>
  </si>
  <si>
    <t>Global Therapeutic Drug Monitoring (TDM) Market Volume and Sales Segment Forecasts</t>
  </si>
  <si>
    <t>Europe Therapeutic Drug Monitoring (TDM) Market Volume and Sales Segment Forecasts</t>
  </si>
  <si>
    <t>France Therapeutic Drug Monitoring (TDM) Market Volume and Sales Segment Forecasts</t>
  </si>
  <si>
    <t>Germany Therapeutic Drug Monitoring (TDM) Market Volume and Sales Segment Forecasts</t>
  </si>
  <si>
    <t>Italy Therapeutic Drug Monitoring (TDM) Market Volume and Sales Segment Forecasts</t>
  </si>
  <si>
    <t>Japan Therapeutic Drug Monitoring (TDM) Market Volume and Sales Segment Forecasts</t>
  </si>
  <si>
    <t>Spain Therapeutic Drug Monitoring (TDM) Market Volume and Sales Segment Forecasts</t>
  </si>
  <si>
    <t>UK Therapeutic Drug Monitoring (TDM) Market Volume and Sales Segment Forecasts</t>
  </si>
  <si>
    <t>US Therapeutic Drug Monitoring (TDM) Market Volume and Sales Segment Forecasts</t>
  </si>
  <si>
    <t>Global Endocrine Function Testing Market Volume and Sales Segment Forecasts</t>
  </si>
  <si>
    <t>Europe Endocrine Function Testing Market Volume and Sales Segment Forecasts</t>
  </si>
  <si>
    <t>France Endocrine Function Testing Market Volume and Sales Segment Forecasts</t>
  </si>
  <si>
    <t>Germany Endocrine Function Testing Market Volume and Sales Segment Forecasts</t>
  </si>
  <si>
    <t>Italy Endocrine Function Testing Market Volume and Sales Segment Forecasts</t>
  </si>
  <si>
    <t>Japan Endocrine Function Testing Market Volume and Sales Segment Forecasts</t>
  </si>
  <si>
    <t>Spain Endocrine Function Testing Market Volume and Sales Segment Forecasts</t>
  </si>
  <si>
    <t>UK Endocrine Function Testing Market Volume and Sales Segment Forecasts</t>
  </si>
  <si>
    <t>US Endocrine Function Testing Market Volume and Sales Segment Forecasts</t>
  </si>
  <si>
    <t>Global Drugs of Abuse Testing Market Volume and Sales Segment Forecasts</t>
  </si>
  <si>
    <t>Europe Drugs of Abuse Testing Market Supplier Shares and Strategies,  Profiles of Leading Competitors</t>
  </si>
  <si>
    <t>France Drugs of Abuse Testing Market Volume and Sales Segment Forecasts</t>
  </si>
  <si>
    <t>Germany Drugs of Abuse Testing Market Volume and Sales Segment Forecasts</t>
  </si>
  <si>
    <t>Italy Drugs of Abuse Testing Market Volume and Sales Segment Forecasts</t>
  </si>
  <si>
    <t>Japan Drugs of Abuse Testing Market Volume and Sales Segment Forecasts</t>
  </si>
  <si>
    <t>Spain Drugs of Abuse Testing Market Volume and Sales Segment Forecasts</t>
  </si>
  <si>
    <t>UK Drugs of Abuse Testing Market Volume and Sales Segment Forecasts</t>
  </si>
  <si>
    <t>US Drugs of Abuse Testing Market Volume and Sales Segment Forecasts</t>
  </si>
  <si>
    <t>GLOBAL PDF</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</si>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</sst>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u/>
      <sz val="10"/>
      <color indexed="12"/>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6">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5" applyFont="1" applyAlignment="1">
      <alignment horizontal="left" vertical="center"/>
    </xf>
    <xf numFmtId="0" fontId="5" fillId="0" borderId="0" xfId="5" applyFont="1" applyAlignment="1">
      <alignment vertical="center"/>
    </xf>
    <xf numFmtId="0" fontId="5" fillId="0" borderId="0" xfId="0" applyFont="1" applyAlignment="1">
      <alignment vertical="center"/>
    </xf>
    <xf numFmtId="0" fontId="5" fillId="0" borderId="0" xfId="15" applyFont="1" applyAlignment="1" applyProtection="1">
      <alignment vertical="center"/>
    </xf>
    <xf numFmtId="0" fontId="5" fillId="0" borderId="0" xfId="0" applyFont="1" applyAlignment="1">
      <alignment horizontal="left" vertical="center"/>
    </xf>
    <xf numFmtId="0" fontId="5" fillId="0" borderId="0" xfId="9" applyFont="1" applyAlignment="1">
      <alignment horizontal="left" vertical="center"/>
    </xf>
    <xf numFmtId="0" fontId="5" fillId="0" borderId="0" xfId="9" applyFont="1" applyAlignment="1">
      <alignment vertical="center"/>
    </xf>
    <xf numFmtId="1" fontId="5" fillId="0" borderId="0" xfId="0" applyNumberFormat="1" applyFont="1" applyAlignment="1">
      <alignment horizontal="left" vertical="center"/>
    </xf>
    <xf numFmtId="0" fontId="4" fillId="0" borderId="0" xfId="0" applyFont="1" applyFill="1" applyBorder="1" applyAlignment="1">
      <alignment horizontal="center"/>
    </xf>
    <xf numFmtId="0" fontId="5" fillId="0" borderId="0" xfId="5" applyNumberFormat="1" applyFont="1" applyAlignment="1">
      <alignment horizontal="left" vertical="center"/>
    </xf>
    <xf numFmtId="0" fontId="5" fillId="0" borderId="0" xfId="0" applyNumberFormat="1" applyFont="1" applyAlignment="1">
      <alignment horizontal="left" vertical="center"/>
    </xf>
  </cellXfs>
  <cellStyles count="16">
    <cellStyle name="%" xfId="4"/>
    <cellStyle name="% 11" xfId="14"/>
    <cellStyle name="% 2" xfId="6"/>
    <cellStyle name="Excel Built-in Normal 4 2" xfId="13"/>
    <cellStyle name="Hyperlink" xfId="15" builtinId="8"/>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12" zoomScale="140" zoomScaleNormal="140" workbookViewId="0">
      <selection activeCell="A2" sqref="A2:XFD2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140</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1200</v>
      </c>
      <c r="B2" s="39" t="s">
        <v>28</v>
      </c>
      <c r="C2" s="39" t="s">
        <v>28</v>
      </c>
      <c r="E2" s="32">
        <v>80</v>
      </c>
      <c r="F2" s="25" t="s">
        <v>55</v>
      </c>
      <c r="G2" s="43">
        <v>313</v>
      </c>
      <c r="H2" s="39" t="s">
        <v>56</v>
      </c>
      <c r="I2" s="33" t="s">
        <v>83</v>
      </c>
      <c r="J2" s="33" t="s">
        <v>94</v>
      </c>
      <c r="K2" s="29"/>
      <c r="M2" s="39" t="s">
        <v>113</v>
      </c>
      <c r="N2" s="28">
        <v>230</v>
      </c>
      <c r="R2" s="39">
        <v>6500</v>
      </c>
      <c r="T2" s="48">
        <v>9500</v>
      </c>
      <c r="U2" s="5"/>
      <c r="V2" s="36"/>
      <c r="AA2" s="47" t="s">
        <v>141</v>
      </c>
    </row>
    <row r="3" spans="1:31" s="31" customFormat="1" ht="15" customHeight="1">
      <c r="A3" s="28">
        <v>1200</v>
      </c>
      <c r="B3" s="39" t="s">
        <v>29</v>
      </c>
      <c r="C3" s="39" t="s">
        <v>29</v>
      </c>
      <c r="E3" s="32">
        <v>80</v>
      </c>
      <c r="F3" s="25" t="s">
        <v>55</v>
      </c>
      <c r="G3" s="43">
        <v>291</v>
      </c>
      <c r="H3" s="41" t="s">
        <v>57</v>
      </c>
      <c r="I3" s="33" t="s">
        <v>84</v>
      </c>
      <c r="J3" s="33" t="s">
        <v>95</v>
      </c>
      <c r="K3" s="29"/>
      <c r="M3" s="39" t="s">
        <v>114</v>
      </c>
      <c r="N3" s="28">
        <v>230</v>
      </c>
      <c r="R3" s="46">
        <v>4500</v>
      </c>
      <c r="T3" s="49">
        <v>7500</v>
      </c>
      <c r="U3" s="5"/>
      <c r="V3" s="36"/>
      <c r="AA3" s="47" t="s">
        <v>141</v>
      </c>
    </row>
    <row r="4" spans="1:31" s="31" customFormat="1" ht="15" customHeight="1">
      <c r="A4" s="28">
        <v>1200</v>
      </c>
      <c r="B4" s="40" t="s">
        <v>30</v>
      </c>
      <c r="C4" s="40" t="s">
        <v>30</v>
      </c>
      <c r="E4" s="32">
        <v>80</v>
      </c>
      <c r="F4" s="25" t="s">
        <v>55</v>
      </c>
      <c r="G4" s="43">
        <v>247</v>
      </c>
      <c r="H4" s="40" t="s">
        <v>58</v>
      </c>
      <c r="I4" s="33" t="s">
        <v>85</v>
      </c>
      <c r="J4" s="33" t="s">
        <v>96</v>
      </c>
      <c r="K4" s="29"/>
      <c r="M4" s="40" t="s">
        <v>115</v>
      </c>
      <c r="N4" s="28">
        <v>215</v>
      </c>
      <c r="R4" s="39">
        <v>2450</v>
      </c>
      <c r="T4" s="48">
        <v>3500</v>
      </c>
      <c r="U4" s="5"/>
      <c r="V4" s="36"/>
      <c r="AA4" s="47" t="s">
        <v>141</v>
      </c>
    </row>
    <row r="5" spans="1:31" s="31" customFormat="1" ht="15" customHeight="1">
      <c r="A5" s="28">
        <v>1200</v>
      </c>
      <c r="B5" s="40" t="s">
        <v>31</v>
      </c>
      <c r="C5" s="40" t="s">
        <v>31</v>
      </c>
      <c r="E5" s="32">
        <v>80</v>
      </c>
      <c r="F5" s="25" t="s">
        <v>55</v>
      </c>
      <c r="G5" s="43">
        <v>249</v>
      </c>
      <c r="H5" s="40" t="s">
        <v>59</v>
      </c>
      <c r="I5" s="33" t="s">
        <v>85</v>
      </c>
      <c r="J5" s="33" t="s">
        <v>97</v>
      </c>
      <c r="K5" s="29"/>
      <c r="M5" s="40" t="s">
        <v>116</v>
      </c>
      <c r="N5" s="28">
        <v>219</v>
      </c>
      <c r="R5" s="39">
        <v>2450</v>
      </c>
      <c r="T5" s="48">
        <v>3500</v>
      </c>
      <c r="U5" s="5"/>
      <c r="V5" s="36"/>
      <c r="AA5" s="47" t="s">
        <v>141</v>
      </c>
    </row>
    <row r="6" spans="1:31" s="31" customFormat="1" ht="15" customHeight="1">
      <c r="A6" s="28">
        <v>1200</v>
      </c>
      <c r="B6" s="40" t="s">
        <v>32</v>
      </c>
      <c r="C6" s="40" t="s">
        <v>32</v>
      </c>
      <c r="E6" s="32">
        <v>80</v>
      </c>
      <c r="F6" s="25" t="s">
        <v>55</v>
      </c>
      <c r="G6" s="43">
        <v>247</v>
      </c>
      <c r="H6" s="40" t="s">
        <v>60</v>
      </c>
      <c r="I6" s="33" t="s">
        <v>85</v>
      </c>
      <c r="J6" s="33" t="s">
        <v>98</v>
      </c>
      <c r="K6" s="29"/>
      <c r="M6" s="40" t="s">
        <v>117</v>
      </c>
      <c r="N6" s="28">
        <v>248</v>
      </c>
      <c r="R6" s="39">
        <v>2450</v>
      </c>
      <c r="T6" s="48">
        <v>3500</v>
      </c>
      <c r="U6" s="5"/>
      <c r="V6" s="36"/>
      <c r="AA6" s="47" t="s">
        <v>141</v>
      </c>
    </row>
    <row r="7" spans="1:31" s="31" customFormat="1" ht="15" customHeight="1">
      <c r="A7" s="28">
        <v>1200</v>
      </c>
      <c r="B7" s="40" t="s">
        <v>33</v>
      </c>
      <c r="C7" s="40" t="s">
        <v>33</v>
      </c>
      <c r="E7" s="32">
        <v>80</v>
      </c>
      <c r="F7" s="25" t="s">
        <v>55</v>
      </c>
      <c r="G7" s="43">
        <v>247</v>
      </c>
      <c r="H7" s="40" t="s">
        <v>61</v>
      </c>
      <c r="I7" s="33" t="s">
        <v>85</v>
      </c>
      <c r="J7" s="33" t="s">
        <v>99</v>
      </c>
      <c r="K7" s="29"/>
      <c r="M7" s="40" t="s">
        <v>118</v>
      </c>
      <c r="N7" s="28">
        <v>251</v>
      </c>
      <c r="R7" s="39">
        <v>2450</v>
      </c>
      <c r="T7" s="48">
        <v>3500</v>
      </c>
      <c r="U7" s="5"/>
      <c r="V7" s="36"/>
      <c r="AA7" s="47" t="s">
        <v>141</v>
      </c>
    </row>
    <row r="8" spans="1:31" s="31" customFormat="1" ht="15" customHeight="1">
      <c r="A8" s="28">
        <v>1200</v>
      </c>
      <c r="B8" s="40" t="s">
        <v>34</v>
      </c>
      <c r="C8" s="40" t="s">
        <v>34</v>
      </c>
      <c r="E8" s="32">
        <v>80</v>
      </c>
      <c r="F8" s="25" t="s">
        <v>55</v>
      </c>
      <c r="G8" s="43">
        <v>249</v>
      </c>
      <c r="H8" s="40" t="s">
        <v>62</v>
      </c>
      <c r="I8" s="33" t="s">
        <v>86</v>
      </c>
      <c r="J8" s="33" t="s">
        <v>100</v>
      </c>
      <c r="K8" s="29"/>
      <c r="M8" s="40" t="s">
        <v>119</v>
      </c>
      <c r="N8" s="28">
        <v>344</v>
      </c>
      <c r="R8" s="39">
        <v>2450</v>
      </c>
      <c r="T8" s="48">
        <v>3500</v>
      </c>
      <c r="U8" s="5"/>
      <c r="V8" s="36"/>
      <c r="AA8" s="47" t="s">
        <v>141</v>
      </c>
    </row>
    <row r="9" spans="1:31" s="31" customFormat="1" ht="15" customHeight="1">
      <c r="A9" s="28">
        <v>1200</v>
      </c>
      <c r="B9" s="40" t="s">
        <v>35</v>
      </c>
      <c r="C9" s="40" t="s">
        <v>35</v>
      </c>
      <c r="E9" s="32">
        <v>80</v>
      </c>
      <c r="F9" s="25" t="s">
        <v>55</v>
      </c>
      <c r="G9" s="43">
        <v>247</v>
      </c>
      <c r="H9" s="40" t="s">
        <v>63</v>
      </c>
      <c r="I9" s="33" t="s">
        <v>85</v>
      </c>
      <c r="J9" s="33" t="s">
        <v>101</v>
      </c>
      <c r="K9" s="29"/>
      <c r="M9" s="40" t="s">
        <v>120</v>
      </c>
      <c r="N9" s="28">
        <v>375</v>
      </c>
      <c r="R9" s="39">
        <v>2450</v>
      </c>
      <c r="T9" s="48">
        <v>3500</v>
      </c>
      <c r="U9" s="5"/>
      <c r="V9" s="36"/>
      <c r="AA9" s="47" t="s">
        <v>141</v>
      </c>
    </row>
    <row r="10" spans="1:31" s="31" customFormat="1" ht="15" customHeight="1">
      <c r="A10" s="28">
        <v>1200</v>
      </c>
      <c r="B10" s="40" t="s">
        <v>36</v>
      </c>
      <c r="C10" s="40" t="s">
        <v>36</v>
      </c>
      <c r="E10" s="32">
        <v>80</v>
      </c>
      <c r="F10" s="25" t="s">
        <v>55</v>
      </c>
      <c r="G10" s="43">
        <v>249</v>
      </c>
      <c r="H10" s="40" t="s">
        <v>64</v>
      </c>
      <c r="I10" s="33" t="s">
        <v>85</v>
      </c>
      <c r="J10" s="33" t="s">
        <v>102</v>
      </c>
      <c r="K10" s="29"/>
      <c r="M10" s="40" t="s">
        <v>121</v>
      </c>
      <c r="N10" s="28">
        <v>376</v>
      </c>
      <c r="R10" s="39">
        <v>2450</v>
      </c>
      <c r="T10" s="48">
        <v>3500</v>
      </c>
      <c r="U10" s="5"/>
      <c r="V10" s="36"/>
      <c r="AA10" s="47" t="s">
        <v>141</v>
      </c>
    </row>
    <row r="11" spans="1:31" s="31" customFormat="1" ht="15" customHeight="1">
      <c r="A11" s="28">
        <v>1200</v>
      </c>
      <c r="B11" s="39" t="s">
        <v>37</v>
      </c>
      <c r="C11" s="39" t="s">
        <v>37</v>
      </c>
      <c r="E11" s="32">
        <v>80</v>
      </c>
      <c r="F11" s="25" t="s">
        <v>55</v>
      </c>
      <c r="G11" s="44">
        <v>327</v>
      </c>
      <c r="H11" s="44" t="s">
        <v>65</v>
      </c>
      <c r="I11" s="33" t="s">
        <v>87</v>
      </c>
      <c r="J11" s="33" t="s">
        <v>103</v>
      </c>
      <c r="K11" s="29"/>
      <c r="M11" s="39" t="s">
        <v>122</v>
      </c>
      <c r="N11" s="28">
        <v>230</v>
      </c>
      <c r="R11" s="39">
        <v>8500</v>
      </c>
      <c r="T11" s="48">
        <v>14500</v>
      </c>
      <c r="U11" s="5"/>
      <c r="V11" s="36"/>
      <c r="AA11" s="47" t="s">
        <v>141</v>
      </c>
    </row>
    <row r="12" spans="1:31" s="31" customFormat="1" ht="15" customHeight="1">
      <c r="A12" s="28">
        <v>1200</v>
      </c>
      <c r="B12" s="39" t="s">
        <v>38</v>
      </c>
      <c r="C12" s="39" t="s">
        <v>38</v>
      </c>
      <c r="E12" s="32">
        <v>80</v>
      </c>
      <c r="F12" s="25" t="s">
        <v>55</v>
      </c>
      <c r="G12" s="43">
        <v>310</v>
      </c>
      <c r="H12" s="41" t="s">
        <v>66</v>
      </c>
      <c r="I12" s="33" t="s">
        <v>88</v>
      </c>
      <c r="J12" s="33" t="s">
        <v>104</v>
      </c>
      <c r="K12" s="29"/>
      <c r="M12" s="39" t="s">
        <v>123</v>
      </c>
      <c r="N12" s="28">
        <v>230</v>
      </c>
      <c r="R12" s="46">
        <v>7500</v>
      </c>
      <c r="T12" s="49">
        <v>9500</v>
      </c>
      <c r="U12" s="5"/>
      <c r="V12" s="36"/>
      <c r="AA12" s="47" t="s">
        <v>141</v>
      </c>
    </row>
    <row r="13" spans="1:31" s="31" customFormat="1" ht="15" customHeight="1">
      <c r="A13" s="28">
        <v>1200</v>
      </c>
      <c r="B13" s="40" t="s">
        <v>39</v>
      </c>
      <c r="C13" s="40" t="s">
        <v>39</v>
      </c>
      <c r="E13" s="32">
        <v>80</v>
      </c>
      <c r="F13" s="25" t="s">
        <v>55</v>
      </c>
      <c r="G13" s="44">
        <v>269</v>
      </c>
      <c r="H13" s="45" t="s">
        <v>67</v>
      </c>
      <c r="I13" s="33" t="s">
        <v>89</v>
      </c>
      <c r="J13" s="33" t="s">
        <v>105</v>
      </c>
      <c r="K13" s="29"/>
      <c r="M13" s="40" t="s">
        <v>124</v>
      </c>
      <c r="N13" s="28">
        <v>215</v>
      </c>
      <c r="R13" s="39">
        <v>2450</v>
      </c>
      <c r="T13" s="48">
        <v>3500</v>
      </c>
      <c r="U13" s="5"/>
      <c r="V13" s="36"/>
      <c r="AA13" s="47" t="s">
        <v>141</v>
      </c>
    </row>
    <row r="14" spans="1:31" s="31" customFormat="1" ht="15" customHeight="1">
      <c r="A14" s="28">
        <v>1200</v>
      </c>
      <c r="B14" s="40" t="s">
        <v>40</v>
      </c>
      <c r="C14" s="40" t="s">
        <v>40</v>
      </c>
      <c r="E14" s="32">
        <v>80</v>
      </c>
      <c r="F14" s="25" t="s">
        <v>55</v>
      </c>
      <c r="G14" s="44">
        <v>271</v>
      </c>
      <c r="H14" s="45" t="s">
        <v>68</v>
      </c>
      <c r="I14" s="33" t="s">
        <v>90</v>
      </c>
      <c r="J14" s="33" t="s">
        <v>106</v>
      </c>
      <c r="K14" s="29"/>
      <c r="M14" s="40" t="s">
        <v>125</v>
      </c>
      <c r="N14" s="28">
        <v>219</v>
      </c>
      <c r="R14" s="39">
        <v>2450</v>
      </c>
      <c r="T14" s="48">
        <v>3500</v>
      </c>
      <c r="U14" s="5"/>
      <c r="V14" s="36"/>
      <c r="AA14" s="47" t="s">
        <v>141</v>
      </c>
    </row>
    <row r="15" spans="1:31" s="31" customFormat="1" ht="15" customHeight="1">
      <c r="A15" s="28">
        <v>1200</v>
      </c>
      <c r="B15" s="40" t="s">
        <v>41</v>
      </c>
      <c r="C15" s="40" t="s">
        <v>41</v>
      </c>
      <c r="E15" s="32">
        <v>80</v>
      </c>
      <c r="F15" s="25" t="s">
        <v>55</v>
      </c>
      <c r="G15" s="44">
        <v>269</v>
      </c>
      <c r="H15" s="45" t="s">
        <v>69</v>
      </c>
      <c r="I15" s="33" t="s">
        <v>91</v>
      </c>
      <c r="J15" s="33" t="s">
        <v>107</v>
      </c>
      <c r="K15" s="29"/>
      <c r="M15" s="40" t="s">
        <v>126</v>
      </c>
      <c r="N15" s="28">
        <v>248</v>
      </c>
      <c r="R15" s="39">
        <v>2450</v>
      </c>
      <c r="T15" s="48">
        <v>3500</v>
      </c>
      <c r="U15" s="5"/>
      <c r="V15" s="36"/>
      <c r="AA15" s="47" t="s">
        <v>141</v>
      </c>
    </row>
    <row r="16" spans="1:31" s="31" customFormat="1" ht="15" customHeight="1">
      <c r="A16" s="28">
        <v>1200</v>
      </c>
      <c r="B16" s="40" t="s">
        <v>42</v>
      </c>
      <c r="C16" s="40" t="s">
        <v>42</v>
      </c>
      <c r="E16" s="32">
        <v>80</v>
      </c>
      <c r="F16" s="25" t="s">
        <v>55</v>
      </c>
      <c r="G16" s="44">
        <v>269</v>
      </c>
      <c r="H16" s="45" t="s">
        <v>70</v>
      </c>
      <c r="I16" s="33" t="s">
        <v>91</v>
      </c>
      <c r="J16" s="33" t="s">
        <v>108</v>
      </c>
      <c r="K16" s="29"/>
      <c r="M16" s="40" t="s">
        <v>127</v>
      </c>
      <c r="N16" s="28">
        <v>251</v>
      </c>
      <c r="R16" s="39">
        <v>2750</v>
      </c>
      <c r="T16" s="48">
        <v>3500</v>
      </c>
      <c r="U16" s="5"/>
      <c r="V16" s="36"/>
      <c r="AA16" s="47" t="s">
        <v>141</v>
      </c>
    </row>
    <row r="17" spans="1:27" s="31" customFormat="1" ht="15" customHeight="1">
      <c r="A17" s="28">
        <v>1200</v>
      </c>
      <c r="B17" s="40" t="s">
        <v>43</v>
      </c>
      <c r="C17" s="40" t="s">
        <v>43</v>
      </c>
      <c r="E17" s="32">
        <v>80</v>
      </c>
      <c r="F17" s="25" t="s">
        <v>55</v>
      </c>
      <c r="G17" s="44">
        <v>271</v>
      </c>
      <c r="H17" s="45" t="s">
        <v>71</v>
      </c>
      <c r="I17" s="33" t="s">
        <v>91</v>
      </c>
      <c r="J17" s="33" t="s">
        <v>109</v>
      </c>
      <c r="K17" s="29"/>
      <c r="M17" s="40" t="s">
        <v>128</v>
      </c>
      <c r="N17" s="28">
        <v>344</v>
      </c>
      <c r="R17" s="39">
        <v>2450</v>
      </c>
      <c r="T17" s="48">
        <v>3500</v>
      </c>
      <c r="U17" s="5"/>
      <c r="V17" s="36"/>
      <c r="AA17" s="47" t="s">
        <v>141</v>
      </c>
    </row>
    <row r="18" spans="1:27" s="31" customFormat="1" ht="15" customHeight="1">
      <c r="A18" s="28">
        <v>1200</v>
      </c>
      <c r="B18" s="40" t="s">
        <v>44</v>
      </c>
      <c r="C18" s="40" t="s">
        <v>44</v>
      </c>
      <c r="E18" s="32">
        <v>80</v>
      </c>
      <c r="F18" s="25" t="s">
        <v>55</v>
      </c>
      <c r="G18" s="44">
        <v>269</v>
      </c>
      <c r="H18" s="45" t="s">
        <v>72</v>
      </c>
      <c r="I18" s="33" t="s">
        <v>91</v>
      </c>
      <c r="J18" s="33" t="s">
        <v>110</v>
      </c>
      <c r="K18" s="29"/>
      <c r="M18" s="40" t="s">
        <v>129</v>
      </c>
      <c r="N18" s="28">
        <v>375</v>
      </c>
      <c r="R18" s="39">
        <v>2450</v>
      </c>
      <c r="T18" s="48">
        <v>3500</v>
      </c>
      <c r="U18" s="5"/>
      <c r="V18" s="36"/>
      <c r="AA18" s="47" t="s">
        <v>141</v>
      </c>
    </row>
    <row r="19" spans="1:27" s="31" customFormat="1" ht="15" customHeight="1">
      <c r="A19" s="28">
        <v>1200</v>
      </c>
      <c r="B19" s="40" t="s">
        <v>45</v>
      </c>
      <c r="C19" s="40" t="s">
        <v>45</v>
      </c>
      <c r="E19" s="32">
        <v>80</v>
      </c>
      <c r="F19" s="25" t="s">
        <v>55</v>
      </c>
      <c r="G19" s="44">
        <v>271</v>
      </c>
      <c r="H19" s="45" t="s">
        <v>73</v>
      </c>
      <c r="I19" s="33" t="s">
        <v>91</v>
      </c>
      <c r="J19" s="33" t="s">
        <v>111</v>
      </c>
      <c r="K19" s="29"/>
      <c r="M19" s="40" t="s">
        <v>130</v>
      </c>
      <c r="N19" s="28">
        <v>376</v>
      </c>
      <c r="R19" s="39">
        <v>2850</v>
      </c>
      <c r="T19" s="48">
        <v>3750</v>
      </c>
      <c r="U19" s="5"/>
      <c r="V19" s="36"/>
      <c r="AA19" s="47" t="s">
        <v>141</v>
      </c>
    </row>
    <row r="20" spans="1:27" s="31" customFormat="1" ht="15" customHeight="1">
      <c r="A20" s="28">
        <v>1200</v>
      </c>
      <c r="B20" s="39" t="s">
        <v>46</v>
      </c>
      <c r="C20" s="39" t="s">
        <v>46</v>
      </c>
      <c r="E20" s="32">
        <v>80</v>
      </c>
      <c r="F20" s="25" t="s">
        <v>55</v>
      </c>
      <c r="G20" s="44">
        <v>318</v>
      </c>
      <c r="H20" s="44" t="s">
        <v>74</v>
      </c>
      <c r="I20" s="33" t="s">
        <v>92</v>
      </c>
      <c r="J20" s="29"/>
      <c r="K20" s="29"/>
      <c r="M20" s="39" t="s">
        <v>131</v>
      </c>
      <c r="N20" s="28">
        <v>230</v>
      </c>
      <c r="R20" s="39">
        <v>6500</v>
      </c>
      <c r="T20" s="48">
        <v>9500</v>
      </c>
      <c r="U20" s="5"/>
      <c r="V20" s="36"/>
      <c r="AA20" s="47" t="s">
        <v>141</v>
      </c>
    </row>
    <row r="21" spans="1:27" s="31" customFormat="1" ht="15" customHeight="1">
      <c r="A21" s="28">
        <v>1200</v>
      </c>
      <c r="B21" s="41" t="s">
        <v>47</v>
      </c>
      <c r="C21" s="41" t="s">
        <v>47</v>
      </c>
      <c r="E21" s="32">
        <v>80</v>
      </c>
      <c r="F21" s="25" t="s">
        <v>55</v>
      </c>
      <c r="G21" s="43">
        <v>300</v>
      </c>
      <c r="H21" s="41" t="s">
        <v>75</v>
      </c>
      <c r="I21" s="33" t="s">
        <v>93</v>
      </c>
      <c r="J21" s="33" t="s">
        <v>112</v>
      </c>
      <c r="K21" s="29"/>
      <c r="M21" s="41" t="s">
        <v>132</v>
      </c>
      <c r="N21" s="28">
        <v>230</v>
      </c>
      <c r="R21" s="43">
        <v>4500</v>
      </c>
      <c r="T21" s="49">
        <v>7500</v>
      </c>
      <c r="U21" s="5"/>
      <c r="V21" s="36"/>
      <c r="AA21" s="47" t="s">
        <v>141</v>
      </c>
    </row>
    <row r="22" spans="1:27" s="31" customFormat="1" ht="15" customHeight="1">
      <c r="A22" s="28">
        <v>1200</v>
      </c>
      <c r="B22" s="40" t="s">
        <v>48</v>
      </c>
      <c r="C22" s="40" t="s">
        <v>48</v>
      </c>
      <c r="E22" s="32">
        <v>80</v>
      </c>
      <c r="F22" s="25" t="s">
        <v>55</v>
      </c>
      <c r="G22" s="44">
        <v>260</v>
      </c>
      <c r="H22" s="45" t="s">
        <v>76</v>
      </c>
      <c r="I22" s="33" t="s">
        <v>92</v>
      </c>
      <c r="J22" s="29"/>
      <c r="K22" s="29"/>
      <c r="M22" s="40" t="s">
        <v>133</v>
      </c>
      <c r="N22" s="28">
        <v>215</v>
      </c>
      <c r="R22" s="39">
        <v>2450</v>
      </c>
      <c r="T22" s="48">
        <v>3500</v>
      </c>
      <c r="U22" s="5"/>
      <c r="V22" s="36"/>
      <c r="AA22" s="47" t="s">
        <v>141</v>
      </c>
    </row>
    <row r="23" spans="1:27" s="31" customFormat="1" ht="15" customHeight="1">
      <c r="A23" s="28">
        <v>1200</v>
      </c>
      <c r="B23" s="40" t="s">
        <v>49</v>
      </c>
      <c r="C23" s="40" t="s">
        <v>49</v>
      </c>
      <c r="E23" s="32">
        <v>80</v>
      </c>
      <c r="F23" s="25" t="s">
        <v>55</v>
      </c>
      <c r="G23" s="44">
        <v>262</v>
      </c>
      <c r="H23" s="45" t="s">
        <v>77</v>
      </c>
      <c r="I23" s="33" t="s">
        <v>92</v>
      </c>
      <c r="J23" s="29"/>
      <c r="K23" s="29"/>
      <c r="M23" s="40" t="s">
        <v>134</v>
      </c>
      <c r="N23" s="28">
        <v>219</v>
      </c>
      <c r="R23" s="39">
        <v>2450</v>
      </c>
      <c r="T23" s="48">
        <v>3500</v>
      </c>
      <c r="U23" s="5"/>
      <c r="V23" s="36"/>
      <c r="AA23" s="47" t="s">
        <v>141</v>
      </c>
    </row>
    <row r="24" spans="1:27" s="31" customFormat="1" ht="15" customHeight="1">
      <c r="A24" s="28">
        <v>1200</v>
      </c>
      <c r="B24" s="40" t="s">
        <v>50</v>
      </c>
      <c r="C24" s="40" t="s">
        <v>50</v>
      </c>
      <c r="E24" s="32">
        <v>80</v>
      </c>
      <c r="F24" s="25" t="s">
        <v>55</v>
      </c>
      <c r="G24" s="44">
        <v>260</v>
      </c>
      <c r="H24" s="45" t="s">
        <v>78</v>
      </c>
      <c r="I24" s="33" t="s">
        <v>92</v>
      </c>
      <c r="J24" s="29"/>
      <c r="K24" s="29"/>
      <c r="M24" s="40" t="s">
        <v>135</v>
      </c>
      <c r="N24" s="28">
        <v>248</v>
      </c>
      <c r="R24" s="39">
        <v>2450</v>
      </c>
      <c r="T24" s="48">
        <v>3500</v>
      </c>
      <c r="U24" s="5"/>
      <c r="V24" s="36"/>
      <c r="AA24" s="47" t="s">
        <v>141</v>
      </c>
    </row>
    <row r="25" spans="1:27" s="31" customFormat="1" ht="15" customHeight="1">
      <c r="A25" s="28">
        <v>1200</v>
      </c>
      <c r="B25" s="42" t="s">
        <v>51</v>
      </c>
      <c r="C25" s="42" t="s">
        <v>51</v>
      </c>
      <c r="E25" s="32">
        <v>80</v>
      </c>
      <c r="F25" s="25" t="s">
        <v>55</v>
      </c>
      <c r="G25" s="44">
        <v>260</v>
      </c>
      <c r="H25" s="45" t="s">
        <v>79</v>
      </c>
      <c r="I25" s="33" t="s">
        <v>92</v>
      </c>
      <c r="J25" s="29"/>
      <c r="K25" s="29"/>
      <c r="M25" s="42" t="s">
        <v>136</v>
      </c>
      <c r="N25" s="28">
        <v>251</v>
      </c>
      <c r="R25" s="39">
        <v>2750</v>
      </c>
      <c r="T25" s="48">
        <v>3850</v>
      </c>
      <c r="U25" s="5"/>
      <c r="V25" s="36"/>
      <c r="AA25" s="47" t="s">
        <v>141</v>
      </c>
    </row>
    <row r="26" spans="1:27" s="31" customFormat="1" ht="15" customHeight="1">
      <c r="A26" s="28">
        <v>1200</v>
      </c>
      <c r="B26" s="40" t="s">
        <v>52</v>
      </c>
      <c r="C26" s="40" t="s">
        <v>52</v>
      </c>
      <c r="E26" s="32">
        <v>80</v>
      </c>
      <c r="F26" s="25" t="s">
        <v>55</v>
      </c>
      <c r="G26" s="44">
        <v>260</v>
      </c>
      <c r="H26" s="45" t="s">
        <v>80</v>
      </c>
      <c r="I26" s="33" t="s">
        <v>92</v>
      </c>
      <c r="J26" s="29"/>
      <c r="K26" s="29"/>
      <c r="M26" s="40" t="s">
        <v>137</v>
      </c>
      <c r="N26" s="28">
        <v>344</v>
      </c>
      <c r="R26" s="39">
        <v>2450</v>
      </c>
      <c r="T26" s="48">
        <v>3500</v>
      </c>
      <c r="U26" s="5"/>
      <c r="V26" s="36"/>
      <c r="AA26" s="47" t="s">
        <v>141</v>
      </c>
    </row>
    <row r="27" spans="1:27" s="31" customFormat="1" ht="15" customHeight="1">
      <c r="A27" s="28">
        <v>1200</v>
      </c>
      <c r="B27" s="40" t="s">
        <v>53</v>
      </c>
      <c r="C27" s="40" t="s">
        <v>53</v>
      </c>
      <c r="E27" s="32">
        <v>80</v>
      </c>
      <c r="F27" s="25" t="s">
        <v>55</v>
      </c>
      <c r="G27" s="44">
        <v>260</v>
      </c>
      <c r="H27" s="45" t="s">
        <v>81</v>
      </c>
      <c r="I27" s="33" t="s">
        <v>92</v>
      </c>
      <c r="J27" s="29"/>
      <c r="K27" s="29"/>
      <c r="M27" s="40" t="s">
        <v>138</v>
      </c>
      <c r="N27" s="28">
        <v>375</v>
      </c>
      <c r="R27" s="39">
        <v>2450</v>
      </c>
      <c r="T27" s="48">
        <v>3500</v>
      </c>
      <c r="U27" s="5"/>
      <c r="V27" s="36"/>
      <c r="AA27" s="47" t="s">
        <v>141</v>
      </c>
    </row>
    <row r="28" spans="1:27" s="31" customFormat="1" ht="15" customHeight="1">
      <c r="A28" s="28">
        <v>1200</v>
      </c>
      <c r="B28" s="40" t="s">
        <v>54</v>
      </c>
      <c r="C28" s="40" t="s">
        <v>54</v>
      </c>
      <c r="E28" s="32">
        <v>80</v>
      </c>
      <c r="F28" s="25" t="s">
        <v>55</v>
      </c>
      <c r="G28" s="44">
        <v>262</v>
      </c>
      <c r="H28" s="45" t="s">
        <v>82</v>
      </c>
      <c r="I28" s="33" t="s">
        <v>92</v>
      </c>
      <c r="J28" s="29"/>
      <c r="K28" s="29"/>
      <c r="M28" s="40" t="s">
        <v>139</v>
      </c>
      <c r="N28" s="28">
        <v>376</v>
      </c>
      <c r="R28" s="39">
        <v>2850</v>
      </c>
      <c r="T28" s="48">
        <v>3850</v>
      </c>
      <c r="U28" s="5"/>
      <c r="V28" s="36"/>
      <c r="AA28" s="47" t="s">
        <v>141</v>
      </c>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2020-10-19T09:13:18Z</dcterms:modified>
</cp:coreProperties>
</file>