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<sst xmlns="http://schemas.openxmlformats.org/spreadsheetml/2006/main" count="76" uniqueCount="61">
  <si>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</si>
  <si>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</si>
  <si>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</si>
  <si>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</si>
  <si>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</si>
  <si>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</si>
  <si>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</si>
  <si>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</si>
  <si>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</si>
  <si>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</si>
  <si>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</si>
  <si>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</si>
  <si>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</si>
  <si>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</si>
  <si>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</si>
  <si>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</si>
  <si>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</si>
  <si>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</si>
  <si>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</si>
  <si>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</si>
  <si>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</si>
  <si>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</si>
  <si>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</si>
  <si>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</si>
  <si>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</si>
  <si>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</si>
  <si>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</si>
  <si>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</si>
  <si>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MULTIPLE USER LICENSE</t>
  </si>
  <si>
    <t>India LPG Market Analysis Plant Capacity, Production, Operating Efficiency, Demand &amp; Supply, End User Industries, Distribution Channel, Region-Wise Demand, Import &amp; Export , 2015-2030</t>
  </si>
  <si>
    <t>2020-10-01</t>
  </si>
  <si>
    <t xml:space="preserve">The LPG industry in India has shown robust growth in the past five years and with the country’s strong capacity expansion strategies laid by the government, the market is anticipated to grow at a CAGR of 2.37% during the forecast period. Increasing use of Liquefied Petroleum Gas as a residential, industrial, transportation, as well as a clean cooking fuel. During the COVID-19 pandemic, the Indian government ramped up wholesale distribution of LPG and retail distribution of LPG cylinders which fall under essential services. Growing demand for clean cooking fuels in the rural as well as urban households is expected to give a boost to the country’s LPG market in the coming years.
Under this subscription you would be able to access India LPG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LPG. 
&lt;b&gt;Years Considered for Analysis:&lt;/b&gt;
Historical Years: 2015 – 2019
Base Year: 2020
Estimated Year: 2021
Forecast Period: 2022 – 2030
&lt;b&gt;Deliverables&lt;/b&gt;
• Installed Capacity By Company: Installed capacity within the country along with individual capacity of leading players
• Installed Capacity By Location: Installed capacity at several locations across the country
• Production By Company: Actual production done by different companies
• Operating Efficiency By Company: Operating efficiency at which different companies are operating their plants
• Demand By End Use: Demand/Sale of LPG in different end user industries across the country
• Demand By Sales Channel: Demand/Sale of LPG by different sales channels across the country
• Demand By Region: Demand/Sale of LPG in different regions of the country
• Country Wise Exports: Exports of LPG by Different Countries
• Country Wise Imports: Imports of LPG by Different Countries
• Demand &amp; Supply Gap: Demand &amp; Supply Gap at country level
• Market Share of Leading Players: Revenue shares of leading players in the country
• News &amp; Deals” Historical &amp; Current News &amp; Deals in LPG market
To extract data for India LPG market, ChemAnalyst team conducts primary research surveys with LPG manufacturers, suppliers, distributors, wholesalers and customers followed by exhaustive secondary research to cross validate the information being collected through primary research surveys.
</t>
  </si>
  <si>
    <t>1.	India LPG Market Outlook, 2015-2030
1.1.	Capacity By Company
1.2.	Capacity By Location
1.3.	Production By Company
1.4.	Operating Efficiency By Company
1.5.	Demand By End Use (Household, Commercial, Industrial, Transportation and Others)
1.6.	Demand By Sales Channel (Direct/Institutional Sales, Retail Sales, Other Channel Sales)
1.7.	Demand By Region
1.8.	Country Wise Exports
1.9.	Country Wise Imports
1.10.	Demand &amp; Supply Gap
1.11.	Market Share of Leading Players
1.12.	News &amp; Deals
1.13.	Pricing Analysis
1.13.1.	Monthly (Historical) 
1.13.2.	Yearly (Historical &amp; Forecast)</t>
  </si>
  <si>
    <t>Table 1: India LPG Capacity, By Company, 2015-2030F (000’Tonnes)
Table 2: India LPG Capacity, By Location, 2015-2030F (000’Tonnes)
Table 3: India LPG Production, By Company, 2015-2030F (000’Tonnes)
Table 4: India LPG Operating Efficiency, By Company, 2015-2030F (%)
Table 5: India LPG Demand, By End Use, 2015-2030F (000’Tonnes)
Table 6: India LPG Demand, By Sales Channel, 2015-2030F (000’Tonnes)
Table 7: India LPG Demand, By Region, 2015-2030F (000’Tonnes)
Table 8: Country-Wise Import of LPG, By Value (USD Million) &amp; Volume (KT), 2015-2020
Table 9: Country-Wise Export of LPG, By Value (USD Million) &amp; Volume (KT), 2015-2020
Table 10: India LPG Demand-Supply Gap, By Volume (000’Tonnes), 2015-2020
Table 11: India LPG Market Share, By Company, 2020 &amp; 2021E (%)
Table 12: India LPG Pricing Analysis, 2013-2021E</t>
  </si>
  <si>
    <t>Figure 1: India LPG Capacity, By Company, 2015-2030F (000’Tonnes)
Figure 2: India LPG Capacity, By Location, 2015-2030F (000’Tonnes)
Figure 3: India LPG Production, By Company, 2015-2030F (000’Tonnes)
Figure 4: India LPG Operating Efficiency, By Company, 2015-2030F (%)
Figure 5: India LPG Demand, By End Use, 2015-2030F (000’Tonnes)
Figure 6: India LPG Demand, By Sales Channel, 2015-2030F (000’Tonnes)
Figure 7: India LPG Demand, By Region, 2015-2030F (000’Tonnes)
Figure 8: Country-Wise Import of LPG, By Value (USD Million) &amp; Volume (KT), 2015-2020
Figure 9: Country-Wise Export of LPG, By Value (USD Million) &amp; Volume (KT), 2015-2020
Figure 10: India LPG Demand-Supply Gap, By Volume (KT), 2015-2020
Figure 11: India LPG Market Share, By Company, 2020 &amp; 2021E (%)
Figure 14: India LPG Pricing Analysis, 2013-2021E</t>
  </si>
  <si>
    <t xml:space="preserve">India LPG Market Analysis </t>
  </si>
  <si>
    <t>USD</t>
  </si>
  <si>
    <t>Global Methanol Market Analysis Plant Capacity, Production, Operating Efficiency, Technology, Demand &amp; Supply, End User Industries, Distribution Channel, Regional Demand, 2015-2030</t>
  </si>
  <si>
    <t xml:space="preserve">Global Methanol demand stood at 12.8 million tonnes in 2019 and is anticipated to grow at around CAGR 4.97% during the forecast period. Methanol is a polar solvent produced by fossil fuels such as Natural gas and coal. Methanol is widely utilized as a process chemical in manufacturing of high valued derivatives such as Formaldehyde and Acetic Acid. Since Methanol is considered as an ideal alternative to reduce carbon footprints, governments across various economies are coming up with innovations for increasing the utilization of Methanol as an environment friendly fuel. 
Under this subscription you would be able to access global Methanol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Methanol. 
&lt;b&gt;Years Considered for Analysis:&lt;/b&gt;
Historical Years: 2015 – 2018
Base Year: 2019
Estimated Year: 2020
Forecast Period: 2021 – 2030
&lt;b&gt;Deliverables&lt;/b&gt;
• Production Capacity By Company: Production Capacity at global level along with individual capacity of leading players
• Production Capacity By Process: Production Capacity by different Processes
• Production Capacity By Technology: Production Capacity by different technologies being used to produce Methanol
• Production By Company: Actual production done by different companies
• Operating Efficiency By Company: Operating Efficiency at which different companies are operating their plants
• Demand By End Use: Demand/Sale of Methanol in different end user industries
• Demand By Sales Channel: Demand/Sale of Methanol by different sales channels
• Demand By Region: Demand/Sale of Methanol in different regions like North America, South America, Europe, Asia, Middle East &amp; Africa
• Demand &amp; Supply Gap: Demand &amp; Supply Gap at global level
• Market Share of Leading Players: Revenue shares of leading players
• News &amp; Deals: Historical &amp; Current News &amp; Deals in Methanol market
To extract data for global Methanol market, ChemAnalyst team conducts primary research surveys with Methanol manufacturers, suppliers, distributors, wholesalers and customers followed by exhaustive secondary research to cross validate the information being collected through primary research surveys.
</t>
  </si>
  <si>
    <t>1.	Global Methanol Market Outlook, 2015-2030
1.1.	Capacity By Company
1.2.	Capacity By Process
1.3.	Capacity By Technology
1.4.	Production By Company
1.5.	Operating Efficiency By Company
1.6.	Demand By End Use (Formaldehyde, MTO/CTO/MTP, DME, Acetic Acid, Others)
1.7.	Demand By Sales Channel (Direct/Institutional Sales, Retail Sales, Other Channel Sales)
1.8.	Demand By Region (North America, APAC, Europe, MEA, South America)
1.9.	Demand &amp; Supply Gap
1.10.	Market Share of Leading Players
1.11.	News &amp; Deals</t>
  </si>
  <si>
    <t xml:space="preserve">Table 1: Global Methanol Capacity, By Company, 2015-2030F (000’Tonnes)
Table 2: Global Methanol Capacity, By Process, 2015-2030F (000’Tonnes)
Table 3: Global Methanol Capacity, By Technology, 2015-2030F (000’Tonnes)
Table 4: Global Methanol Production, By Company, 2015-2030F (000’Tonnes)
Table 5: Global Methanol Operating Efficiency, By Company, 2015-2030F (%)
Table 6: Global Methanol Demand, By End Use, 2015-2030F (000’Tonnes)
Table 7: Global Methanol Demand, By Sales Channel, 2015-2030F (000’Tonnes)
Table 8: Global Methanol Demand, By Region, 2015-2030F (000’Tonnes)
Table 9: Global Methanol Demand-Supply Gap, By Volume (KT), 2015-2020
Table 10: Global Methanol Market Share, By Company, 2020 &amp; 2021E (%)
</t>
  </si>
  <si>
    <t>Figure 1: Global Methanol Capacity, By Company, 2015-2030F (000’Tonnes)
Figure 2: Global Methanol Capacity, By Process, 2015-2030F (000’Tonnes)
Figure 3: Global Methanol Capacity, By Technology, 2015-2030F (000’Tonnes)
Figure 4: Global Methanol Production, By Company, 2015-2030F (000’Tonnes)
Figure 5: Global Methanol Operating Efficiency, By Company, 2015-2030F (%)
Figure 6: Global Methanol Demand, By End Use, 2015-2030F (000’Tonnes)
Figure 7: Global Methanol Demand, By Sales Channel, 2015-2030F (000’Tonnes)
Figure 8: Global Methanol Demand, By Region, 2015-2030F (000’Tonnes)
Figure 9: Global Methanol Demand-Supply Gap, By Volume (KT), 2015-2020
Figure 10: Global Methanol Market Share, By Company, 2020 &amp; 2021E (%)</t>
  </si>
  <si>
    <t>Global Methanol Market Analysis</t>
  </si>
  <si>
    <t>India Methanol Market Analysis Plant Capacity, Production, Operating Efficiency, Technology, Demand &amp; Supply, End User Industries, Distribution Channel, Region-Wise Demand, Import &amp; Export , 2015-2030</t>
  </si>
  <si>
    <t xml:space="preserve">India Methanol market witnessed strong growth during past five years and it is further forecasted to grow at around CAGR of 7.19% till 2030. Demand for Methanol in India is expected to grow notably, driven by its large-scale consumption to produce Formaldehyde, widely required in the flexible packaging sector. Moreover, rising requirement for Methanol in niche pharmaceutical applications is also likely to serve well for surging its demand in the forecast period. 
Under this subscription you would be able to access India Methanol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Methanol. 
&lt;b&gt;Years Considered for Analysis:&lt;/b&gt;
Historical Years: 2015 – 2018
Base Year: 2019
Estimated Year: 2020
Forecast Period: 2021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Methanol
• Production By Company: Actual production done by different companies
• Operating Efficiency By Company: Operating efficiency at which different companies are operating their plants
• Demand By End Use: Demand/Sale of Methanol in different end user industries across the country
• Demand By Sales Channel: Demand/Sale of Methanol by different sales channels across the country
• Demand By Region: Demand/Sale of Methanol in different regions of the country
• Country Wise Exports: Exports of Methanol by Different Countries
• Country Wise Imports: Imports of Methanol by Different Countries
• Demand &amp; Supply Gap: Demand &amp; Supply Gap at country level
• Market Share of Leading Players: Revenue shares of leading players in the country
• News &amp; Deals: Historical &amp; Current News &amp; Deals in Methanol market
To extract data for India Methanol market, ChemAnalyst team conducts primary research surveys with Methanol manufacturers, suppliers, distributors, wholesalers and customers followed by exhaustive secondary research to cross validate the information being collected through primary research surveys.
</t>
  </si>
  <si>
    <t>1.	India Methanol Market Outlook, 2015-2030
1.1.	Capacity By Company
1.2.	Capacity By Location
1.3.	Capacity By Process
1.4.	Capacity By Technology
1.5.	Production By Company
1.6.	Operating Efficiency By Company
1.7.	Demand By End Use (Formaldehyde, MTO/CTO/MTP, DME, Acetic Acid and Others)
1.8.	Demand By Sales Channel (Direct/Institutional Sales, Retail Sales, Other Channel Sales)
1.9.	Demand By Region 
1.10.	Country Wise Exports
1.11.	Country Wise Imports
1.12.	Demand &amp; Supply Gap
1.13.	Market Share of Leading Players
1.14.	News &amp; Deals
1.15.	Pricing Analysis
1.15.1.	Daily (Historical)
1.15.2.	Weekly (Historical)
1.15.3.	Monthly (Historical) 
1.15.4.	Yearly (Historical &amp; Forecast)</t>
  </si>
  <si>
    <t>Table 1: India Methanol Capacity, By Company, 2015-2030F (000’Tonnes)
Table 2: India Methanol Capacity, By Location, 2015-2030F (000’Tonnes)
Table 3: India Methanol Capacity, By Process, 2015-2030F (000’Tonnes)
Table 4: India Methanol Capacity, By Technology, 2015-2030F (000’Tonnes)
Table 5: India Methanol Production, By Company, 2015-2030F (000’Tonnes)
Table 6: India Methanol Operating Efficiency, By Company, 2015-2030F (%)
Table 7: India Methanol Demand, By End Use, 2015-2030F (000’Tonnes)
Table 8: India Methanol Demand, By Sales Channel, 2015-2030F (000’Tonnes)
Table 9: India Methanol Demand, By Region, 2015-2030F (000’Tonnes)
Table 10: Country-Wise Import of Methanol, By Value (USD Million) &amp; Volume (KT), 2015-2020
Table 11: Country-Wise Export of Methanol, By Value (USD Million) &amp; Volume (KT), 2015-2020
Table 12: India Methanol Demand-Supply Gap, By Volume (000’Tonnes), 2015-2020
Table 13: India Methanol Market Share, By Company, 2020 &amp; 2021E (%)
Table 14: India Methanol Pricing Analysis, 2013-2021E</t>
  </si>
  <si>
    <t>Figure 1: India Methanol Capacity, By Company, 2015-2030F (000’Tonnes)
Figure 2: India Methanol Capacity, By Location, 2015-2030F (000’Tonnes)
Figure 3: India Methanol Capacity, By Process, 2015-2030F (000’Tonnes)
Figure 4: India Methanol Capacity, By Technology, 2015-2030F (000’Tonnes)
Figure 5: India Methanol Production, By Company, 2015-2030F (000’Tonnes)
Figure 6: India Methanol Operating Efficiency, By Company, 2015-2030F (%)
Figure 7: India Methanol Demand, By End Use, 2015-2030F (000’Tonnes)
Figure 8: India Methanol Demand, By Sales Channel, 2015-2030F (000’Tonnes)
Figure 9: India Methanol Demand, By Region, 2015-2030F (000’Tonnes)
Figure 10: Country-Wise Import of Methanol, By Value (USD Million) &amp; Volume (KT), 2015-2020
Figure 11: Country-Wise Export of Methanol, By Value (USD Million) &amp; Volume (KT), 2015-2020
Figure 12: India Methanol Demand-Supply Gap, By Volume (KT), 2015-2020
Figure 13: India Methanol Market Share, By Company, 2020 &amp; 2021E (%)
Figure 14: India Methanol Pricing Analysis, 2013-2021E</t>
  </si>
  <si>
    <t xml:space="preserve">India Methanol Market Analysis </t>
  </si>
  <si>
    <t>Global Acetone Market Analysis Plant Capacity, Production, Operating Efficiency, Technology, Demand &amp; Supply, End User Industries, Distribution Channel, Regional Demand, 2015-2030</t>
  </si>
  <si>
    <t xml:space="preserve">lobal Acetone demand stood at 7 million tonnes in 2019 and is anticipated to grow at around CAGR of 5.65% during the forecast period. Acetone is versatile solvent used across plethora of applications such as pharmaceuticals, cosmetics, and paints and coatings, adhesives etc. Cumene process is the most commonly used method for manufacturing Acetone. Acetone can be further oxidized to yield commercially important intermediates such as Bisphenol A (BPA), Methyl Methacrylate (MMA), and solvents. The solvents chain holds the largest market share and its growing expanse across the globe is likely to propel the growth of the globe Acetone market in the forecast period. 
Under this subscription you would be able to access global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2018
Base Year: 2019
Estimated Year: 2020
Forecast Period: 2021 – 2030
&lt;b&gt;Deliverables&lt;/b&gt;
• Production Capacity By Company: Production Capacity at global level along with individual capacity of leading players
• Production Capacity By Process: Production Capacity by different Processes
• Production Capacity By Technology: Production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 Demand By Sales Channel: Demand/Sale of Acetone by different sales channels
• Demand By Region: Demand/Sale of Acetone in different regions like North America, South America, Europe, Asia, Middle East &amp; Africa
• Demand &amp; Supply Gap: Demand &amp; Supply Gap at global level
• Market Share of Leading Players: Revenue shares of leading players
• News &amp; Deals: Historical &amp; Current News &amp; Deals in Acetone market
To extract data for global Acetone market, ChemAnalyst team conducts primary research surveys with Acetone manufacturers, suppliers, distributors, wholesalers and customers followed by exhaustive secondary research to cross validate the information being collected through primary research surveys.
</t>
  </si>
  <si>
    <t>1.	Global Acetone Market Outlook, 2015-2030
1.1.	Capacity By Company
1.2.	Capacity By Process
1.3.	Capacity By Technology
1.4.	Production By Company
1.5.	Operating Efficiency By Company
1.6.	Demand By End Use (Solvents, Methyl Methacrylate, Bisphenol A, and Others)
1.7.	Demand By Sales Channel (Direct/Institutional Sales, Retail Sales, Other Channel Sales)
1.8.	Demand By Region (North America, APAC, Europe, MEA, South America)
1.9.	Demand &amp; Supply Gap
1.10.	Market Share of Leading Players
1.11.	News &amp; Deals</t>
  </si>
  <si>
    <t>Table 1: Global Acetone Capacity, By Company, 2015-2030F (000’Tonnes)
Table 2: Global Acetone Capacity, By Process, 2015-2030F (000’Tonnes)
Table 3: Global Acetone Capacity, By Technology, 2015-2030F (000’Tonnes)
Table 4: Global Acetone Production, By Company, 2015-2030F (000’Tonnes)
Table 5: Global Acetone Operating Efficiency, By Company, 2015-2030F (%)
Table 6: Global Acetone Demand, By End Use, 2015-2030F (000’Tonnes)
Table 7: Global Acetone Demand, By Sales Channel, 2015-2030F (000’Tonnes)
Table 8: Global Acetone Demand, By Region, 2015-2030F (000’Tonnes)
Table 9: Global Acetone Demand-Supply Gap, By Volume (KT), 2015-2020
Table 10: Global Acetone Market Share, By Company, 2020 &amp; 2021E (%)</t>
  </si>
  <si>
    <t>Figure 1: Global Acetone Capacity, By Company, 2015-2030F (000’Tonnes)
Figure 2: Global Acetone Capacity, By Process, 2015-2030F (000’Tonnes)
Figure 3: Global Acetone Capacity, By Technology, 2015-2030F (000’Tonnes)
Figure 4: Global Acetone Production, By Company, 2015-2030F (000’Tonnes)
Figure 5: Global Acetone Operating Efficiency, By Company, 2015-2030F (%)
Figure 6: Global Acetone Demand, By End Use, 2015-2030F (000’Tonnes)
Figure 7: Global Acetone Demand, By Sales Channel, 2015-2030F (000’Tonnes)
Figure 8: Global Acetone Demand, By Region, 2015-2030F (000’Tonnes)
Figure 9: Global Acetone Demand-Supply Gap, By Volume (KT), 2015-2020
Figure 10: Global Acetone Market Share, By Company, 2020 &amp; 2021E (%)</t>
  </si>
  <si>
    <t>Global Acetone Market Analysis</t>
  </si>
  <si>
    <t>India Acetone Market Analysis Plant Capacity, Production, Operating Efficiency, Technology, Demand &amp; Supply, End User Industries, Distribution Channel, Region-Wise Demand, Import &amp; Export, 2015-2030</t>
  </si>
  <si>
    <t xml:space="preserve">The demand for Acetone in India crossed 190 KTPA in 2019 and is projected to thrive at around CAGR 5.95% during the forecast period. Demand for Acetone in India is expected to observe an outstanding spike in the forecast period, driven by its large-scale consumption to produce Isopropyl Alcohol as a raw material for sanitizers and disinfectants, on growing awareness of Asian countries towards proper hygiene and cleanliness. Moreover, rising requirement for Acetone in niche pharmaceutical and paint and coatings applications is likely to serve well for surging its demand in the forecast period. Increasing demand for Alcohol beverages as a status symbol for people belonging to urban areas is also anticipated to propel its demand appreciably during the forecast period.
Under this subscription you would be able to access India Acetone market demand and supply analysis on a cloud-based platform for one year. The data is updated on near real time basis to add any new movement in the industry including but not limited to new plant announcement, plant shutdowns, temporary disruptions in demand or supply, news and deals and much more specific to Acetone. 
&lt;b&gt;Years Considered for Analysis:&lt;/b&gt;
Historical Years: 2015 – 2019
Base Year: 2020
Estimated Year: 2021
Forecast Period: 2022 – 2030
&lt;b&gt;Deliverables&lt;/b&gt;
• Installed Capacity By Company: Installed capacity within the country along with individual capacity of leading players
• Installed Capacity By Location: Installed capacity at several locations across the country
• Installed Capacity By Process: Installed capacity by different processes
• Installed Capacity By Technology: Installed capacity by different technologies being used to produce Acetone
• Production By Company: Actual production done by different companies
• Operating Efficiency By Company: Operating efficiency at which different companies are operating their plants
• Demand By End Use: Demand/Sale of Acetone in different end user industries across the country
• Demand By Sales Channel: Demand/Sale of Acetone by different sales channels across the country
• Demand By Region: Demand/Sale of Acetone in different regions of the country
• Country Wise Exports: Exports of Acetone by Different Countries
• Country Wise Imports: Imports of Acetone by Different Countries
• Demand &amp; Supply Gap: Demand &amp; Supply Gap at country level
• Market Share of Leading Players: Revenue shares of leading players in the country
• News &amp; Deals: Historical &amp; Current News &amp; Deals in Acetone market
To extract data for India Acetone market, ChemAnalyst team conducts primary research surveys with Acetone manufacturers, suppliers, distributors, wholesalers and customers followed by exhaustive secondary research to cross validate the information being collected through primary research surveys.
</t>
  </si>
  <si>
    <t>1.	India Acetone Market Outlook, 2015-2030
1.1.	Capacity By Company
1.2.	Capacity By Location
1.3.	Capacity By Process
1.4.	Capacity By Technology
1.5.	Production By Company
1.6.	Operating Efficiency By Company
1.7.	Demand By End Use (Solvents, Methyl Methacrylate, Bisphenol A and Others)
1.8.	Demand By Sales Channel (Direct/Institutional Sales, Retail Sales, Other Channel Sales)
1.9.	Demand By Region
1.10.	Country Wise Exports
1.11.	Country Wise Imports
1.12.	Demand &amp; Supply Gap
1.13.	Market Share of Leading Players
1.14.	News &amp; Deals</t>
  </si>
  <si>
    <t>Table 1: India Acetone Capacity, By Company, 2015-2030F (000’Tonnes)
Table 2: India Acetone Capacity, By Location, 2015-2030F (000’Tonnes)
Table 3: India Acetone Capacity, By Process, 2015-2030F (000’Tonnes)
Table 4: India Acetone Capacity, By Technology, 2015-2030F (000’Tonnes)
Table 5: India Acetone Production, By Company, 2015-2030F (000’Tonnes)
Table 6: India Acetone Operating Efficiency, By Company, 2015-2030F (%)
Table 7: India Acetone Demand, By End Use, 2015-2030F (000’Tonnes)
Table 8: India Acetone Demand, By Sales Channel, 2015-2030F (000’Tonnes)
Table 9: India Acetone Demand, By Region, 2015-2030F (000’Tonnes)
Table 10: Country-Wise Import of Acetone, By Value (USD Million) &amp; Volume (KT), 2015-2020
Table 11: Country-Wise Export of Acetone, By Value (USD Million) &amp; Volume (KT), 2015-2020
Table 12: India Acetone Demand-Supply Gap, By Volume (000’Tonnes), 2015-2020
Table 13: India Acetone Market Share, By Company, 2020 &amp; 2021E (%)</t>
  </si>
  <si>
    <t>Figure 1: India Acetone Capacity, By Company, 2015-2030F (000’Tonnes)
Figure 2: India Acetone Capacity, By Location, 2015-2030F (000’Tonnes)
Figure 3: India Acetone Capacity, By Process, 2015-2030F (000’Tonnes)
Figure 4: India Acetone Capacity, By Technology, 2015-2030F (000’Tonnes)
Figure 5: India Acetone Production, By Company, 2015-2030F (000’Tonnes)
Figure 6: India Acetone Operating Efficiency, By Company, 2015-2030F (%)
Figure 7: India Acetone Demand, By End Use, 2015-2030F (000’Tonnes)
Figure 8: India Acetone Demand, By Sales Channel, 2015-2030F (000’Tonnes)
Figure 9: India Acetone Demand, By Region, 2015-2030F (000’Tonnes)
Figure 10: Country-Wise Import of Acetone, By Value (USD Million) &amp; Volume (KT), 2015-2020
Figure 11: Country-Wise Export of Acetone, By Value (USD Million) &amp; Volume (KT), 2015-2020
Figure 12: India Acetone Demand-Supply Gap, By Volume (KT), 2015-2020
Figure 13: India Acetone Market Share, By Company, 2020 &amp; 2021E (%)</t>
  </si>
  <si>
    <t xml:space="preserve">India Acetone Market Analysis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</si>
</sst>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NumberFormat="1" applyFont="1" applyFill="1" applyAlignment="1">
      <alignment horizontal="left" vertical="top"/>
    </xf>
    <xf numFmtId="0" fontId="4" fillId="0" borderId="0" xfId="0" applyFont="1" applyFill="1" applyBorder="1" applyAlignment="1">
      <alignment horizontal="center"/>
    </xf>
    <xf numFmtId="0" fontId="5" fillId="0" borderId="0" xfId="0" applyFont="1" applyFill="1" applyAlignment="1">
      <alignment horizontal="lef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39">
        <v>1204</v>
      </c>
      <c r="B2" s="40" t="s">
        <v>29</v>
      </c>
      <c r="C2" s="40" t="s">
        <v>29</v>
      </c>
      <c r="E2" s="32">
        <v>54</v>
      </c>
      <c r="F2" s="25" t="s">
        <v>30</v>
      </c>
      <c r="G2" s="3"/>
      <c r="H2" s="41" t="s">
        <v>31</v>
      </c>
      <c r="I2" s="40" t="s">
        <v>32</v>
      </c>
      <c r="J2" s="40" t="s">
        <v>33</v>
      </c>
      <c r="K2" s="40" t="s">
        <v>34</v>
      </c>
      <c r="M2" s="40" t="s">
        <v>35</v>
      </c>
      <c r="N2" s="44">
        <v>241</v>
      </c>
      <c r="R2" s="42">
        <v>1800</v>
      </c>
      <c r="S2" s="7"/>
      <c r="T2" s="42">
        <v>2500</v>
      </c>
      <c r="U2" s="22"/>
      <c r="V2" s="24"/>
      <c r="W2" s="24"/>
      <c r="AA2" s="43" t="s">
        <v>36</v>
      </c>
    </row>
    <row r="3" spans="1:31" ht="15" customHeight="1">
      <c r="A3" s="39">
        <v>1204</v>
      </c>
      <c r="B3" s="40" t="s">
        <v>37</v>
      </c>
      <c r="C3" s="40" t="s">
        <v>37</v>
      </c>
      <c r="E3" s="32">
        <v>54</v>
      </c>
      <c r="F3" s="25" t="s">
        <v>30</v>
      </c>
      <c r="G3" s="3"/>
      <c r="H3" s="41" t="s">
        <v>38</v>
      </c>
      <c r="I3" s="40" t="s">
        <v>39</v>
      </c>
      <c r="J3" s="40" t="s">
        <v>40</v>
      </c>
      <c r="K3" s="40" t="s">
        <v>41</v>
      </c>
      <c r="M3" s="40" t="s">
        <v>42</v>
      </c>
      <c r="N3" s="44">
        <v>230</v>
      </c>
      <c r="R3" s="42">
        <v>1800</v>
      </c>
      <c r="S3" s="7"/>
      <c r="T3" s="42">
        <v>2500</v>
      </c>
      <c r="U3" s="22"/>
      <c r="V3" s="24"/>
      <c r="W3" s="24"/>
      <c r="AA3" s="43" t="s">
        <v>36</v>
      </c>
    </row>
    <row r="4" spans="1:31" ht="15" customHeight="1">
      <c r="A4" s="39">
        <v>1204</v>
      </c>
      <c r="B4" s="40" t="s">
        <v>43</v>
      </c>
      <c r="C4" s="40" t="s">
        <v>43</v>
      </c>
      <c r="E4" s="32">
        <v>54</v>
      </c>
      <c r="F4" s="25" t="s">
        <v>30</v>
      </c>
      <c r="G4" s="3"/>
      <c r="H4" s="41" t="s">
        <v>44</v>
      </c>
      <c r="I4" s="40" t="s">
        <v>45</v>
      </c>
      <c r="J4" s="40" t="s">
        <v>46</v>
      </c>
      <c r="K4" s="40" t="s">
        <v>47</v>
      </c>
      <c r="M4" s="40" t="s">
        <v>48</v>
      </c>
      <c r="N4" s="44">
        <v>241</v>
      </c>
      <c r="R4" s="42">
        <v>1800</v>
      </c>
      <c r="S4" s="7"/>
      <c r="T4" s="42">
        <v>2500</v>
      </c>
      <c r="U4" s="22"/>
      <c r="V4" s="24"/>
      <c r="W4" s="24"/>
      <c r="AA4" s="43" t="s">
        <v>36</v>
      </c>
    </row>
    <row r="5" spans="1:31" ht="15" customHeight="1">
      <c r="A5" s="39">
        <v>1204</v>
      </c>
      <c r="B5" s="40" t="s">
        <v>49</v>
      </c>
      <c r="C5" s="40" t="s">
        <v>49</v>
      </c>
      <c r="E5" s="32">
        <v>54</v>
      </c>
      <c r="F5" s="25" t="s">
        <v>30</v>
      </c>
      <c r="G5" s="3"/>
      <c r="H5" s="41" t="s">
        <v>50</v>
      </c>
      <c r="I5" s="40" t="s">
        <v>51</v>
      </c>
      <c r="J5" s="40" t="s">
        <v>52</v>
      </c>
      <c r="K5" s="40" t="s">
        <v>53</v>
      </c>
      <c r="M5" s="40" t="s">
        <v>54</v>
      </c>
      <c r="N5" s="44">
        <v>230</v>
      </c>
      <c r="R5" s="42">
        <v>1800</v>
      </c>
      <c r="S5" s="7"/>
      <c r="T5" s="42">
        <v>2500</v>
      </c>
      <c r="U5" s="22"/>
      <c r="V5" s="24"/>
      <c r="W5" s="24"/>
      <c r="AA5" s="43" t="s">
        <v>36</v>
      </c>
    </row>
    <row r="6" spans="1:31" ht="15" customHeight="1">
      <c r="A6" s="39">
        <v>1204</v>
      </c>
      <c r="B6" s="40" t="s">
        <v>55</v>
      </c>
      <c r="C6" s="40" t="s">
        <v>55</v>
      </c>
      <c r="E6" s="32">
        <v>54</v>
      </c>
      <c r="F6" s="25" t="s">
        <v>30</v>
      </c>
      <c r="G6" s="3"/>
      <c r="H6" s="41" t="s">
        <v>56</v>
      </c>
      <c r="I6" s="40" t="s">
        <v>57</v>
      </c>
      <c r="J6" s="40" t="s">
        <v>58</v>
      </c>
      <c r="K6" s="40" t="s">
        <v>59</v>
      </c>
      <c r="M6" s="40" t="s">
        <v>60</v>
      </c>
      <c r="N6" s="44">
        <v>241</v>
      </c>
      <c r="R6" s="42">
        <v>1800</v>
      </c>
      <c r="S6" s="7"/>
      <c r="T6" s="42">
        <v>2500</v>
      </c>
      <c r="U6" s="22"/>
      <c r="V6" s="24"/>
      <c r="W6" s="24"/>
      <c r="AA6" s="43" t="s">
        <v>36</v>
      </c>
    </row>
    <row r="7" spans="1:31" ht="15" customHeight="1">
      <c r="A7" s="39"/>
      <c r="B7" s="40"/>
      <c r="C7" s="40"/>
      <c r="E7" s="32"/>
      <c r="F7" s="25"/>
      <c r="G7" s="3"/>
      <c r="H7" s="41"/>
      <c r="I7" s="40"/>
      <c r="J7" s="40"/>
      <c r="K7" s="40"/>
      <c r="M7" s="40"/>
      <c r="N7" s="7"/>
      <c r="R7" s="42"/>
      <c r="S7" s="7"/>
      <c r="T7" s="42"/>
      <c r="U7" s="26"/>
      <c r="V7" s="26"/>
      <c r="W7" s="26"/>
      <c r="AA7" s="43"/>
    </row>
    <row r="8" spans="1:31" ht="15" customHeight="1">
      <c r="A8" s="39"/>
      <c r="B8" s="40"/>
      <c r="C8" s="40"/>
      <c r="E8" s="32"/>
      <c r="F8" s="25"/>
      <c r="G8" s="3"/>
      <c r="H8" s="41"/>
      <c r="I8" s="40"/>
      <c r="J8" s="40"/>
      <c r="K8" s="40"/>
      <c r="M8" s="40"/>
      <c r="N8" s="7"/>
      <c r="R8" s="42"/>
      <c r="S8" s="7"/>
      <c r="T8" s="42"/>
      <c r="U8" s="26"/>
      <c r="V8" s="26"/>
      <c r="W8" s="26"/>
      <c r="AA8" s="43"/>
    </row>
    <row r="9" spans="1:31" ht="15" customHeight="1">
      <c r="A9" s="39"/>
      <c r="B9" s="40"/>
      <c r="C9" s="40"/>
      <c r="E9" s="32"/>
      <c r="F9" s="25"/>
      <c r="G9" s="3"/>
      <c r="H9" s="41"/>
      <c r="I9" s="40"/>
      <c r="J9" s="40"/>
      <c r="K9" s="40"/>
      <c r="M9" s="40"/>
      <c r="N9" s="7"/>
      <c r="R9" s="42"/>
      <c r="S9" s="7"/>
      <c r="T9" s="42"/>
      <c r="U9" s="26"/>
      <c r="V9" s="26"/>
      <c r="W9" s="26"/>
      <c r="AA9" s="43"/>
    </row>
    <row r="10" spans="1:31" ht="15" customHeight="1">
      <c r="A10" s="39"/>
      <c r="B10" s="40"/>
      <c r="C10" s="40"/>
      <c r="E10" s="32"/>
      <c r="F10" s="25"/>
      <c r="G10" s="3"/>
      <c r="H10" s="41"/>
      <c r="I10" s="40"/>
      <c r="J10" s="40"/>
      <c r="K10" s="40"/>
      <c r="M10" s="40"/>
      <c r="N10" s="7"/>
      <c r="R10" s="42"/>
      <c r="S10" s="7"/>
      <c r="T10" s="42"/>
      <c r="U10" s="26"/>
      <c r="V10" s="26"/>
      <c r="W10" s="26"/>
      <c r="AA10" s="43"/>
    </row>
    <row r="11" spans="1:31" ht="15" customHeight="1">
      <c r="A11" s="39"/>
      <c r="B11" s="40"/>
      <c r="C11" s="40"/>
      <c r="E11" s="32"/>
      <c r="F11" s="25"/>
      <c r="G11" s="3"/>
      <c r="H11" s="41"/>
      <c r="I11" s="40"/>
      <c r="J11" s="40"/>
      <c r="K11" s="40"/>
      <c r="M11" s="40"/>
      <c r="N11" s="7"/>
      <c r="R11" s="42"/>
      <c r="S11" s="7"/>
      <c r="T11" s="42"/>
      <c r="U11" s="22"/>
      <c r="V11" s="23"/>
      <c r="W11" s="24"/>
      <c r="AA11" s="43"/>
    </row>
    <row r="12" spans="1:31" ht="15" customHeight="1">
      <c r="A12" s="39"/>
      <c r="B12" s="40"/>
      <c r="C12" s="40"/>
      <c r="E12" s="32"/>
      <c r="F12" s="25"/>
      <c r="G12" s="3"/>
      <c r="H12" s="41"/>
      <c r="I12" s="40"/>
      <c r="J12" s="40"/>
      <c r="K12" s="40"/>
      <c r="M12" s="40"/>
      <c r="N12" s="7"/>
      <c r="R12" s="42"/>
      <c r="S12" s="7"/>
      <c r="T12" s="42"/>
      <c r="U12" s="22"/>
      <c r="V12" s="23"/>
      <c r="W12" s="24"/>
      <c r="AA12" s="43"/>
    </row>
    <row r="13" spans="1:31" ht="15" customHeight="1">
      <c r="A13" s="39"/>
      <c r="B13" s="40"/>
      <c r="C13" s="40"/>
      <c r="E13" s="32"/>
      <c r="F13" s="25"/>
      <c r="G13" s="3"/>
      <c r="H13" s="41"/>
      <c r="I13" s="40"/>
      <c r="J13" s="40"/>
      <c r="K13" s="40"/>
      <c r="M13" s="40"/>
      <c r="N13" s="7"/>
      <c r="R13" s="42"/>
      <c r="S13" s="7"/>
      <c r="T13" s="42"/>
      <c r="U13" s="22"/>
      <c r="V13" s="23"/>
      <c r="W13" s="24"/>
      <c r="AA13" s="43"/>
    </row>
    <row r="14" spans="1:31" ht="15" customHeight="1">
      <c r="A14" s="39"/>
      <c r="B14" s="40"/>
      <c r="C14" s="40"/>
      <c r="E14" s="32"/>
      <c r="F14" s="25"/>
      <c r="G14" s="3"/>
      <c r="H14" s="41"/>
      <c r="I14" s="40"/>
      <c r="J14" s="40"/>
      <c r="K14" s="40"/>
      <c r="M14" s="40"/>
      <c r="N14" s="7"/>
      <c r="R14" s="42"/>
      <c r="S14" s="7"/>
      <c r="T14" s="42"/>
      <c r="U14" s="22"/>
      <c r="V14" s="23"/>
      <c r="W14" s="24"/>
      <c r="AA14" s="43"/>
    </row>
    <row r="15" spans="1:31" ht="15" customHeight="1">
      <c r="A15" s="39"/>
      <c r="B15" s="40"/>
      <c r="C15" s="40"/>
      <c r="E15" s="32"/>
      <c r="F15" s="25"/>
      <c r="G15" s="3"/>
      <c r="H15" s="41"/>
      <c r="I15" s="40"/>
      <c r="J15" s="40"/>
      <c r="K15" s="40"/>
      <c r="M15" s="40"/>
      <c r="N15" s="7"/>
      <c r="R15" s="42"/>
      <c r="S15" s="7"/>
      <c r="T15" s="42"/>
      <c r="U15" s="22"/>
      <c r="V15" s="23"/>
      <c r="W15" s="24"/>
      <c r="AA15" s="43"/>
    </row>
    <row r="16" spans="1:31" ht="15" customHeight="1">
      <c r="A16" s="39"/>
      <c r="B16" s="40"/>
      <c r="C16" s="40"/>
      <c r="E16" s="32"/>
      <c r="F16" s="25"/>
      <c r="G16" s="3"/>
      <c r="H16" s="41"/>
      <c r="I16" s="40"/>
      <c r="J16" s="40"/>
      <c r="K16" s="40"/>
      <c r="M16" s="40"/>
      <c r="N16" s="7"/>
      <c r="R16" s="42"/>
      <c r="S16" s="7"/>
      <c r="T16" s="42"/>
      <c r="U16" s="22"/>
      <c r="V16" s="23"/>
      <c r="W16" s="24"/>
      <c r="AA16" s="43"/>
    </row>
    <row r="17" spans="1:27" ht="15" customHeight="1">
      <c r="A17" s="39"/>
      <c r="B17" s="40"/>
      <c r="C17" s="40"/>
      <c r="E17" s="32"/>
      <c r="F17" s="25"/>
      <c r="G17" s="3"/>
      <c r="H17" s="41"/>
      <c r="I17" s="40"/>
      <c r="J17" s="40"/>
      <c r="K17" s="40"/>
      <c r="M17" s="40"/>
      <c r="N17" s="7"/>
      <c r="R17" s="42"/>
      <c r="S17" s="7"/>
      <c r="T17" s="42"/>
      <c r="U17" s="22"/>
      <c r="V17" s="23"/>
      <c r="W17" s="24"/>
      <c r="AA17" s="43"/>
    </row>
    <row r="18" spans="1:27" ht="15" customHeight="1">
      <c r="A18" s="39"/>
      <c r="B18" s="40"/>
      <c r="C18" s="40"/>
      <c r="E18" s="32"/>
      <c r="F18" s="25"/>
      <c r="G18" s="3"/>
      <c r="H18" s="41"/>
      <c r="I18" s="40"/>
      <c r="J18" s="40"/>
      <c r="K18" s="40"/>
      <c r="M18" s="40"/>
      <c r="N18" s="7"/>
      <c r="R18" s="42"/>
      <c r="S18" s="7"/>
      <c r="T18" s="42"/>
      <c r="U18" s="22"/>
      <c r="V18" s="23"/>
      <c r="W18" s="24"/>
      <c r="AA18" s="43"/>
    </row>
    <row r="19" spans="1:27" ht="15" customHeight="1">
      <c r="A19" s="39"/>
      <c r="B19" s="40"/>
      <c r="C19" s="40"/>
      <c r="E19" s="32"/>
      <c r="F19" s="25"/>
      <c r="G19" s="3"/>
      <c r="H19" s="41"/>
      <c r="I19" s="40"/>
      <c r="J19" s="40"/>
      <c r="K19" s="40"/>
      <c r="M19" s="40"/>
      <c r="N19" s="7"/>
      <c r="R19" s="42"/>
      <c r="S19" s="7"/>
      <c r="T19" s="42"/>
      <c r="U19" s="22"/>
      <c r="V19" s="23"/>
      <c r="W19" s="24"/>
      <c r="AA19" s="43"/>
    </row>
    <row r="20" spans="1:27" ht="15" customHeight="1">
      <c r="A20" s="39"/>
      <c r="B20" s="40"/>
      <c r="C20" s="40"/>
      <c r="E20" s="32"/>
      <c r="F20" s="25"/>
      <c r="G20" s="3"/>
      <c r="H20" s="41"/>
      <c r="I20" s="40"/>
      <c r="J20" s="40"/>
      <c r="K20" s="40"/>
      <c r="M20" s="40"/>
      <c r="N20" s="7"/>
      <c r="R20" s="42"/>
      <c r="S20" s="7"/>
      <c r="T20" s="42"/>
      <c r="U20" s="22"/>
      <c r="V20" s="23"/>
      <c r="W20" s="24"/>
      <c r="AA20" s="43"/>
    </row>
    <row r="21" spans="1:27" ht="15" customHeight="1">
      <c r="A21" s="39"/>
      <c r="B21" s="40"/>
      <c r="C21" s="40"/>
      <c r="E21" s="32"/>
      <c r="F21" s="25"/>
      <c r="G21" s="3"/>
      <c r="H21" s="41"/>
      <c r="I21" s="40"/>
      <c r="J21" s="40"/>
      <c r="K21" s="40"/>
      <c r="M21" s="40"/>
      <c r="N21" s="7"/>
      <c r="R21" s="42"/>
      <c r="S21" s="7"/>
      <c r="T21" s="42"/>
      <c r="U21" s="22"/>
      <c r="V21" s="23"/>
      <c r="W21" s="24"/>
      <c r="AA21" s="43"/>
    </row>
    <row r="22" spans="1:27" ht="15" customHeight="1">
      <c r="A22" s="39"/>
      <c r="B22" s="40"/>
      <c r="C22" s="40"/>
      <c r="E22" s="32"/>
      <c r="F22" s="25"/>
      <c r="G22" s="3"/>
      <c r="H22" s="41"/>
      <c r="I22" s="40"/>
      <c r="J22" s="40"/>
      <c r="K22" s="40"/>
      <c r="M22" s="40"/>
      <c r="N22" s="7"/>
      <c r="R22" s="42"/>
      <c r="S22" s="7"/>
      <c r="T22" s="42"/>
      <c r="U22" s="22"/>
      <c r="V22" s="23"/>
      <c r="W22" s="24"/>
      <c r="AA22" s="43"/>
    </row>
    <row r="23" spans="1:27" ht="15" customHeight="1">
      <c r="A23" s="39"/>
      <c r="B23" s="40"/>
      <c r="C23" s="40"/>
      <c r="E23" s="32"/>
      <c r="F23" s="25"/>
      <c r="G23" s="3"/>
      <c r="H23" s="41"/>
      <c r="I23" s="40"/>
      <c r="J23" s="40"/>
      <c r="K23" s="40"/>
      <c r="M23" s="40"/>
      <c r="N23" s="7"/>
      <c r="R23" s="42"/>
      <c r="S23" s="7"/>
      <c r="T23" s="42"/>
      <c r="U23" s="22"/>
      <c r="V23" s="23"/>
      <c r="W23" s="24"/>
      <c r="AA23" s="43"/>
    </row>
    <row r="24" spans="1:27" ht="15" customHeight="1">
      <c r="A24" s="39"/>
      <c r="B24" s="40"/>
      <c r="C24" s="40"/>
      <c r="E24" s="32"/>
      <c r="F24" s="25"/>
      <c r="G24" s="3"/>
      <c r="H24" s="41"/>
      <c r="I24" s="40"/>
      <c r="J24" s="40"/>
      <c r="K24" s="40"/>
      <c r="M24" s="40"/>
      <c r="N24" s="7"/>
      <c r="R24" s="42"/>
      <c r="S24" s="7"/>
      <c r="T24" s="42"/>
      <c r="U24" s="22"/>
      <c r="V24" s="23"/>
      <c r="W24" s="24"/>
      <c r="AA24" s="43"/>
    </row>
    <row r="25" spans="1:27" ht="15" customHeight="1">
      <c r="A25" s="39"/>
      <c r="B25" s="40"/>
      <c r="C25" s="40"/>
      <c r="E25" s="32"/>
      <c r="F25" s="25"/>
      <c r="G25" s="3"/>
      <c r="H25" s="41"/>
      <c r="I25" s="40"/>
      <c r="J25" s="40"/>
      <c r="K25" s="40"/>
      <c r="M25" s="40"/>
      <c r="N25" s="7"/>
      <c r="R25" s="42"/>
      <c r="S25" s="7"/>
      <c r="T25" s="42"/>
      <c r="U25" s="22"/>
      <c r="V25" s="23"/>
      <c r="W25" s="24"/>
      <c r="AA25" s="43"/>
    </row>
    <row r="26" spans="1:27" ht="15" customHeight="1">
      <c r="A26" s="39"/>
      <c r="B26" s="40"/>
      <c r="C26" s="40"/>
      <c r="E26" s="32"/>
      <c r="F26" s="25"/>
      <c r="G26" s="3"/>
      <c r="H26" s="41"/>
      <c r="I26" s="40"/>
      <c r="J26" s="40"/>
      <c r="K26" s="40"/>
      <c r="M26" s="40"/>
      <c r="N26" s="7"/>
      <c r="R26" s="42"/>
      <c r="S26" s="7"/>
      <c r="T26" s="42"/>
      <c r="U26" s="22"/>
      <c r="V26" s="23"/>
      <c r="W26" s="24"/>
      <c r="AA26" s="43"/>
    </row>
    <row r="27" spans="1:27" ht="15" customHeight="1">
      <c r="A27" s="39"/>
      <c r="B27" s="40"/>
      <c r="C27" s="40"/>
      <c r="E27" s="32"/>
      <c r="F27" s="25"/>
      <c r="G27" s="3"/>
      <c r="H27" s="41"/>
      <c r="I27" s="40"/>
      <c r="J27" s="40"/>
      <c r="K27" s="40"/>
      <c r="M27" s="40"/>
      <c r="N27" s="7"/>
      <c r="R27" s="42"/>
      <c r="S27" s="7"/>
      <c r="T27" s="42"/>
      <c r="U27" s="22"/>
      <c r="V27" s="23"/>
      <c r="W27" s="24"/>
      <c r="AA27" s="43"/>
    </row>
    <row r="28" spans="1:27" ht="15" customHeight="1">
      <c r="A28" s="39"/>
      <c r="B28" s="40"/>
      <c r="C28" s="40"/>
      <c r="E28" s="32"/>
      <c r="F28" s="25"/>
      <c r="G28" s="3"/>
      <c r="H28" s="41"/>
      <c r="I28" s="40"/>
      <c r="J28" s="40"/>
      <c r="K28" s="40"/>
      <c r="M28" s="40"/>
      <c r="N28" s="7"/>
      <c r="R28" s="42"/>
      <c r="S28" s="7"/>
      <c r="T28" s="42"/>
      <c r="U28" s="22"/>
      <c r="V28" s="24"/>
      <c r="W28" s="24"/>
      <c r="AA28" s="43"/>
    </row>
    <row r="29" spans="1:27" ht="15" customHeight="1">
      <c r="A29" s="39"/>
      <c r="B29" s="40"/>
      <c r="C29" s="40"/>
      <c r="E29" s="32"/>
      <c r="F29" s="25"/>
      <c r="G29" s="3"/>
      <c r="H29" s="41"/>
      <c r="I29" s="40"/>
      <c r="J29" s="40"/>
      <c r="K29" s="40"/>
      <c r="M29" s="40"/>
      <c r="N29" s="7"/>
      <c r="R29" s="42"/>
      <c r="S29" s="7"/>
      <c r="T29" s="42"/>
      <c r="U29" s="22"/>
      <c r="V29" s="24"/>
      <c r="W29" s="24"/>
      <c r="AA29" s="43"/>
    </row>
    <row r="30" spans="1:27" ht="15" customHeight="1">
      <c r="A30" s="39"/>
      <c r="B30" s="40"/>
      <c r="C30" s="40"/>
      <c r="E30" s="32"/>
      <c r="F30" s="25"/>
      <c r="G30" s="3"/>
      <c r="H30" s="41"/>
      <c r="I30" s="40"/>
      <c r="J30" s="40"/>
      <c r="K30" s="40"/>
      <c r="M30" s="40"/>
      <c r="N30" s="7"/>
      <c r="R30" s="42"/>
      <c r="S30" s="7"/>
      <c r="T30" s="42"/>
      <c r="U30" s="22"/>
      <c r="V30" s="24"/>
      <c r="W30" s="24"/>
      <c r="AA30" s="43"/>
    </row>
    <row r="31" spans="1:27" ht="15" customHeight="1">
      <c r="A31" s="39"/>
      <c r="B31" s="40"/>
      <c r="C31" s="40"/>
      <c r="E31" s="32"/>
      <c r="F31" s="25"/>
      <c r="G31" s="3"/>
      <c r="H31" s="41"/>
      <c r="I31" s="40"/>
      <c r="J31" s="40"/>
      <c r="K31" s="40"/>
      <c r="M31" s="40"/>
      <c r="N31" s="44"/>
      <c r="R31" s="42"/>
      <c r="S31" s="7"/>
      <c r="T31" s="42"/>
      <c r="U31" s="22"/>
      <c r="V31" s="24"/>
      <c r="W31" s="24"/>
      <c r="AA31" s="43"/>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0" priority="1506"/>
  </conditionalFormatting>
  <conditionalFormatting sqref="B61:B86">
    <cfRule type="duplicateValues" dxfId="19" priority="15"/>
  </conditionalFormatting>
  <conditionalFormatting sqref="C170:C288">
    <cfRule type="duplicateValues" dxfId="18" priority="14"/>
  </conditionalFormatting>
  <conditionalFormatting sqref="C61:C86">
    <cfRule type="duplicateValues" dxfId="17" priority="13"/>
  </conditionalFormatting>
  <conditionalFormatting sqref="M170:M288">
    <cfRule type="duplicateValues" dxfId="16" priority="12"/>
  </conditionalFormatting>
  <conditionalFormatting sqref="M61:M86">
    <cfRule type="duplicateValues" dxfId="15" priority="11"/>
  </conditionalFormatting>
  <conditionalFormatting sqref="B11:B31">
    <cfRule type="duplicateValues" dxfId="14" priority="10"/>
  </conditionalFormatting>
  <conditionalFormatting sqref="C11:C31">
    <cfRule type="duplicateValues" dxfId="13" priority="9"/>
  </conditionalFormatting>
  <conditionalFormatting sqref="M11:M31">
    <cfRule type="duplicateValues" dxfId="12" priority="8"/>
  </conditionalFormatting>
  <conditionalFormatting sqref="C11:C31">
    <cfRule type="duplicateValues" dxfId="11" priority="7"/>
  </conditionalFormatting>
  <conditionalFormatting sqref="M11:M31">
    <cfRule type="duplicateValues" dxfId="10" priority="6"/>
  </conditionalFormatting>
  <conditionalFormatting sqref="B2:B6">
    <cfRule type="duplicateValues" dxfId="9" priority="5"/>
  </conditionalFormatting>
  <conditionalFormatting sqref="C2:C6">
    <cfRule type="duplicateValues" dxfId="7" priority="4"/>
  </conditionalFormatting>
  <conditionalFormatting sqref="M2:M6">
    <cfRule type="duplicateValues" dxfId="5" priority="3"/>
  </conditionalFormatting>
  <conditionalFormatting sqref="C2:C6">
    <cfRule type="duplicateValues" dxfId="3" priority="2"/>
  </conditionalFormatting>
  <conditionalFormatting sqref="M2:M6">
    <cfRule type="duplicateValues" dxfId="1" priority="1"/>
  </conditionalFormatting>
  <dataValidations count="1">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T2:T31 R2:R3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2020-10-23T06:29:53Z</dcterms:modified>
</cp:coreProperties>
</file>