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<sst xmlns="http://schemas.openxmlformats.org/spreadsheetml/2006/main" count="157" uniqueCount="127">
  <si>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</si>
  <si>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</si>
  <si>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</si>
  <si>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</si>
  <si>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</si>
  <si>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</si>
  <si>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</si>
  <si>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</si>
  <si>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</si>
  <si>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</si>
  <si>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</si>
  <si>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</si>
  <si>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</si>
  <si>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</si>
  <si>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</si>
  <si>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</si>
  <si>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</si>
  <si>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SAMPLE PAGE</t>
  </si>
  <si>
    <t>Currency</t>
  </si>
  <si>
    <t>Synopsis</t>
  </si>
  <si>
    <t>Scope</t>
  </si>
  <si>
    <t>REASON TO BUY</t>
  </si>
  <si>
    <t>KEY HIGHLIGHTS</t>
  </si>
  <si>
    <t>DISCOUNT</t>
  </si>
  <si>
    <t>ENTERPRISE WIDE LICENCE</t>
  </si>
  <si>
    <t>SITE LICENCE</t>
  </si>
  <si>
    <t>MULTI USER LICENCE</t>
  </si>
  <si>
    <t>SINGLE USER LICENCE</t>
  </si>
  <si>
    <t>SITE LICENSE LICENCE</t>
  </si>
  <si>
    <t>Global Battery Recycling Market by Chemistry (Lithium-ion battery, Lead-acid battery, Nickel-Cadmium battery, and others), by Source (Automotive Batteries, Industrial Batteries, and Consumer &amp; Electronic Appliance Batteries)</t>
  </si>
  <si>
    <t>Battery Recycling Market, Battery Recycling Market size</t>
  </si>
  <si>
    <t>2020-05-08</t>
  </si>
  <si>
    <t>Global battery recycling market projected to driving due to the rapid growth in the electrification of transportation solutions, the presence of stringent government regulations, and the growing demand for recycled batteries 
The global battery recycling market size was valued at USD 16.6 billion in 2019 and projected to reach USD 24.80 Billion by 2027, registering a CAGR of 4.85%. It is primarily attributed to the growing use of recovered metal for recycled battery production to help in the reduction of CO2 emissions to a large extent and energy requirements related to mining, which leads to the robust growth of the market. Additionally, the increasing government regulations and policy to bring down the level of pollution and keeping the emission of greenhouse gases under check would propel the market growth. Further, the growing concerns regarding depleting precious and rare earth metals and stringent EPA (Environmental Protection Agency) guidelines will foster the growth of the global battery recycling market share in future periods.
Moreover, the surge in the recycling of utilized materials such as the consumption of primary resources such as lead and lithium to conserve natural resources and reduce environmental footprint is anticipated to influence the global battery recycling industry. Furthermore, the growing interest in battery recycling from the mining sector is strengthening the market growth. Also, the upsurge in environmental concerns, consistent increase in the number of retired lithium-ion batteries, and the development of new battery recycling facilities units are positively impacting the demand. Additionally, the increasing demand for usage of a secondary battery as it saves the environment from potential hazards, and the cost of the primary battery is expected to witness remarkable growth of the market. 
Chemistry Overview in the Global Battery Recycling Market
Based on Chemistry, the global battery recycling market classified into lithium-ion battery, lead-acid battery, nickel-cadmium battery, and others. The lead-acid battery will be the fastest-growing segment in the forecast period. It is attributable to the lead-acid battery are highly recyclable, and it is used in motorized vehicles, for storage of energy generated devices, and lighting and electrical appliances.  
Source Overview in the Global Battery Recycling market
Based on the source, the global battery recycling market segregated into automotive batteries, industrial batteries, and consumer &amp; electronic appliance batteries. The industrial batteries segment held for the highest revenue in 2019 due to the surge in demand for industries batteries in transport vehicles, power backup systems, and heavy construction machinery and manufacturing machinery. 
Application Overview in the Global Battery Recycling Market
Based on the application, the global battery recycling market segmented into transport, consumer electronics, industrial, and others. The transport segment accounted for a larger market share in 2019 and projected to lead the market by 2027. It is due to increasing income levels across the globe, rapid urbanization, and a shift in consumer preferences toward electric vehicles along with the various government supportive regulatory policies for the rising sales of the electric vehicle.  
Processing State Overview in the Global Battery Recycling Market
Based on the processing state, the global battery recycling market categorized into the extraction of materials, disposal, and repackaging, reuse, and second life. The repackaging, reuse, and second life generated the largest revenue in 2019, as it is processed through the various process such as heat treatment, wet treatment, and vacuum heat treatment method. 
Regional Overview in the Global Battery Recycling Market
By geography, the global battery recycling market segmented into North America, Europe, Asia Pacific, South America, and Middle East &amp; Africa. North America gained maximum revenue share in 2019. It is owing to the presence of keys players in these regions, and the upsurge in investments, government initiatives to safeguard the environment, entry of multiple e-waste management startups, and incentive structures for participants those are involved in the battery recycling market.
Global Battery Recycling Market: Competitive Landscape
Companies such as Call2Recycle, Inc,  Battery Solutions, LLC, Exide Technologies, Umicore, Exide Industries Ltd., Contemporary Amperex Technology Co. Ltd. (CATL), GEM Co., Ltd., EnerSys, Johnson Controls International plc, Aqua Metals, Inc., Retriev Technologies Inc., Gravita India Limited, ECOBAT Logistics, Fortum Oyj, Teck Resources Limited, American Manganese Inc., Glencore International AG, TES-AMM Singapore Pte Ltd, RSR Corporation, COM2 Recycling Solutions, are the key players in the global battery recycling market.</t>
  </si>
  <si>
    <t xml:space="preserve">Global Battery Recycling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Battery Recycling Market Overview
5.1.	Market Size &amp; Forecast, 2016-2027
5.1.1.	Demand
5.1.1.1.	By Value (USD Million)
5.2.	Market Share &amp; Forecast, 2016-2027
5.2.1.	By Chemistry 
5.2.1.1.	Lithium-ion battery
5.2.1.2.	Lead-acid battery
5.2.1.3.	Nickel-Cadmium battery
5.2.1.4.	Others 
5.2.2.	 By Source
5.2.2.1.	Automotive Batteries
5.2.2.2.	Industrial Batteries
5.2.2.3.	Consumer &amp; Electronic Appliance Batteries 
5.2.3.	By Application 
5.2.3.1.	Transport
5.2.3.2.	Consumer Electronics
5.2.3.3.	Industrial
5.2.3.4.	Others
5.2.4.	By Processing State 
5.2.4.1.	Extraction of Materials
5.2.4.2.	Disposal
5.2.4.3.	Repackaging, Reuse, and Second Life
5.2.5.	By Region
5.2.5.1.	North America
5.2.5.2.	Europe
5.2.5.3.	Asia Pacific
5.2.5.4.	South America 
5.2.5.5.	Middle East &amp; Africa 
6.	North America Battery Recycling Market Overview
6.1.	North America Battery Recycling Market Size &amp; Forecast, 2016-2027
6.1.1.	Demand
6.1.1.1.	By Value (USD Million)
6.2.	North America Battery Recycling Market Share &amp; Forecast, 2016-2027
6.2.1.	By Chemistry 
6.2.1.1.	Lithium-ion battery
6.2.1.2.	Lead-acid battery
6.2.1.3.	Nickel-Cadmium battery
6.2.1.4.	Others 
6.2.2.	 By Source
6.2.2.1.	Automotive Batteries
6.2.2.2.	Industrial Batteries
6.2.2.3.	Consumer &amp; Electronic Appliance Batteries 
6.2.3.	By Application 
6.2.3.1.	Transport
6.2.3.2.	Consumer Electronics
6.2.3.3.	Industrial
6.2.3.4.	Others
6.2.4.	By Processing State 
6.2.4.1.	Extraction of Materials
6.2.4.2.	Disposal
6.2.4.3.	Repackaging, Reuse, and Second Life
6.2.5.	By Country
6.2.5.1.	US
6.2.5.2.	Canada
6.2.5.3.	Mexico
6.2.6.	Price-Point Analysis
6.2.7.	Manufacturer &amp; Distributor List (Top 5)
6.2.8.	Company Market Share (Top 3-5)
6.2.9.	Economic Impact Study on North America Battery Recycling Market 
7.	Europe Battery Recycling Market Overview
7.1.	Europe Battery Recycling Market Size &amp; Forecast, 2016-2027
7.1.1.	Demand
7.1.1.1.	By Value (USD Million)
7.2.	Europe Battery Recycling Market Share &amp; Forecast, 2016-2027
7.2.1.	By Chemistry 
7.2.1.1.	Lithium-ion battery
7.2.1.2.	Lead-acid battery
7.2.1.3.	Nickel-Cadmium battery
7.2.1.4.	Others 
7.2.2.	 By Source
7.2.2.1.	Automotive Batteries
7.2.2.2.	Industrial Batteries
7.2.2.3.	Consumer &amp; Electronic Appliance Batteries 
7.2.3.	By Application 
7.2.3.1.	Transport
7.2.3.2.	Consumer Electronics
7.2.3.3.	Industrial
7.2.3.4.	Others
7.2.4.	By Processing State 
7.2.4.1.	Extraction of Materials
7.2.4.2.	Disposal
7.2.4.3.	Repackaging, Reuse, and Second Life
7.2.5.	By Country
7.2.5.1.	Germany
7.2.5.2.	UK
7.2.5.3.	France
7.2.5.4.	Italy
7.2.5.5.	Rest of Europe
7.2.6.	Price-Point Analysis
7.2.7.	Manufacturer &amp; Distributor List (Top 5)
7.2.8.	Company Market Share (Top 3-5)
7.2.9.	Economic Impact Study on Europe Battery Recycling Market 
8.	Asia Pacific Battery Recycling Market Overview
8.1.	Asia Pacific Battery Recycling Market Size &amp; Forecast, 2016-2027
8.1.1.	Demand
8.1.1.1.	By Value (USD Million)
8.2.	Asia Pacific Battery Recycling Market Share &amp; Forecast, 2016-2027
8.2.1.	By Chemistry 
8.2.1.1.	Lithium-ion battery
8.2.1.2.	Lead-acid battery
8.2.1.3.	Nickel-Cadmium battery
8.2.1.4.	Others 
8.2.2.	 By Source
8.2.2.1.	Automotive Batteries
8.2.2.2.	Industrial Batteries
8.2.2.3.	Consumer &amp; Electronic Appliance Batteries 
8.2.3.	By Application 
8.2.3.1.	Transport
8.2.3.2.	Consumer Electronics
8.2.3.3.	Industrial
8.2.3.4.	Others
8.2.4.	By Processing State 
8.2.4.1.	Extraction of Materials
8.2.4.2.	Disposal
8.2.4.3.	Repackaging, Reuse, and Second Life
8.2.5.	By Country
8.2.5.1.	China
8.2.5.2.	India
8.2.5.3.	Japan
8.2.5.4.	Australia
8.2.5.5.	Rest of Asia Pacific
8.2.6.	Price-Point Analysis
8.2.7.	Manufacturer &amp; Distributor List (Top 5)
8.2.8.	Company Market Share (Top 3-5)
8.2.9.	Economic Impact Study on Asia Pacific Battery Recycling Market 
9.	South America Battery Recycling Market Overview
9.1.	South America Battery Recycling Market Size &amp; Forecast, 2016-2027
9.1.1.	Demand
9.1.1.1.	By Value (USD Million)
9.2.	South America Battery Recycling Market Share &amp; Forecast, 2016-2027
9.2.1.	By Chemistry 
9.2.1.1.	Lithium-ion battery
9.2.1.2.	Lead-acid battery
9.2.1.3.	Nickel-Cadmium battery
9.2.1.4.	Others 
9.2.2.	 By Source
9.2.2.1.	Automotive Batteries
9.2.2.2.	Industrial Batteries
9.2.2.3.	Consumer &amp; Electronic Appliance Batteries 
9.2.3.	By Application 
9.2.3.1.	Transport
9.2.3.2.	Consumer Electronics
9.2.3.3.	Industrial
9.2.3.4.	Others
9.2.4.	By Processing State 
9.2.4.1.	Extraction of Materials
9.2.4.2.	Disposal
9.2.4.3.	Repackaging, Reuse, and Second Life
9.2.5.	By Country
9.2.5.1.	Brazil
9.2.5.2.	Argentina
9.2.5.3.	Rest of South America
9.2.6.	Price-Point Analysis
9.2.7.	Manufacturer &amp; Distributor List (Top 5)
9.2.8.	Company Market Share (Top 3-5)
9.2.9.	Economic Impact Study on South America Battery Recycling Market
10.	Middle East &amp; Africa Battery Recycling Market Overview
10.1.	Middle East &amp; Africa Battery Recycling Market Size &amp; Forecast, 2016-2027
10.1.1.	Demand
10.1.1.1.	By Value (USD Million)
10.2.	Middle East &amp; Africa Battery Recycling Market Share &amp; Forecast, 2016-2027
10.2.1.	By Chemistry 
10.2.1.1.	Lithium-ion battery
10.2.1.2.	Lead-acid battery
10.2.1.3.	Nickel-Cadmium battery
10.2.1.4.	Others 
10.2.2.	 By Source
10.2.2.1.	Automotive Batteries
10.2.2.2.	Industrial Batteries
10.2.2.3.	Consumer &amp; Electronic Appliance Batteries 
10.2.3.	By Application 
10.2.3.1.	Transport
10.2.3.2.	Consumer Electronics
10.2.3.3.	Industrial
10.2.3.4.	Others
10.2.4.	By Processing State 
10.2.4.1.	Extraction of Materials
10.2.4.2.	Disposal
10.2.4.3.	Repackaging, Reuse, and Second Life
10.2.5.	By Country
10.2.5.1.	Saudi Arabia
10.2.5.2.	UAE
10.2.5.3.	South Africa
10.2.5.4.	Rest of Middle East &amp; Africa
10.2.6.	Price-Point Analysis
10.2.7.	Manufacturer &amp; Distributor List (Top 5)
10.2.8.	Company Market Share (Top 3-5)
10.2.9.	Economic Impact Study on Middle East &amp; Africa Battery Recycling Market
11.	Competitor Analysis
11.1.	Company Description
11.2.	Financial Analysis
11.3.	Key Products
11.4.	Key Management Personnel 
11.5.	Contact Address
11.6.	SWOT Analysis
11.7.	Company Profile
11.7.1.	Call2Recycle, Inc
11.7.2.	Battery Solutions, LLC
11.7.3.	Exide Technologies
11.7.4.	Umicore
11.7.5.	Exide Industries Ltd.
11.7.6.	Contemporary Amperex Technology Co. Ltd. (CATL)
11.7.7.	GEM Co., Ltd.
11.7.8.	EnerSys
11.7.9.	Johnson Controls International plc
11.7.10.	Aqua Metals, Inc.
11.7.11.	Retriev Technologies Inc.
11.7.12.	Gravita India Limited
11.7.13.	ECOBAT Logistics
11.7.14.	Fortum Oyj
11.7.15.	Teck Resources Limited
11.7.16.	American Manganese Inc.
11.7.17.	Glencore International AG
11.7.18.	TES-AMM Singapore Pte Ltd
11.7.19.	RSR Corporation
11.7.20.	COM2 Recycling Solutions
11.7.21.	Other Prominent Players
</t>
  </si>
  <si>
    <t>Global Battery Recycling Market Forecast</t>
  </si>
  <si>
    <t>USD</t>
  </si>
  <si>
    <t>India Artificial Intelligence in Healthcare Market by Offering (Hardware, Software, Services), by Technology (Machine Learning, Natural Language Processing, Context-Aware Computing, Computer Vision and Querying Method)</t>
  </si>
  <si>
    <t>India Artificial Intelligence in Healthcare Market, India Artificial Intelligence in Healthcare Market size</t>
  </si>
  <si>
    <t xml:space="preserve">India artificial intelligence in healthcare market likely to growing due to the rising usages of AI for the improving quality of patient care and providing virtual assistants &amp; help in surgeries
India's artificial intelligence in the healthcare market likely to grow with a significant rate over the forecast periods, 2020-2027. The key factors are the rising applications of AI to enhance patient care, a strong imbalance between the pool of healthcare professionals and patients, and the possibilities of reducing medical costs. Additionally, the growing usage of AI for lowering healthcare costs, rising adoption of precision medicine, the increasing importance of big data in healthcare, and declining hardware costs will augment the growth of the market. Rapid advancements in medical imaging technology, coupled with the analytics and machine learning capabilities of AI, have led to extraordinary progress in the ability of India's healthcare professionals to diagnose severe conditions quickly. India's Central Bureau of Health Intelligence reports that the infant mortality rate has more than halved over the last two decades, from 74 per 1,000 live births in 1994 to 34 in 2016, is still the worst-ranked among developed nations. These factors provide an opportunity to use AI for stratifying maternal risk in India's artificial intelligence in the healthcare industry.
Moreover, the surge in the application of AI to solve critical problems such as reducing error and time costs in the drug discovery process and improving the accuracy of diagnosis with medical imaging and diagnostic procedures are estimated to foster the growth of India artificial intelligence in the healthcare market size. In India, nearly three million heart attacks happen every year, and 30 million Indians suffer from coronary diseases. Further, the upsurge in AI applications to helping doctors for analysing a much broader scope of data and prediction with greater granularity and help in new drug combinations for a patient's specific need will drive the growth of the market in the upcoming periods
Offering Overview in the India Artificial intelligence in Healthcare Market
Based on the offering, India artificial intelligence in the healthcare market classified into Hardware, Software, and Services. The Software will be the fastest-growing segment in the forecast period. It is attributable to Software that is developed on the base of machine learning, natural language processing, and deep learning for healthcare services to users such as hospitals and providers, patients, pharmaceutical and biotechnology companies, healthcare payers.
Technology Overview in the India Artificial intelligence in Healthcare Market
Based on the technology, India artificial intelligence in the healthcare market segregated into machine learning, natural language processing, context-aware computing, computer vision, and querying method. The machine learning is expected to hold the largest market share during the forecast period. It is due to the growing usage of signal reduction, data mining, and image recognition, which are integral components part of AI.
Applications Overview in the India Artificial intelligence in Healthcare Market
Based on application, the India Artificial Intelligence in Healthcare market segmented into patient data and risk analysis, in-patient care &amp; hospital management, medical imaging &amp; diagnostics, lifestyle management &amp; monitoring, virtual assistant, drug discovery, research, healthcare assistance robots, precision medicine, emergency room &amp; robot-assisted surgery, clinical trial participant identifier, and others. The medical imaging &amp; diagnostics will be the fast-growing segment of India Artificial Intelligence in the Healthcare market. It is attributable to AI used to analyze increasingly sophisticated magnetic resonance imaging (MRI), computed tomography (CT) scans, and other medical images to diagnose fractures, cancers, strokes, and many other conditions.
End-User Overview in the India Artificial intelligence in Healthcare Market
Based on the end-user, India artificial intelligence in the healthcare market segmented into hospitals and providers, patients, pharmaceutical and biotechnology companies, healthcare payers, and others. The hospitals and providers segment estimated to dominate artificial intelligence in the healthcare market by 2027. It is due to the impact of AI from medical imaging analysis to assisted clinical decision-making, from hospital treatment workflow management to health management outside hospitals, and from empowering doctors to empowering pharmaceutical companies. AI developments make high-quality medical resources more accessible, increase resource-sharing, and improve the efficiency of diagnosis and treatments.
Regional Overview in the India Artificial intelligence in Healthcare Market
Based on geography, India artificial intelligence in the healthcare market segmented into North India, South India, West India, and East India. North India generated the largest revenue in 2019, owing to the maximum demand potential of AI in these regions as the huge growing populations of elderly people, its vast inequalities in healthcare distribution, and blatant lack of trained healthcare clinicians and infrastructure.
India Artificial intelligence in Healthcare Market: Competitive Landscape
Companies such as Intel, NVIDIA, Siemens Healthineers, Medtronic, Micron Technology, IBM, Microsoft, Google Inc, Amazon Web Services, CloudMedx, Sigtuple, ChironX, Niramai Health Analytix, Qure.ai, Predible Health, Artivatic. LiveHealth, Artelus, Tricog, and OnliDoc are the key players in India's artificial intelligence in the healthcare market.  </t>
  </si>
  <si>
    <t xml:space="preserve">India Artificial Intelligence in Healthcare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Price-Point Analysis
4.5.	Regulatory Framework
4.6.	Company market share analysis, 2019
4.7.	Porter’s Five forces analysis
4.8.	New Investment Analysis
4.9.	PESTEL Analysis
4.10.	Economic Impact Study on India Artificial Intelligence in Healthcare Market 
5.	India Artificial Intelligence in Healthcare Market Overview
5.1.	Market Size &amp; Forecast, 2016-2027
5.1.1.	Demand
5.1.1.1.	By Value (USD Million)
5.2.	Market Share &amp; Forecast, 2016-2027
5.2.1.	By Offering
5.2.1.1.	Hardware
5.2.1.2.	Software
5.2.1.3.	Services
5.2.2.	By Technology
5.2.2.1.	Machine Learning
5.2.2.2.	Natural Language Processing
5.2.2.3.	Context-Aware Computing
5.2.2.4.	Computer Vision
5.2.2.5.	Querying Method
5.2.3.	By Application
5.2.3.1.	Patient Data and Risk Analysis
5.2.3.2.	Inpatient Care &amp; Hospital Management
5.2.3.3.	Medical Imaging &amp; Diagnostics
5.2.3.4.	Lifestyle Management &amp; Monitoring
5.2.3.5.	Virtual Assistant
5.2.3.6.	Drug Discovery, Research
5.2.3.7.	Healthcare Assistance Robots
5.2.3.8.	Precision Medicine
5.2.3.9.	Emergency Room &amp; Robot-Assisted Surgery
5.2.3.10.	Clinical Trial Participant Identifier
5.2.3.11.	Others
5.2.4.	By End-User 
5.2.4.1.	Hospitals and Providers
5.2.4.2.	Patients
5.2.4.3.	Pharmaceutical and Biotechnology Companies
5.2.4.4.	Healthcare Payers 
5.2.4.5.	Others
5.2.5.	By Region
5.2.5.1.	North India
5.2.5.2.	South India
5.2.5.3.	West India
5.2.5.4.	East India
6.	North India Artificial Intelligence in Healthcare Market Overview
6.1.	North India Artificial Intelligence in Healthcare Market Size  &amp; Forecast, 2016-2027
6.1.1.	Demand
6.1.1.1.	By Value (USD Million)
6.2.	North India Artificial Intelligence in Healthcare Market Share &amp; Forecast, 2016-2027
6.2.1.	By Offering
6.2.1.1.	Hardware
6.2.1.2.	Software
6.2.1.3.	Services
6.2.2.	By Technology
6.2.2.1.	Machine Learning
6.2.2.2.	Natural Language Processing
6.2.2.3.	Context-Aware Computing
6.2.2.4.	Computer Vision
6.2.2.5.	Querying Method
6.2.3.	By Application
6.2.3.1.	Patient Data and Risk Analysis
6.2.3.2.	Inpatient Care &amp; Hospital Management
6.2.3.3.	Medical Imaging &amp; Diagnostics
6.2.3.4.	Lifestyle Management &amp; Monitoring
6.2.3.5.	Virtual Assistant
6.2.3.6.	Drug Discovery, Research
6.2.3.7.	Healthcare Assistance Robots
6.2.3.8.	Precision Medicine
6.2.3.9.	Emergency Room &amp; Robot-Assisted Surgery
6.2.3.10.	Clinical Trial Participant Identifier
6.2.3.11.	Others
6.2.4.	By End-User 
6.2.4.1.	Hospitals and Providers
6.2.4.2.	Patients
6.2.4.3.	Pharmaceutical and Biotechnology Companies
6.2.4.4.	Healthcare Payers 
6.2.4.5.	Others
7.	South India Artificial Intelligence in Healthcare Market Overview
7.1.	South India Artificial Intelligence in Healthcare Market Size  &amp; Forecast, 2016-2027
7.1.1.	Demand
7.1.1.1.	By Value (USD Million)
7.2.	South India Artificial Intelligence in Healthcare Market Share &amp; Forecast, 2016-2027
7.2.1.	By Offering
7.2.1.1.	Hardware
7.2.1.2.	Software
7.2.1.3.	Services
7.2.2.	By Technology
7.2.2.1.	Machine Learning
7.2.2.2.	Natural Language Processing
7.2.2.3.	Context-Aware Computing
7.2.2.4.	Computer Vision
7.2.2.5.	Querying Method
7.2.3.	By Application
7.2.3.1.	Patient Data and Risk Analysis
7.2.3.2.	Inpatient Care &amp; Hospital Management
7.2.3.3.	Medical Imaging &amp; Diagnostics
7.2.3.4.	Lifestyle Management &amp; Monitoring
7.2.3.5.	Virtual Assistant
7.2.3.6.	Drug Discovery, Research
7.2.3.7.	Healthcare Assistance Robots
7.2.3.8.	Precision Medicine
7.2.3.9.	Emergency Room &amp; Robot-Assisted Surgery
7.2.3.10.	Clinical Trial Participant Identifier
7.2.3.11.	Others
7.2.4.	By End-User 
7.2.4.1.	Hospitals and Providers
7.2.4.2.	Patients
7.2.4.3.	Pharmaceutical and Biotechnology Companies
7.2.4.4.	Healthcare Payers 
7.2.4.5.	Others
8.	West India Artificial Intelligence in Healthcare Market Overview
8.1.	West India Artificial Intelligence in Healthcare Market Size  &amp; Forecast, 2016-2027
8.1.1.	Demand
8.1.1.1.	By Value (USD Million)
8.2.	West India Artificial Intelligence in Healthcare Market Share &amp; Forecast, 2016-2027
8.2.1.	By Offering
8.2.1.1.	Hardware
8.2.1.2.	Software
8.2.1.3.	Services
8.2.2.	By Technology
8.2.2.1.	Machine Learning
8.2.2.2.	Natural Language Processing
8.2.2.3.	Context-Aware Computing
8.2.2.4.	Computer Vision
8.2.2.5.	Querying Method
8.2.3.	By Application
8.2.3.1.	Patient Data and Risk Analysis
8.2.3.2.	Inpatient Care &amp; Hospital Management
8.2.3.3.	Medical Imaging &amp; Diagnostics
8.2.3.4.	Lifestyle Management &amp; Monitoring
8.2.3.5.	Virtual Assistant
8.2.3.6.	Drug Discovery, Research
8.2.3.7.	Healthcare Assistance Robots
8.2.3.8.	Precision Medicine
8.2.3.9.	Emergency Room &amp; Robot-Assisted Surgery
8.2.3.10.	Clinical Trial Participant Identifier
8.2.3.11.	Others
8.2.4.	By End-User 
8.2.4.1.	Hospitals and Providers
8.2.4.2.	Patients
8.2.4.3.	Pharmaceutical and Biotechnology Companies
8.2.4.4.	Healthcare Payers 
8.2.4.5.	Others
9.	East India Artificial Intelligence in Healthcare Market Overview
9.1.	East India Artificial Intelligence in Healthcare Market Size  &amp; Forecast, 2016-2027
9.1.1.	Demand
9.1.1.1.	By Value (USD Million)
9.2.	East India Artificial Intelligence in Healthcare Market Share &amp; Forecast, 2016-2027
9.2.1.	By Offering
9.2.1.1.	Hardware
9.2.1.2.	Software
9.2.1.3.	Services
9.2.2.	By Technology
9.2.2.1.	Machine Learning
9.2.2.2.	Natural Language Processing
9.2.2.3.	Context-Aware Computing
9.2.2.4.	Computer Vision
9.2.2.5.	Querying Method
9.2.3.	By Application
9.2.3.1.	Patient Data and Risk Analysis
9.2.3.2.	Inpatient Care &amp; Hospital Management
9.2.3.3.	Medical Imaging &amp; Diagnostics
9.2.3.4.	Lifestyle Management &amp; Monitoring
9.2.3.5.	Virtual Assistant
9.2.3.6.	Drug Discovery, Research
9.2.3.7.	Healthcare Assistance Robots
9.2.3.8.	Precision Medicine
9.2.3.9.	Emergency Room &amp; Robot-Assisted Surgery
9.2.3.10.	Clinical Trial Participant Identifier
9.2.3.11.	Others
9.2.4.	By End-User 
9.2.4.1.	Hospitals and Providers
9.2.4.2.	Patients
9.2.4.3.	Pharmaceutical and Biotechnology Companies
9.2.4.4.	Healthcare Payers 
9.2.4.5.	Others
10.	Competitor Analysis
10.1.	Company Description
10.2.	Financial Analysis
10.3.	Key Products
10.4.	Key Management Personnel 
10.5.	Contact Address
10.6.	SWOT Analysis
10.7.	Company Profile
10.7.1.	Intel
10.7.2.	NVIDIA
10.7.3.	Siemens Healthineers
10.7.4.	Medtronic
10.7.5.	Micron Technology
10.7.6.	IBM
10.7.7.	Microsoft
10.7.8.	Google Inc
10.7.9.	 Amazon Web Services
10.7.10.	CloudMedx
10.7.11.	Sigtuple
10.7.12.	 ChironX
10.7.13.	Niramai Health Analytix
10.7.14.	Qure.ai 
10.7.15.	Predible Health
10.7.16.	Artivatic
10.7.17.	LiveHealth
10.7.18.	Artelus
10.7.19.	Tricog
10.7.20.	OnliDoc 
10.7.21.	Other Prominent Players
</t>
  </si>
  <si>
    <t>India Artificial Intelligence in Healthcare Market Forecast</t>
  </si>
  <si>
    <t>Asia Pacific Radiation Detection and Monitoring Equipment Market - By Monitors (Personal Dosimeters, Environmental Radiation&amp; Surface Contamination Monitors, Area Process Monitors, Radioactive Material Monitors)</t>
  </si>
  <si>
    <t xml:space="preserve">Asia Pacific Radiation Detection and Monitoring Equipment Market, Asia Pacific Radiation Detection and Monitoring Equipment Market size, Radiation Detection and Monitoring Equipment Market </t>
  </si>
  <si>
    <t>Asia Pacific radiation detection and monitoring equipment market is rising owing to the emerging demand for nuclear medicines and radiation treatment
The Asia Pacific radiation detection and monitoring equipment market has the potential to grow with propelling CAGR in the forecast period from 2020-2027. The emerging demand for radiation detection and monitoring equipment mainly owing to emerging cancer diseases, reduce the impact of radiation from the environment, and security threat is fueling the market growth.
The radiation detector includes a filtering device and a lens system to filter out unnecessary wavelengths and collects the received light energy on the photocell or photoresistor sensitive to infrared light.
PET-CT is currently the most advanced nuclear medicine molecular imaging equipment in the world. It helps in obtaining full-body information at a time, and cross-sectional, sagittal, and coronal images of the whole body can intuitively see the diseased parts and conditions of the entire body. It saves a lot of time and money for other imaging studies that require site-by-site inspection.
Moreover, in a robust nuclear radiation environment, video surveillance equipment is exceptionally vulnerable to radiation damage, and it is difficult to obtain video information effectively. Based on the shielding characteristics of materials to nuclear radiation and the reflection principle of the optical path, a radiation protection structure design for video surveillance equipment proposed.
Monitors overview in the Asia Pacific radiation detection and monitoring equipment market
Based on the monitors, the Asia Pacific radiation detection and monitoring equipment market segment into Personal Dosimeters, Environmental Radiation&amp; Surface Contamination Monitors, Area Process Monitors, Radioactive Material Monitors. The Environmental Radiation &amp; Surface Contamination segment accounted for the largest share in the Asia Pacific radiation detection and monitoring equipment market. It is mainly owing to detect the pollution level by installing the equipment and take measures according to the requirement.
Detectors overview in the Asia Pacific radiation detection and monitoring equipment market
Based on the detectors, the Asia Pacific radiation detection and monitoring equipment market classified into Gas-filled Detectors, Solid-state Detectors, Scintillators. The gas-filled detectors segment is estimated to dominates the maximum share of Asia Pacific radiation detection and monitoring equipment market in the forecast period. It is mainly owing to the features of gas-filled detectors that provide uniform in the discovery and have low cost and easy to maintain.
Safety Types overview in the Asia Pacific radiation detection and monitoring equipment market
Based on the safety types, the Asia Pacific radiation detection and monitoring equipment segmented into Full-body Protection, Face &amp; Hand Protection, Other Safety Types. Full-body protection dominates the largest market share in the Asia Pacific radiation detection and monitoring equipment. It is mainly due to the increasing electromagnetic radiation full-body monitoring equipment that is required to reduce the harm caused and affect the immune system.
End-User overview in the Asia Pacific radiation detection and monitoring equipment market
Based on the end-user, the Asia Pacific radiation detection and monitoring equipment market bifurcated into Hospital, Non-hospital. The non-hospital segment has dominated the largest share in the Asia Pacific radiation detection and monitoring equipment market. The radiation detection and monitoring equipment are propelling to provide safety from electromagnetic radiation used in many industries and also used for research purposes.
Region overview in the Asia Pacific radiation detection and monitoring equipment market
Based on geography, the Asia Pacific radiation detection and monitoring equipment market segmented into China, India, Japan, Australia, Rest of Asia Pacific. China has captured the significant market share of the Asia Pacific radiation detection and monitoring equipment market. It is mainly due to the adoption of equipment for the detection of radiation from the environment, emerging radiation therapy, and treatment of cancer is fueling market demand in China.
Asia Pacific radiation detection and monitoring equipment Market: Competitive Landscape
Companies such as Canberra Industries, Thermo Fisher Scientific, Landauer, Mirion Technologies, Bar-Ray Products, Biodex Medical Systems, Protech Radiation Safety, Amtek, and others are key players in the Asia Pacific radiation detection and monitoring equipment market.</t>
  </si>
  <si>
    <t xml:space="preserve">Asia Pacific Radiation Detection and Monitoring Equipment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Export-Import Analysis
4.6.	Regulatory Framework
4.7.	Company market share analysis, 2019
4.8.	Porter’s Five forces analysis
4.9.	New Investment Analysis
4.10.	PESTEL Analysis
5.	Asia Pacific Radiation Detection and Monitoring Equipment Market Overview
5.1.	Market Size &amp; Forecast, 2016-2027
5.1.1.	Demand
5.1.1.1.	By Value (USD Million)
5.1.2.	Consumption
5.1.2.1.	By Volume (Thousands Unit)
5.2.	Market Share &amp; Forecast, 2016-2027
5.2.1.	By Monitors
5.2.1.1.	Personal Dosimeters
5.2.1.2.	Environmental Radiation&amp; Surface Contamination Monitors
5.2.1.3.	Area Process Monitors
5.2.1.4.	Radioactive Material Monitors 
5.2.2.	By Detectors 
5.2.2.1.	Gas-filled Detectors
5.2.2.2.	Solid-state Detectors
5.2.2.3.	Scintillators 
5.2.3.	By Safety Type 
5.2.3.1.	Full-body Protection
5.2.3.2.	Face &amp; Hand Protection
5.2.3.3.	Other Safety Types 
5.2.4.	By End-User 
5.2.4.1.	Hospital
5.2.4.2.	Non-hospital 
5.2.5.	By Country
5.2.5.1.	China
5.2.5.2.	India
5.2.5.3.	Japan
5.2.5.4.	Australia
5.2.5.5.	Rest of Asia Pacific
6.	 China Radiation Detection and Monitoring Equipment Market Overview
6.1.	China Radiation Detection and Monitoring Equipment Market Size &amp; Forecast, 2016-2027
6.1.1.	Demand
6.1.1.1.	By Value (USD Million)
6.1.2.	Consumption
6.1.2.1.	By Volume (Thousands Unit)
6.2.	China Radiation Detection and Monitoring Equipment Market Share &amp; Forecast, 2016-2027
6.2.1.	By Monitors
6.2.1.1.	Personal Dosimeters
6.2.1.2.	Environmental Radiation&amp; Surface Contamination Monitors
6.2.1.3.	Area Process Monitors
6.2.1.4.	Radioactive Material Monitors 
6.2.2.	By Detectors 
6.2.2.1.	Gas-filled Detectors
6.2.2.2.	Solid-state Detectors
6.2.2.3.	Scintillators 
6.2.3.	By Safety Type 
6.2.3.1.	Full-body Protection
6.2.3.2.	Face &amp; Hand Protection
6.2.3.3.	Other Safety Types 
6.2.4.	Price-Point Analysis
6.2.5.	Manufacturer &amp; Distributor List (Top 5)
6.2.6.	Company Market Share (Top 3-5)
6.2.7.	Economic Impact Study on China Radiation Detection and Monitoring Equipment Market
7.	India Radiation Detection and Monitoring Equipment Market Overview
7.1.	India Radiation Detection and Monitoring Equipment Market Size &amp; Forecast, 2016-2027
7.1.1.	Demand
7.1.1.1.	By Value (USD Million)
7.1.2.	Consumption
7.1.2.1.	By Volume (Thousands Unit)
7.2.	India Radiation Detection and Monitoring Equipment Market Share &amp; Forecast, 2016-2027
7.2.1.	By Monitors
7.2.1.1.	Personal Dosimeters
7.2.1.2.	Environmental Radiation&amp; Surface Contamination Monitors
7.2.1.3.	Area Process Monitors
7.2.1.4.	Radioactive Material Monitors 
7.2.2.	By Detectors 
7.2.2.1.	Gas-filled Detectors
7.2.2.2.	Solid-state Detectors
7.2.2.3.	Scintillators 
7.2.3.	By Safety Type 
7.2.3.1.	Full-body Protection
7.2.3.2.	Face &amp; Hand Protection
7.2.3.3.	Other Safety Types 
7.2.4.	Price-Point Analysis
7.2.5.	Manufacturer &amp; Distributor List (Top 5)
7.2.6.	Company Market Share (Top 3-5)
7.2.7.	Economic Impact Study on India Radiation Detection and Monitoring Equipment Market 
8.	Australia Radiation Detection and Monitoring Equipment Market Overview
8.1.	Australia Radiation Detection and Monitoring Equipment Size &amp; Forecast, 2016-2027
8.1.1.	Demand
8.1.1.1.	By Value (USD Million)
8.1.2.	Consumption
8.1.2.1.	By Volume (Thousands Unit)
8.2.	Australia Radiation Detection and Monitoring Equipment Share &amp; Forecast, 2016-2027
8.2.1.	By Monitors
8.2.1.1.	Personal Dosimeters
8.2.1.2.	Environmental Radiation&amp; Surface Contamination Monitors
8.2.1.3.	Area Process Monitors
8.2.1.4.	Radioactive Material Monitors 
8.2.2.	By Detectors 
8.2.2.1.	Gas-filled Detectors
8.2.2.2.	Solid-state Detectors
8.2.2.3.	Scintillators 
8.2.3.	By Safety Type 
8.2.3.1.	Full-body Protection
8.2.3.2.	Face &amp; Hand Protection
8.2.3.3.	Other Safety Types 
8.2.4.	Price-Point Analysis
8.2.5.	Manufacturer &amp; Distributor List (Top 5)
8.2.6.	Company Market Share (Top 3-5)
8.2.7.	Economic Impact Study on Australia Radiation Detection and Monitoring Equipment
9.	Japan Radiation Detection and Monitoring Equipment Overview
9.1.	Japan Radiation Detection and Monitoring Equipment Size &amp; Forecast, 2016-2027
9.1.1.	Demand
9.1.1.1.	By Value (USD Million)
9.1.2.	Consumption
9.1.2.1.	By Volume (Thousands Unit)
9.2.	Japan Radiation Detection and Monitoring Equipment Share &amp; Forecast, 2016-2027
9.2.1.	By Monitors
9.2.1.1.	Personal Dosimeters
9.2.1.2.	Environmental Radiation&amp; Surface Contamination Monitors
9.2.1.3.	Area Process Monitors
9.2.1.4.	Radioactive Material Monitors 
9.2.2.	By Detectors 
9.2.2.1.	Gas-filled Detectors
9.2.2.2.	Solid-state Detectors
9.2.2.3.	Scintillators 
9.2.3.	By Safety Type 
9.2.3.1.	Full-body Protection
9.2.3.2.	Face &amp; Hand Protection
9.2.3.3.	Other Safety Types 
9.2.4.	Price-Point Analysis
9.2.5.	Manufacturer &amp; Distributor List (Top 5)
9.2.6.	Company Market Share (Top 3-5)
9.2.7.	Economic Impact Study on Japan Radiation Detection and Monitoring Equipment Market
10.	Rest of Asia Pacific Radiation Detection and Monitoring Market Overview
10.1.	Rest of Asia Pacific Radiation Detection and Monitoring Market Size &amp; Forecast, 2016-2027
10.1.1.	Demand
10.1.1.1.	By Value (USD Million)
10.1.2.	Consumption
10.1.2.1.	By Volume (Thousands Unit)
10.2.	Rest of Asia Pacific Radiation Detection and Monitoring Equipment Market Share &amp; Forecast, 2016-2027
10.2.1.	By Monitors
10.2.1.1.	Personal Dosimeters
10.2.1.2.	Environmental Radiation&amp; Surface Contamination Monitors
10.2.1.3.	Area Process Monitors
10.2.1.4.	Radioactive Material Monitors 
10.2.2.	By Detectors 
10.2.2.1.	Gas-filled Detectors
10.2.2.2.	Solid-state Detectors
10.2.2.3.	Scintillators 
10.2.3.	By Safety Type 
10.2.3.1.	Full-body Protection
10.2.3.2.	Face &amp; Hand Protection
10.2.3.3.	Other Safety Types 
10.2.4.	By country 
10.2.4.1.	South Korea
10.2.4.2.	 Taiwan
10.2.4.3.	 Malaysia
10.2.4.4.	Indonesia
10.2.4.5.	New Zealand
10.2.5.	Price-Point Analysis
10.2.6.	Manufacturer &amp; Distributor List (Top 5)
10.2.7.	Company Market Share (Top 3-5)
10.2.8.	Economic Impact Study on Rest of Asia Pacific Radiation Detection and Monitoring Market
11.	Competitor Analysis
11.1.	Company Description
11.2.	Financial Analysis
11.3.	Key Products
11.4.	Key Management Personnel 
11.5.	Contact Address
11.6.	SWOT Analysis
11.7.	Company Profile
11.7.1.	    Canberra Industries
11.7.2.	    Thermo Fisher Scientific
11.7.3.	    Landauer
11.7.4.	    Mirion Technologies
11.7.5.	    Bar-Ray Products
11.7.6.	    Biodex Medical Systems
11.7.7.	    Protech Radiation Safety
11.7.8.	    Amtek
11.7.9.	    Other Prominent Players
</t>
  </si>
  <si>
    <t xml:space="preserve">Asia Pacific Radiation Detection and Monitoring Equipment Market Forecast </t>
  </si>
  <si>
    <t>2020-05-11</t>
  </si>
  <si>
    <t>Southeast Asia Semiconductor Market by Material Type (Silicon, Germanium, Gallium Arsenide, Silicon Carbide, Gallium Nitride, Gallium Phosphide and  Others), By Components(Analog IC, Sensors, Memory Devices, Lighting Devices, Discrete Power Devices and Others)</t>
  </si>
  <si>
    <t>Southeast Asia Semiconductor Market, Southeast Asia Semiconductor Market  size</t>
  </si>
  <si>
    <t xml:space="preserve">Southeast Asia semiconductor market anticipated driving due to the surge in demand for semiconductors in the automotive and consumer electronics industry
The Southeast Asia semiconductor market projected to grow with a noteworthy rate during the forecast period, 2020-2027. It is primarily attributed to the rising demand for electric and autonomous vehicles across the Southeast Asia semiconductor region. Additionally, the increasing demand for longer battery life, AI capabilities, and biometrics surge are anticipated to fuel the demand for semiconductors across Southeast Asia in the coming years. Further, the growing demand for IC-based electronic devices, such as collision warning systems, front-view camera systems, and autonomous braking systems, will spur the growth of the market. Also, the sales in the number of PC (personal computer), the smartphone, and the mobile phone have driven the growth of the global semiconductor industry in the future periods. The 5G, the Internet of Things, automotive electronics, and AI (artificial intelligence) are boosting factors for the semiconductor industry across Southeast Asia.
Moreover, the development of consumer electronics, data processing, and communication electronics is strengthening the market growth. The market for semiconductors is likely to boost by the potential uses of semiconductors in facial recognition, robotics, factory automation, autonomous driving, and surveillance during the forecast span. The booming Internet of Things and the 5G market will bring enormous demand and opportunities to the semiconductor industry. The trend of auto-driving and electrification of automobiles has promoted the obvious growth rate of ADAS (Advanced Driving Assistant System) and power systems and continue to increase the silicon content of automobiles and the value of semiconductors of bicycles.
Material Type Overview in the Southeast Asia Semiconductor Market
Based on material type, the Southeast Asia semiconductor market segregated into silicon, germanium, gallium arsenide, silicon carbide, gallium nitride, gallium phosphide, and others. The silicon occupied the largest market share in 2019. It is owing to the silicon used in the creation of chips and transistors.
Silicon carbide projected to witness substantial growth over the forecast span due to its limited thermal conductivity, low bandgap energy, and higher power loss properties; silicon carbide is used in powered electronic devices and power systems.
Components Overview in the Southeast Asia Semiconductor Market
Based on the components, the Southeast Asia Semiconductor market classified into analog IC, sensors, memory devices, lighting devices, discrete power devices, and others. The sensors segment will witness to hold the highest revenue by 2027. It is attributable to the surge in demand for the sensor in the automotive industry, consumer electronics, networking &amp; communication, energy, computing, etc.
Process Overview in the Southeast Asia Semiconductor Market
By process, the Southeast Asia Semiconductor market segmented into water production, wafer fabrication, doping, masking, etching, and thermal oxidation. The wafer fabrication segment witnessed the highest market share in 2019. It is due to the wafer fabrication process involves a multi-step process where the electronic circuits are created on silicon wafers.
End-User Industry Overview in the Southeast Asia Semiconductor Market
Based on the end-user industry, the Southeast Asia semiconductor market categorized into networking &amp; communication, energy, automotive, computing, consumer electronics, sports &amp; fitness, mobile accessories, gaming, healthcare, and others. The automotive segment generated the largest revenue in 2019, on account of the rising usages of semiconductors in ADAS, Powertrain, electric vehicle, body, Instrument Cluster, and Infotainment.  
Country Overview in the Southeast Asia Semiconductor Market
Based on the country, the Southeast Asia Semiconductor market segmented into Indonesia, Malaysia, Philippines, Thailand, Vietnam, Singapore, Myanmar, and the Rest of Southeast Asia. Singapore captured the highest revenue share in 2019, owing to the presence of numerous end-users in the country, and significant growth of the smartphone market in Singapore is augmenting the Semiconductor market. Additionally, the rising disposable income in this country, the availability of low-cost devices, and the vast utilization of AI and IoT solutions in various industries will foster the Singapore semiconductor market. 
Southeast Asia Semiconductor Market: Competitive Landscape
Companies such as Qualcomm, Samsung Electronics, Toshiba Corporation, Micron Technology, Intel Corporation, Texas Instruments, NXP, MediaTek, Western Digital, STMicroelectronics, Infineon, Sony, Analog Devices and SK Hynix Inc. are the key players in the Southeast Asia semiconductor market. </t>
  </si>
  <si>
    <t xml:space="preserve">Southeast Asia Semiconductor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Export-Import Analysis
4.6.	Regulatory Framework
4.7.	Company market share analysis, 2019
4.8.	Porter’s Five forces analysis
4.9.	New Investment Analysis
4.10.	PESTEL Analysis
5.	Southeast Asia Semiconductor Market Overview
5.1.	Market Size &amp; Forecast, 2016-2027
5.1.1.	Demand
5.1.1.1.	By Value (USD Million)
5.2.	Market Share &amp; Forecast, 2016-2027
5.2.1.	By Material Type
5.2.1.1.	Silicon
5.2.1.2.	Germanium
5.2.1.3.	Gallium Arsenide
5.2.1.4.	Silicon Carbide
5.2.1.5.	Gallium Nitride
5.2.1.6.	Gallium Phosphide
5.2.1.7.	Others
5.2.2.	By Components
5.2.2.1.	Analog IC
5.2.2.2.	Sensors
5.2.2.3.	Memory Devices
5.2.2.4.	Lighting Device
5.2.2.5.	Discrete Power Devices
5.2.2.6.	Others
5.2.3.	By Process
5.2.3.1.	Water Production
5.2.3.2.	Wafer Fabrication
5.2.3.3.	Doping
5.2.3.4.	Masking
5.2.3.5.	Etching
5.2.3.6.	Thermal Oxidation
5.2.4.	By End-User Industry
5.2.4.1.	Networking &amp; Communication
5.2.4.2.	Energy
5.2.4.3.	Automotive
5.2.4.4.	Computing
5.2.4.5.	Consumer Electronic
5.2.4.6.	Sports &amp; Fitness
5.2.4.7.	Mobile Accessories
5.2.4.8.	Gaming
5.2.4.9.	Healthcare
5.2.4.10.	Others 
5.2.5.	By Country
5.2.5.1.	Indonesia
5.2.5.2.	Malaysia
5.2.5.3.	Philippines
5.2.5.4.	Thailand
5.2.5.5.	Vietnam
5.2.5.6.	Singapore
5.2.5.7.	Myanmar
5.2.5.8.	Rest of Southeast Asia
6.	 Singapore Semiconductor Market Overview
6.1.	Singapore Semiconductor Market Size &amp; Forecast, 2016-2027
6.1.1.	Demand
6.1.1.1.	By Value (USD Million)
6.2.	Singapore Semiconductor Market Share &amp; Forecast, 2016-2027
6.2.1.	By Material Type
6.2.1.1.	Silicon
6.2.1.2.	Germanium
6.2.1.3.	Gallium Arsenide
6.2.1.4.	Silicon Carbide
6.2.1.5.	Gallium Nitride
6.2.1.6.	Gallium Phosphide
6.2.1.7.	Others
6.2.2.	By Components
6.2.2.1.	Analog IC
6.2.2.2.	Sensors
6.2.2.3.	Memory Devices
6.2.2.4.	Lighting Device
6.2.2.5.	Discrete Power Devices
6.2.2.6.	Others
6.2.3.	By Process
6.2.3.1.	Water Production
6.2.3.2.	Wafer Fabrication
6.2.3.3.	Doping
6.2.3.4.	Masking
6.2.3.5.	Etching
6.2.3.6.	Thermal Oxidation
6.2.4.	By End-User Industry
6.2.4.1.	Networking &amp; Communication
6.2.4.2.	Energy
6.2.4.3.	Automotive
6.2.4.4.	Computing
6.2.4.5.	Consumer Electronic
6.2.4.6.	Sports &amp; Fitness
6.2.4.7.	Mobile Accessories
6.2.4.8.	Gaming
6.2.4.9.	Healthcare
6.2.4.10.	Others 
6.2.5.	Price-Point Analysis
6.2.6.	Manufacturer &amp; Distributor List (Top 5)
6.2.7.	Company Market Share (Top 3-5)
6.2.8.	Economic Impact Study on Singapore Semiconductor Market 
7.	Malaysia Semiconductor Market Overview
7.1.	Malaysia Semiconductor Market Size &amp; Forecast, 2016-2027
7.1.1.	Demand
7.1.1.1.	By Value (USD Million)
7.2.	Malaysia Semiconductor Market Share &amp; Forecast, 2016-2027
7.2.1.	By Material Type
7.2.1.1.	Silicon
7.2.1.2.	Germanium
7.2.1.3.	Gallium Arsenide
7.2.1.4.	Silicon Carbide
7.2.1.5.	Gallium Nitride
7.2.1.6.	Gallium Phosphide
7.2.1.7.	Others
7.2.2.	By Components
7.2.2.1.	Analog IC
7.2.2.2.	Sensors
7.2.2.3.	Memory Devices
7.2.2.4.	Lighting Device
7.2.2.5.	Discrete Power Devices
7.2.2.6.	Others
7.2.3.	By Process
7.2.3.1.	Water Production
7.2.3.2.	Wafer Fabrication
7.2.3.3.	Doping
7.2.3.4.	Masking
7.2.3.5.	Etching
7.2.3.6.	Thermal Oxidation
7.2.4.	By End-User Industry
7.2.4.1.	Networking &amp; Communication
7.2.4.2.	Energy
7.2.4.3.	Automotive
7.2.4.4.	Computing
7.2.4.5.	Consumer Electronic
7.2.4.6.	Sports &amp; Fitness
7.2.4.7.	Mobile Accessories
7.2.4.8.	Gaming
7.2.4.9.	Healthcare
7.2.4.10.	Others 
7.2.5.	Price-Point Analysis
7.2.6.	Manufacturer &amp; Distributor List (Top 5)
7.2.7.	Company Market Share (Top 3-5)
7.2.8.	Economic Impact Study on Malaysia Semiconductor Market 
8.	Vietnam Semiconductor Market Overview
8.1.	Vietnam Semiconductor Market Size &amp; Forecast, 2016-2027
8.1.1.	Demand
8.1.1.1.	By Value (USD Million)
8.2.	Vietnam Semiconductor Market Share &amp; Forecast, 2016-2027
8.2.1.	By Material Type
8.2.1.1.	Silicon
8.2.1.2.	Germanium
8.2.1.3.	Gallium Arsenide
8.2.1.4.	Silicon Carbide
8.2.1.5.	Gallium Nitride
8.2.1.6.	Gallium Phosphide
8.2.1.7.	Others
8.2.2.	By Components
8.2.2.1.	Analog IC
8.2.2.2.	Sensors
8.2.2.3.	Memory Devices
8.2.2.4.	Lighting Device
8.2.2.5.	Discrete Power Devices
8.2.2.6.	Others
8.2.3.	By Process
8.2.3.1.	Water Production
8.2.3.2.	Wafer Fabrication
8.2.3.3.	Doping
8.2.3.4.	Masking
8.2.3.5.	Etching
8.2.3.6.	Thermal Oxidation
8.2.4.	By End-User Industry
8.2.4.1.	Networking &amp; Communication
8.2.4.2.	Energy
8.2.4.3.	Automotive
8.2.4.4.	Computing
8.2.4.5.	Consumer Electronic
8.2.4.6.	Sports &amp; Fitness
8.2.4.7.	Mobile Accessories
8.2.4.8.	Gaming
8.2.4.9.	Healthcare
8.2.4.10.	Others 
8.2.5.	Price-Point Analysis
8.2.6.	Manufacturer &amp; Distributor List (Top 5)
8.2.7.	Company Market Share (Top 3-5)
8.2.8.	Economic Impact Study on Vietnam Semiconductor Market 
9.	Indonesia Semiconductor Market Overview
9.1.	Indonesia Semiconductor Market Size &amp; Forecast, 2016-2027
9.1.1.	Demand
9.1.1.1.	By Value (USD Million)
9.2.	Indonesia Semiconductor Market Share &amp; Forecast, 2016-2027
9.2.1.	By Material Type
9.2.1.1.	Silicon
9.2.1.2.	Germanium
9.2.1.3.	Gallium Arsenide
9.2.1.4.	Silicon Carbide
9.2.1.5.	Gallium Nitride
9.2.1.6.	Gallium Phosphide
9.2.1.7.	Others
9.2.2.	By Components
9.2.2.1.	Analog IC
9.2.2.2.	Sensors
9.2.2.3.	Memory Devices
9.2.2.4.	Lighting Device
9.2.2.5.	Discrete Power Devices
9.2.2.6.	Others
9.2.3.	By Process
9.2.3.1.	Water Production
9.2.3.2.	Wafer Fabrication
9.2.3.3.	Doping
9.2.3.4.	Masking
9.2.3.5.	Etching
9.2.3.6.	Thermal Oxidation
9.2.4.	By End-User Industry
9.2.4.1.	Networking &amp; Communication
9.2.4.2.	Energy
9.2.4.3.	Automotive
9.2.4.4.	Computing
9.2.4.5.	Consumer Electronic
9.2.4.6.	Sports &amp; Fitness
9.2.4.7.	Mobile Accessories
9.2.4.8.	Gaming
9.2.4.9.	Healthcare
9.2.4.10.	Others 
9.2.5.	Price-Point Analysis
9.2.6.	Manufacturer &amp; Distributor List (Top 5)
9.2.7.	Company Market Share (Top 3-5)
9.2.8.	Economic Impact Study on Indonesia Semiconductor Market
10.	Thailand Semiconductor Market Overview
10.1.	Thailand Semiconductor Market Size &amp; Forecast, 2016-2027
10.1.1.	Demand
10.1.1.1.	By Value (USD Million)
10.2.	Thailand Semiconductor Market Share &amp; Forecast, 2016-2027
10.2.1.	By Material Type
10.2.1.1.	Silicon
10.2.1.2.	Germanium
10.2.1.3.	Gallium Arsenide
10.2.1.4.	Silicon Carbide
10.2.1.5.	Gallium Nitride
10.2.1.6.	Gallium Phosphide
10.2.1.7.	Others
10.2.2.	By Components
10.2.2.1.	Analog IC
10.2.2.2.	Sensors
10.2.2.3.	Memory Devices
10.2.2.4.	Lighting Device
10.2.2.5.	Discrete Power Devices
10.2.2.6.	Others
10.2.3.	By Process
10.2.3.1.	Water Production
10.2.3.2.	Wafer Fabrication
10.2.3.3.	Doping
10.2.3.4.	Masking
10.2.3.5.	Etching
10.2.3.6.	Thermal Oxidation
10.2.4.	By End-User Industry
10.2.4.1.	Networking &amp; Communication
10.2.4.2.	Energy
10.2.4.3.	Automotive
10.2.4.4.	Computing
10.2.4.5.	Consumer Electronic
10.2.4.6.	Sports &amp; Fitness
10.2.4.7.	Mobile Accessories
10.2.4.8.	Gaming
10.2.4.9.	Healthcare
10.2.4.10.	Others 
10.2.5.	Price-Point Analysis
10.2.6.	Manufacturer &amp; Distributor List (Top 5)
10.2.7.	Company Market Share (Top 3-5)
10.2.8.	Economic Impact Study on Thailand Semiconductor Market
11.	Rest of Southeast Asia Semiconductor Market Overview
11.1.	Rest of Southeast Asia Semiconductor Market Size &amp; Forecast, 2016-2027
11.1.1.	Demand
11.1.1.1.	By Value (USD Million)
11.2.	Rest of Southeast Asia Market Share &amp; Forecast, 2016-2027
11.2.1.	By Material Type
11.2.1.1.	Silicon
11.2.1.2.	Germanium
11.2.1.3.	Gallium Arsenide
11.2.1.4.	Silicon Carbide
11.2.1.5.	Gallium Nitride
11.2.1.6.	Gallium Phosphide
11.2.1.7.	Others
11.2.2.	By Components
11.2.2.1.	Analog IC
11.2.2.2.	Sensors
11.2.2.3.	Memory Devices
11.2.2.4.	Lighting Device
11.2.2.5.	Discrete Power Devices
11.2.2.6.	Others
11.2.3.	By Process
11.2.3.1.	Water Production
11.2.3.2.	Wafer Fabrication
11.2.3.3.	Doping
11.2.3.4.	Masking
11.2.3.5.	Etching
11.2.3.6.	Thermal Oxidation
11.2.4.	By End-User Industry
11.2.4.1.	Networking &amp; Communication
11.2.4.2.	Energy
11.2.4.3.	Automotive
11.2.4.4.	Computing
11.2.4.5.	Consumer Electronic
11.2.4.6.	Sports &amp; Fitness
11.2.4.7.	Mobile Accessories
11.2.4.8.	Gaming
11.2.4.9.	Healthcare
11.2.4.10.	Others 
11.2.5.	By Country 
11.2.5.1.	Philippines
11.2.5.2.	Myanmar
11.2.5.3.	Brunei
11.2.5.4.	Cambodia
11.2.5.5.	Laos
11.2.6.	Price-Point Analysis
11.2.7.	Manufacturer &amp; Distributor List (Top 5)
11.2.8.	Company Market Share (Top 3-5)
11.2.9.	Economic Impact Study on Rest of Southeast Asia Semiconductor Market
12.	Competitor Analysis
12.1.	Company Description
12.2.	Financial Analysis
12.3.	Key Products
12.4.	Key Management Personnel 
12.5.	Contact Address
12.6.	SWOT Analysis
12.7.	Company Profile
12.7.1.	Qualcomm
12.7.2.	Samsung Electronics
12.7.3.	Toshiba Corporation
12.7.4.	Micron Technology
12.7.5.	Intel Corporation
12.7.6.	Texas Instruments
12.7.7.	SK Hynix Inc.
12.7.8.	Texas Instruments
12.7.9.	Toshiba
12.7.10.	NXP
12.7.11.	MediaTek
12.7.12.	Western Digital
12.7.13.	STMicroelectronics
12.7.14.	Infineo
12.7.15.	 Sony
12.7.16.	Analog Devices.
12.7.17.	Other Prominent Players
</t>
  </si>
  <si>
    <t xml:space="preserve">Southeast Asia Semiconductor Market </t>
  </si>
  <si>
    <t>Global Clinical Nutrition Market by Product [Infant Nutrition (Milk, Soy, and Organic), Parenteral Nutrition (Amino Acids, Fats, Carbohydrates), Enteral Nutrition (Standard Composition, Disease Specific Composition)</t>
  </si>
  <si>
    <t>Clinical Nutrition Market , Clinical Nutrition Market size</t>
  </si>
  <si>
    <t>2020-05-12</t>
  </si>
  <si>
    <t>Global clinical nutrition market driving due to the rising rate of premature birth rate and increasing metabolic disorders and other chronic diseases
The global clinical nutrition market size was valued around USD 56.03 Billion in 2019 and projected to generate USD 100.88 Billion by 2027, registering a CAGR of 7.29%, during the forecast period, 2020-2027. The primary factors are a steady infant birth rate and an aging population across the world. Additionally, the surge in chronic and lifestyle diseases, along with the increase in the geriatric population, will augment the market growth in future periods. Moreover, the high birth rate and a higher number of premature births are expected to witness the remarkable growth of the global clinical nutrition market in the upcoming period. According to WHO, every year, an estimated 15 million babies are born preterm, and approximately 1 million children die each year due to complications of preterm birth. Also, the lack of awareness and the wide prevalence of poverty led to a substantial amount of deficiencies in children in the developing nations will spurt the market growth.
Further, the increasing population of baby boomers, along with the upsurge with improving health standards among these age groups, is positively impacting the demand for clinical nutrition. The suffering of elderly people from loss of appetite or digestive problems, requiring the supply of nutrients, which will trigger the global clinical nutrition market share in the coming years. Additionally, the surge in advancements of clinical nutrition along with growing demand for clinical nutrition in developing nations will foster the growth of the market.
Product Overview in the Global Clinical nutrition Market
Based on the product, the global clinical nutrition market classified into Infant Nutrition (Milk, Soy, and Organic), Parenteral Nutrition (Amino Acids, Fats, and Carbohydrates), Enteral Nutrition (Standard Composition, Disease-Specific Composition). The infant Nutrition segment likely to lead the market by 2027, owing to rising in birth rate, along with increasing the death of 1 million children every year will demand clinical nutrition.
Parenteral Nutrition will grow with a substantial rate in the estimated period on account of the increasing number of people affected by chronic conditions and not acute conditions.
Application Overview in the Global Clinical nutrition market
Based on the application, the global clinical nutrition market segregated into cancer, neurological disease, gastrointestinal disorders, metabolic disorders, and others. The cancer segment witnessed the largest market share in 2019 and will dominate by 2027. It is owing to the growing geriatric population base and the increasing number of patients affected due to nutritional deficiency diseases like cancer, which need proper nutritional food products.
End-User Overview in the Global Clinical nutrition Market
Based on end-user, the global clinical nutrition market segmented into a paediatric, adult, and geriatric. The paediatric segment projected to lead the market by 2027. It is due to the surge in income levels across the world, coupled with the increasing number of working mothers and urbanization. Additionally, the massive surge in the number of pre-birth children in developing nations will demand clinical nutrition in the forecast span.
Regional Overview in the Global Clinical nutrition Market
By geography, the global clinical nutrition market segmented into North America, Europe, Asia Pacific, South America, and Middle East &amp; Africa. North America held a higher market share in 2019 and will continue its dominance by 2027. It is attributable to the growing obese population and the increasing incidences of chronic disease in these regions.
The Asia Pacific will be the fastest-growing segment during the forecast span owing to the upsurge in the prevalence of metabolic disorders, growing in the elderly population, and the massive surge in the pre-birth of the child in these regions.
Global Clinical nutrition Market: Competitive Landscape
Companies such as Abbott Laboratories, B Braun Melsungen AG, Baxter International Inc., Danone, Fresenius Kabi, Hospira, Mead Johnson, Perrigo, Nestle Nutrition, Ajinomoto Co. Inc, Lonza Ltd, Gentiva Health Services Inc., Kendall, Hero Nutritionals Inc., American Home Patient Inc., AG, H. J. Heinz Company are the key players in the global clinical nutrition market.</t>
  </si>
  <si>
    <t xml:space="preserve">Global Clinical Nutrition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Clinical Nutrition Market Overview
5.1.	Market Size &amp; Forecast, 2016-2027
5.1.1.	Demand
5.1.1.1.	By Value (USD Million)
5.2.	Market Share &amp; Forecast, 2016-2027
5.2.1.	By Product
5.2.1.1.	Infant Nutrition
5.2.1.2.	Parenteral Nutrition
5.2.1.3.	Enteral Nutrition 
5.2.2.	 By Application
5.2.2.1.	Cancer
5.2.2.2.	Neurological disease
5.2.2.3.	Gastrointestinal Disorders
5.2.2.4.	Metabolic disorders
5.2.2.5.	Others
5.2.3.	By End-User
5.2.3.1.	Pediatric
5.2.3.2.	Adult
5.2.3.3.	Geriatric
5.2.4.	By Region
5.2.4.1.	North America
5.2.4.2.	Europe
5.2.4.3.	Asia Pacific
5.2.4.4.	South America 
5.2.4.5.	Middle East &amp; Africa 
6.	North America Clinical Nutrition Market Overview
6.1.	North America Clinical Nutrition Market Size &amp; Forecast, 2016-2027
6.1.1.	Demand
6.1.1.1.	By Value (USD Million)
6.2.	North America Clinical Nutrition Market Share &amp; Forecast, 2016-2027
6.2.1.	By Product
6.2.1.1.	Infant Nutrition
6.2.1.2.	Parenteral Nutrition
6.2.1.3.	Enteral Nutrition 
6.2.2.	 By Application
6.2.2.1.	Cancer
6.2.2.2.	Neurological disease
6.2.2.3.	Gastrointestinal Disorders
6.2.2.4.	Metabolic disorders
6.2.2.5.	Others
6.2.3.	By End-User
6.2.3.1.	Pediatric
6.2.3.2.	Adult
6.2.3.3.	Geriatric
6.2.4.	By Country
6.2.4.1.	US
6.2.4.2.	Canada
6.2.4.3.	Mexico
6.2.5.	Price-Point Analysis
6.2.6.	Manufacturer &amp; Distributor List (Top 5)
6.2.7.	Company Market Share (Top 3-5)
6.2.8.	Economic Impact Study on North America Clinical Nutrition Market 
7.	Europe Clinical Nutrition Market Overview
7.1.	Europe Clinical Nutrition Market Size &amp; Forecast, 2016-2027
7.1.1.	Demand
7.1.1.1.	By Value (USD Million)
7.2.	Europe Clinical Nutrition Market Share &amp; Forecast, 2016-2027
7.2.1.	By Product
7.2.1.1.	Infant Nutrition
7.2.1.2.	Parenteral Nutrition
7.2.1.3.	Enteral Nutrition 
7.2.2.	 By Application
7.2.2.1.	Cancer
7.2.2.2.	Neurological disease
7.2.2.3.	Gastrointestinal Disorders
7.2.2.4.	Metabolic disorders
7.2.2.5.	Others
7.2.3.	By End-User
7.2.3.1.	Pediatric
7.2.3.2.	Adult
7.2.3.3.	Geriatric
7.2.4.	By Country
7.2.4.1.	Germany
7.2.4.2.	UK
7.2.4.3.	France
7.2.4.4.	Italy
7.2.4.5.	Rest of Europe
7.2.5.	Price-Point Analysis
7.2.6.	Manufacturer &amp; Distributor List (Top 5)
7.2.7.	Company Market Share (Top 3-5)
7.2.8.	Economic Impact Study on Europe Clinical Nutrition Market 
8.	Asia Pacific Clinical Nutrition Market Overview
8.1.	Asia Pacific Clinical Nutrition Market Size &amp; Forecast, 2016-2027
8.1.1.	Demand
8.1.1.1.	By Value (USD Million)
8.2.	Asia Pacific Clinical Nutrition Market Share &amp; Forecast, 2016-2027
8.2.1.	By Product
8.2.1.1.	Infant Nutrition
8.2.1.2.	Parenteral Nutrition
8.2.1.3.	Enteral Nutrition 
8.2.2.	 By Application
8.2.2.1.	Cancer
8.2.2.2.	Neurological disease
8.2.2.3.	Gastrointestinal Disorders
8.2.2.4.	Metabolic disorders
8.2.2.5.	Others
8.2.3.	By End-User
8.2.3.1.	Pediatric
8.2.3.2.	Adult
8.2.3.3.	Geriatric
8.2.4.	By Country
8.2.4.1.	China
8.2.4.2.	India
8.2.4.3.	Japan
8.2.4.4.	Australia
8.2.4.5.	Rest of Asia Pacific
8.2.5.	Price-Point Analysis
8.2.6.	Manufacturer &amp; Distributor List (Top 5)
8.2.7.	Company Market Share (Top 3-5)
8.2.8.	Economic Impact Study on Asia Pacific Clinical Nutrition Market 
9.	South America Clinical Nutrition Market Overview
9.1.	South America Clinical Nutrition Market Size &amp; Forecast, 2016-2027
9.1.1.	Demand
9.1.1.1.	By Value (USD Million)
9.2.	South America Clinical Nutrition Market Share &amp; Forecast, 2016-2027
9.2.1.	By Product
9.2.1.1.	Infant Nutrition
9.2.1.2.	Parenteral Nutrition
9.2.1.3.	Enteral Nutrition 
9.2.2.	 By Application
9.2.2.1.	Cancer
9.2.2.2.	Neurological disease
9.2.2.3.	Gastrointestinal Disorders
9.2.2.4.	Metabolic disorders
9.2.2.5.	Others
9.2.3.	By End-User
9.2.3.1.	Pediatric
9.2.3.2.	Adult
9.2.3.3.	Geriatric
9.2.4.	By Country
9.2.4.1.	Brazil
9.2.4.2.	Argentina
9.2.4.3.	Rest of South America
9.2.5.	Price-Point Analysis
9.2.6.	Manufacturer &amp; Distributor List (Top 5)
9.2.7.	Company Market Share (Top 3-5)
9.2.8.	Economic Impact Study on South America Clinical Nutrition Market
10.	Middle East &amp; Africa Clinical Nutrition Market Overview
10.1.	Middle East &amp; Africa Clinical Nutrition Market Size &amp; Forecast, 2016-2027
10.1.1.	Demand
10.1.1.1.	By Value (USD Million)
10.2.	Middle East &amp; Africa Clinical Nutrition Market Share &amp; Forecast, 2016-2027
10.2.1.	By Product
10.2.1.1.	Infant Nutrition
10.2.1.2.	Parenteral Nutrition
10.2.1.3.	Enteral Nutrition 
10.2.2.	 By Application
10.2.2.1.	Cancer
10.2.2.2.	Neurological disease
10.2.2.3.	Gastrointestinal Disorders
10.2.2.4.	Metabolic disorders
10.2.2.5.	Others
10.2.3.	By End-User
10.2.3.1.	Pediatric
10.2.3.2.	Adult
10.2.3.3.	Geriatric
10.2.4.	By Country
10.2.4.1.	Saudi Arabia
10.2.4.2.	UAE
10.2.4.3.	South Africa
10.2.4.4.	Rest of Middle East &amp; Africa
10.2.5.	Price-Point Analysis
10.2.6.	Manufacturer &amp; Distributor List (Top 5)
10.2.7.	Company Market Share (Top 3-5)
10.2.8.	Economic Impact Study on Middle East &amp; Africa Clinical Nutrition Market
11.	Competitor Analysis
11.1.	Company Description
11.2.	Financial Analysis
11.3.	Key Products
11.4.	Key Management Personnel 
11.5.	Contact Address
11.6.	SWOT Analysis
11.7.	Company Profile
11.7.1.	Abbott Laboratories
11.7.2.	B Braun Melsungen AG
11.7.3.	Baxter International Inc.
11.7.4.	Danone
11.7.5.	Fresenius Kabi
11.7.6.	 Hospira
11.7.7.	Mead Johnson
11.7.8.	Perrigo
11.7.9.	Nestle Nutrition
11.7.10.	Ajinomoto Co. Inc
11.7.11.	Lonza Ltd
11.7.12.	Gentiva Health Services Inc.
11.7.13.	Kendall
11.7.14.	Hero Nutritionals Inc.
11.7.15.	American Home Patient Inc., 
11.7.16.	, H. J. Heinz Company
11.7.17.	 Other Prominent Players
</t>
  </si>
  <si>
    <t>Global Clinical Nutrition Market Forecast</t>
  </si>
  <si>
    <t>Global Military Embedded Systems Market by Component (Hardware, and Software), by Product Type (Advanced Telecom Computing Architecture, Compact-PCI Board, Compact-PCI (CPCI) Serial, VME Bus, Open VPX, Motherboard &amp; Computer-On-Module (COM), Single Board Computers, Micro-TCA And Advanced-MC, and Others)</t>
  </si>
  <si>
    <t>Military Embedded Systems Market, Military Embedded Systems Market size</t>
  </si>
  <si>
    <t xml:space="preserve">Global military embedded systems market likely to propelling due to rising demand for new and advanced electronic combat systems and increased focus on cloud computing and wireless technologies
Global military embedded systems market size valued at USD 12.78 billion in 2019, which expected to reach USD 21.74 billion by 2027, growing at a CAGR of 6.60 % during 2020–2027. It is primarily attributed to the various improvements in integrated circuits and processor technologies that have led to a deterioration in the overall hardware costs associated with embedded systems. Further, the technological advancements in military embedded systems to overcome the challenges the latency, network bandwidth, reliability, and security will spur the growth of the market. Additionally, the growing usage of military embedded systems in command, control, communication, computers, intelligence, surveillance, and reconnaissance will propel the military embedded systems demand globally.
Moreover, the surge in government expenditure on military modernization, along with the increase in demand in unmanned applications, will trigger the growth of global military embedded systems market share. The military embedded systems should pay more attention to their reliability design, test, and evaluation technology, and reliability should be given priority as the most crucial indicator of embedded systems. Furthermore, the rise in the applications of military embedded systems to plan the mission and provide operational needs of weapon platforms with satellite, radio, fiber optic, and other communication networks as the center is expected to foster the global market growth. Also, the embedded systems help in strengthening the stability of the power supply and providing software protection in the event of a power failure; a file system should also be introduced to complete the data storage and management functions to enhance the system reliability.
Components Overview in the Global Military Embedded Systems Market
Based on the components, the global military embedded systems market bifurcates into hardware and software. The hardware will be the fastest-growing segment in the forecast period. It is attributable to the hardware includes an embedded microprocessor, embedded memory, and general-purpose I / O interfaces and devices. The embedded microprocessor is the core part of the hardware layer, which is responsible for processing software programs and receiving external device signals. 
Product Overview in the Global Military Embedded Systems Market
Based on product, the global military embedded systems market segregated into Advanced Telecom Computing Architecture, Compact-PCI Board, Compact-PCI (CPCI) Serial, VME Bus, Open VPX, Motherboard &amp; Computer-On-Module (COM), Single Board Computers, Micro-TCA and Advanced-MC, and Others. The Advanced Telecom Computing Architecture held for the highest revenue in 2019 due to the growing demand for radar, sonar, flight control, and onboard system applications will trigger the advanced telecom computing architecture market.
Platform Overview in the Global Military Embedded Systems Market
Based on the platform, the global military embedded systems market classified into Land, Airborne, Naval, and Space. The Airborne segment accounted for a larger market share in 2019 and projected to lead the market by 2027. It is due to the massive demand for surveillance operations due to geographical instability across the world. 
Technology Overview in the Global Military Embedded Systems Market
Based on technology, the global military embedded systems market categorized into edge computing, fog computing, and mist computing. The edge computing segment generated the largest revenue in 2019, on account of its help in the real-time operating system (RTOS) and embedded distribution systems for run unmodified within the same framework. 
Application Overview in the Global Military Embedded Systems Market
Based on the application, the global military embedded systems market segregated into intelligence, surveillance, &amp; reconnaissance (ISR), cyber &amp; networking, electronic warfare, command &amp; control, communication &amp; navigation, sensor, camera, &amp; display, weapon &amp; fire control, wearable, and others. The intelligence, surveillance, &amp; reconnaissance (ISR) segment estimated to dominate the military embedded systems market by 2027. It is due to the ISR help in provide actionable information to guide decisions for military missions and use multiple antennas to detect signals of interest and then determine the location of the signal source. Regional Overview in the Global Military Embedded Systems Market
By geography, the global military embedded systems Market segmented into North America, Europe, Asia Pacific, South America, and Middle East &amp; Africa. The Asia Pacific accounted for maximum revenue share in 2019, owing to the advancements to overcome the challenges in latency, network bandwidth, reliability, and security. Additionally, the availability of low-cost electronic products is expected to surge the demand for military embedded systems. 
Global Military embedded Systems Market: Competitive Landscape
Companies such as Intel Corporation, Microsemi Corporation, Curtiss-Wright Corporation, Kontron AG, Xilinx, Inc., Mercury Systems, Inc., Eurotech, General Dynamics Corporation, General Micro Systems, Inc., Advantech Co., ltd., Thales Group, Nxp Semiconductors, Renesas Electronics Corporation, Microsemi Corporation, Abaco Systems, ADLINK Technology Inc., Aitech Defense Systems, Inc, Elma Electronic Inc., and Excalibur Systems are the key players in the global military embedded systems market. </t>
  </si>
  <si>
    <t xml:space="preserve">Global Military Embedded Systems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5.	Global Military Embedded Systems Market Overview
5.1.	Market Size &amp; Forecast, 2016-2027
5.1.1.	Demand
5.1.1.1.	By Value (USD Million)
5.2.	Market Share &amp; Forecast, 2016-2027
5.2.1.	By Component
5.2.1.1.	Hardware
5.2.1.2.	Software
5.2.2.	By Product Type
5.2.2.1.	Advanced Telecom Computing Architecture
5.2.2.2.	Compact-PCI Board
5.2.2.3.	Compact-PCI (CPCI) Serial
5.2.2.4.	VME Bus
5.2.2.5.	Open VPX
5.2.2.6.	Motherboard &amp; Computer-On-Module (COM)
5.2.2.7.	Single Board Computers
5.2.2.8.	Micro-TCA And Advanced-MC
5.2.2.9.	 Others
5.2.3.	By Platform
5.2.3.1.	Land
5.2.3.2.	Airborne
5.2.3.3.	Naval
5.2.3.4.	Space
5.2.4.	By Technology
5.2.4.1.	Edge Computing
5.2.4.2.	Fog Computing
5.2.4.3.	Mist Computing 
5.2.5.	By Application
5.2.5.1.	Intelligence, Surveillance, &amp; Reconnaissance (ISR)
5.2.5.2.	Cyber &amp; Networking
5.2.5.3.	Electronic Warfare
5.2.5.4.	Command &amp; Control
5.2.5.5.	Communication &amp; Navigation
5.2.5.6.	Sensor, Camera, &amp; Display
5.2.5.7.	Weapon &amp; Fire Control
5.2.5.8.	Wearable
5.2.5.9.	Radar
5.2.5.10.	Vetronics
5.2.5.11.	 Others
5.2.6.	By Region
5.2.6.1.	North America
5.2.6.2.	Europe
5.2.6.3.	Asia Pacific
5.2.6.4.	South America 
5.2.6.5.	Middle East &amp; Africa 
6.	North America Military Embedded Systems Market Overview
6.1.	North America Military Embedded Systems Market Size &amp; Forecast, 2016-2027
6.1.1.	Demand
6.1.1.1.	By Value (USD Million)
6.2.	North America Military Embedded Systems Market Share &amp; Forecast, 2016-2027
6.2.1.	By Component
6.2.1.1.	Hardware
6.2.1.2.	Software
6.2.2.	By Product Type
6.2.2.1.	Advanced Telecom Computing Architecture
6.2.2.2.	Compact-PCI Board
6.2.2.3.	Compact-PCI (CPCI) Serial
6.2.2.4.	VME Bus
6.2.2.5.	Open VPX
6.2.2.6.	Motherboard &amp; Computer-On-Module (COM)
6.2.2.7.	Single Board Computers
6.2.2.8.	Micro-TCA And Advanced-MC
6.2.2.9.	 Others
6.2.3.	By Platform
6.2.3.1.	Land
6.2.3.2.	Airborne
6.2.3.3.	Naval
6.2.3.4.	Space
6.2.4.	By Technology
6.2.4.1.	Edge Computing
6.2.4.2.	Fog Computing
6.2.4.3.	Mist Computing 
6.2.5.	By Application
6.2.5.1.	Intelligence, Surveillance, &amp; Reconnaissance (ISR)
6.2.5.2.	Cyber &amp; Networking
6.2.5.3.	Electronic Warfare
6.2.5.4.	Command &amp; Control
6.2.5.5.	Communication &amp; Navigation
6.2.5.6.	Sensor, Camera, &amp; Display
6.2.5.7.	Weapon &amp; Fire Control
6.2.5.8.	Wearable
6.2.5.9.	Radar
6.2.5.10.	Vetronics
6.2.5.11.	 Others
6.2.6.	By Country
6.2.6.1.	US
6.2.6.2.	Canada
6.2.6.3.	Mexico
6.2.7.	Company Market Share (Top 3-5)
6.2.8.	Economic Impact Study on North America Military Embedded Systems Market 
7.	Europe Military Embedded Systems Market Overview
7.1.	Europe Military Embedded Systems Market Size &amp; Forecast, 2016-2027
7.1.1.	Demand
7.1.1.1.	By Value (USD Million)
7.2.	Europe Military Embedded Systems Market Share &amp; Forecast, 2016-2027
7.2.1.	By Component
7.2.1.1.	Hardware
7.2.1.2.	Software
7.2.2.	By Product Type
7.2.2.1.	Advanced Telecom Computing Architecture
7.2.2.2.	Compact-PCI Board
7.2.2.3.	Compact-PCI (CPCI) Serial
7.2.2.4.	VME Bus
7.2.2.5.	Open VPX
7.2.2.6.	Motherboard &amp; Computer-On-Module (COM)
7.2.2.7.	Single Board Computers
7.2.2.8.	Micro-TCA And Advanced-MC
7.2.2.9.	 Others
7.2.3.	By Platform
7.2.3.1.	Land
7.2.3.2.	Airborne
7.2.3.3.	Naval
7.2.3.4.	Space
7.2.4.	By Technology
7.2.4.1.	Edge Computing
7.2.4.2.	Fog Computing
7.2.4.3.	Mist Computing 
7.2.5.	By Application
7.2.5.1.	Intelligence, Surveillance, &amp; Reconnaissance (ISR)
7.2.5.2.	Cyber &amp; Networking
7.2.5.3.	Electronic Warfare
7.2.5.4.	Command &amp; Control
7.2.5.5.	Communication &amp; Navigation
7.2.5.6.	Sensor, Camera, &amp; Display
7.2.5.7.	Weapon &amp; Fire Control
7.2.5.8.	Wearable
7.2.5.9.	Radar
7.2.5.10.	Vetronics
7.2.5.11.	 Others
7.2.6.	By Country
7.2.6.1.	Germany
7.2.6.2.	UK
7.2.6.3.	France
7.2.6.4.	Italy
7.2.6.5.	Rest of Europe
7.2.7.	Company Market Share (Top 3-5)
7.2.8.	Economic Impact Study on Europe Military Embedded Systems Market 
8.	Asia Pacific Military Embedded Systems Market Overview
8.1.	Asia Pacific Military Embedded Systems Market Size &amp; Forecast, 2016-2027
8.1.1.	Demand
8.1.1.1.	By Value (USD Million)
8.2.	Asia Pacific Military Embedded Systems Market Share &amp; Forecast, 2016-2027
8.2.1.	By Component
8.2.1.1.	Hardware
8.2.1.2.	Software
8.2.2.	By Product Type
8.2.2.1.	Advanced Telecom Computing Architecture
8.2.2.2.	Compact-PCI Board
8.2.2.3.	Compact-PCI (CPCI) Serial
8.2.2.4.	VME Bus
8.2.2.5.	Open VPX
8.2.2.6.	Motherboard &amp; Computer-On-Module (COM)
8.2.2.7.	Single Board Computers
8.2.2.8.	Micro-TCA And Advanced-MC
8.2.2.9.	 Others
8.2.3.	By Platform
8.2.3.1.	Land
8.2.3.2.	Airborne
8.2.3.3.	Naval
8.2.3.4.	Space
8.2.4.	By Technology
8.2.4.1.	Edge Computing
8.2.4.2.	Fog Computing
8.2.4.3.	Mist Computing 
8.2.5.	By Application
8.2.5.1.	Intelligence, Surveillance, &amp; Reconnaissance (ISR)
8.2.5.2.	Cyber &amp; Networking
8.2.5.3.	Electronic Warfare
8.2.5.4.	Command &amp; Control
8.2.5.5.	Communication &amp; Navigation
8.2.5.6.	Sensor, Camera, &amp; Display
8.2.5.7.	Weapon &amp; Fire Control
8.2.5.8.	Wearable
8.2.5.9.	Radar
8.2.5.10.	Vetronics
8.2.5.11.	 Others
8.2.6.	By Country
8.2.6.1.	China
8.2.6.2.	India
8.2.6.3.	Japan
8.2.6.4.	Australia
8.2.6.5.	Rest of Asia Pacific
8.2.7.	Company Market Share (Top 3-5)
8.2.8.	Economic Impact Study on Asia Pacific Military Embedded Systems Market 
9.	South America Military Embedded Systems Market Overview
9.1.	South America Military Embedded Systems Market Size &amp; Forecast, 2016-2027
9.1.1.	Demand
9.1.1.1.	By Value (USD Million)
9.2.	South America Military Embedded Systems Market Share &amp; Forecast, 2016-2027
9.2.1.	By Component
9.2.1.1.	Hardware
9.2.1.2.	Software
9.2.2.	By Product Type
9.2.2.1.	Advanced Telecom Computing Architecture
9.2.2.2.	Compact-PCI Board
9.2.2.3.	Compact-PCI (CPCI) Serial
9.2.2.4.	VME Bus
9.2.2.5.	Open VPX
9.2.2.6.	Motherboard &amp; Computer-On-Module (COM)
9.2.2.7.	Single Board Computers
9.2.2.8.	Micro-TCA And Advanced-MC
9.2.2.9.	 Others
9.2.3.	By Platform
9.2.3.1.	Land
9.2.3.2.	Airborne
9.2.3.3.	Naval
9.2.3.4.	Space
9.2.4.	By Technology
9.2.4.1.	Edge Computing
9.2.4.2.	Fog Computing
9.2.4.3.	Mist Computing 
9.2.5.	By Application
9.2.5.1.	Intelligence, Surveillance, &amp; Reconnaissance (ISR)
9.2.5.2.	Cyber &amp; Networking
9.2.5.3.	Electronic Warfare
9.2.5.4.	Command &amp; Control
9.2.5.5.	Communication &amp; Navigation
9.2.5.6.	Sensor, Camera, &amp; Display
9.2.5.7.	Weapon &amp; Fire Control
9.2.5.8.	Wearable
9.2.5.9.	Radar
9.2.5.10.	Vetronics
9.2.5.11.	 Others
9.2.6.	By Country
9.2.6.1.	Brazil
9.2.6.2.	Argentina
9.2.6.3.	Rest of South America
9.2.7.	Company Market Share (Top 3-5)
9.2.8.	Economic Impact Study on South America Military Embedded Systems Market
10.	Middle East &amp; Africa Military Embedded Systems Market Overview
10.1.	Middle East &amp; Africa Military Embedded Systems Market Size &amp; Forecast, 2016-2027
10.1.1.	Demand
10.1.1.1.	By Value (USD Million)
10.2.	Middle East &amp; Africa Military Embedded Systems Market Share &amp; Forecast, 2016-2027
10.2.1.	By Component
10.2.1.1.	Hardware
10.2.1.2.	Software
10.2.2.	By Product Type
10.2.2.1.	Advanced Telecom Computing Architecture
10.2.2.2.	Compact-PCI Board
10.2.2.3.	Compact-PCI (CPCI) Serial
10.2.2.4.	VME Bus
10.2.2.5.	Open VPX
10.2.2.6.	Motherboard &amp; Computer-On-Module (COM)
10.2.2.7.	Single Board Computers
10.2.2.8.	Micro-TCA And Advanced-MC
10.2.2.9.	 Others
10.2.3.	By Platform
10.2.3.1.	Land
10.2.3.2.	Airborne
10.2.3.3.	Naval
10.2.3.4.	Space
10.2.4.	By Technology
10.2.4.1.	Edge Computing
10.2.4.2.	Fog Computing
10.2.4.3.	Mist Computing 
10.2.5.	By Application
10.2.5.1.	Intelligence, Surveillance, &amp; Reconnaissance (ISR)
10.2.5.2.	Cyber &amp; Networking
10.2.5.3.	Electronic Warfare
10.2.5.4.	Command &amp; Control
10.2.5.5.	Communication &amp; Navigation
10.2.5.6.	Sensor, Camera, &amp; Display
10.2.5.7.	Weapon &amp; Fire Control
10.2.5.8.	Wearable
10.2.5.9.	Radar
10.2.5.10.	Vetronics
10.2.5.11.	 Others
10.2.6.	By Country
10.2.6.1.	Saudi Arabia
10.2.6.2.	UAE
10.2.6.3.	South Africa
10.2.6.4.	Rest of Middle East &amp; Africa
10.2.7.	Company Market Share (Top 3-5)
10.2.8.	Economic Impact Study on Middle East &amp; Africa Military Embedded Systems Market
11.	Competitor Analysis
11.1.	Company Description
11.2.	Financial Analysis
11.3.	Key Products
11.4.	Key Management Personnel 
11.5.	Contact Address
11.6.	SWOT Analysis
11.7.	Company Profile
11.7.1.	Intel Corporation
11.7.2.	Microsemi Corporation
11.7.3.	Curtiss-Wright Corporation
11.7.4.	Kontron AG
11.7.5.	Xilinx, Inc.
11.7.6.	Mercury Systems, Inc.
11.7.7.	Eurotech
11.7.8.	General Dynamics Corporation
11.7.9.	General Micro Systems, Inc.
11.7.10.	Advantech Co., ltd.
11.7.11.	Thales Group
11.7.12.	Nxp Semiconductors
11.7.13.	Renesas Electronics Corporation
11.7.14.	Microsemi Corporation
11.7.15.	Abaco Systems
11.7.16.	ADLINK Technology Inc.
11.7.17.	Aitech Defense Systems, Inc
11.7.18.	Elma Electronic Inc.
11.7.19.	Excalibur Systems
11.7.20.	Other Prominent Players
</t>
  </si>
  <si>
    <t>Global Military Embedded Systems Market</t>
  </si>
  <si>
    <t>Global Workforce Management Market- By Product Type (Hardware, Software, Service), By Deployment Mode (On-premise, Cloud), By Solution (Analytics, Task management, Absence and holiday management, Budgeting and forecasting, Scheduling optimization and time and attendance)</t>
  </si>
  <si>
    <t>Workforce Management Market, Workforce Management Market size</t>
  </si>
  <si>
    <t>The Global Workforce Management Market is emerging due to the demand for complete solutions and Cloud-based services
The global workforce management market expected to spur market value with USD 12.4 billion with anticipating CAGR in the forecast period from 2020-2027. The emerging demand for workforce management is increasing in the global market owes to the increasing strict implementation of labor policies, changing technology, and the need for complete and affordable workforce management solutions.
Workforce management is the resource planning of labor and through an automatic collection of labor time and task information. It is coupled with flexible scheduling and optimal scheduling, the right people placed in the right positions at the right time, and the efficiency and actuality are acquired and analyzed in real-time labor costs.
To maintain market competitiveness, companies increasingly pay attention to labor management and re-examine three major production factors. Human, financial, and physical control, and concentrate on improved productivity, labor efficiency, and service levels, and promote the development of enterprises from extensive to refined. Also, to offset rising material and salary costs and achieve differentiated competitive advantages. 
Moreover, workforce management transforms manual and semi-automatic control into automatic data capture. The software can automatically and flexibly apply rules, and employees and managers to complete self-service, automated systems.
Therefore, the adoption of workforce management provides flexible operation and management methods, which not only makes companies respond faster and more sensitively to changes in the economic environment but also increases innovation and reduce risk.
Product Type overview in the Global Workforce Management Market
Based on the product type, the global workforce management market segment into Hardware, Software, Service. The Software segment estimated to dominate the maximum share of the global workforce management market in the forecast period from 2020-2027. It mainly owes the function of the software that provides a complete solution in the companies that manage all the services of labor and reduce the cost and enhances productivity.
Deployment Mode overview in the Global Workforce Management Market
Based on the deployment mode, the global workforce management market classified into On-premise, Cloud. The cloud segment dominated the largest market share in the worldwide workforce management market. The cloud services help in providing accessibility of data quickly and also maintain records of labor and maintain cost as well.
Solution overview in the Global Workforce Management Market
Based on the solution, the global workforce management market segmented into Analytics, Task management, Absence and holiday management, Budgeting and forecasting, Scheduling optimization, and time and attendance. The analytics segment accounts for the largest share in the global workforce management market. It is mainly owing to managing functions and analyzing the capabilities of workforces and providing better training by analyzing their performance data.
Organization Size overview in the Global Workforce Management Market
Based on organization size, the global workforce management market classified into Large Enterprises, Small, and Medium-sized Enterprises (SMEs). The Large enterprise is dominating the market share for the global workforce management market. It is mainly owing to the emerging cost-effective solutions that manage the overall workforce at minimal cost and increases the profits of the companies. Moreover, with stringent policy implementation, workforce management is mandatory for large scale enterprises to meet the standard of polices.
End-Users overview in the Global Workforce Management Market
Based on the end-users vertical, the global workforce management market classified into BFSI, Retail, Automotive, Public Sector, Healthcare, Industrial Manufacturing. The BFSI segment has captured the largest share in the global workforce management market. The emerging complex structure of polices and rules made by the government in the BFSI sector driving the market demand for workforce management.
Region overview in the Global Workforce Management Market
Based on geography, the global workforce management market segmented into North America, Europe, Asia Pacific, South America, and Middle East &amp; Africa. The European region is growing and dominating the largest share in the global workforce management market. It is mainly due to the adoption of cloud-based service and internet prevalence the demand for workforce management is increasing for complete management solutions of maintaining a workforce.
Global Workforce Management Market: Competitive Landscape
Companies such as IBM Corporation, SAP AG, Oracle Corporation, Infor Global Solution, Workforce Software, Kronos, Atoss Software AG, Clicksoftware Technologies Ltd., ADP LLC, and others are key players in the global workforce management market.</t>
  </si>
  <si>
    <t xml:space="preserve">Global Workforce Management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Workforce Management Market Overview
5.1.	Market Size &amp; Forecast, 2016-2027
5.1.1.	Demand
5.1.1.1.	By Value (USD Million)
5.2.	Market Share &amp; Forecast, 2016-2027
5.2.1.	By Product Type
5.2.1.1.	Hardware
5.2.1.2.	Software 
5.2.1.3.	Service
5.2.2.	By Deployment Mode
5.2.2.1.	On-premise
5.2.2.2.	Cloud
5.2.3.	By Solution
5.2.3.1.	Analytics
5.2.3.2.	Task management
5.2.3.3.	Absence and holiday management
5.2.3.4.	Budgeting and forecasting
5.2.3.5.	Scheduling optimization and time and attendance
5.2.4.	By Organization Size
5.2.4.1.	Large Enterprises
5.2.4.2.	Small and Medium-sized Enterprises (SMEs)
5.2.5.	By End-User Vertical
5.2.5.1.	BFSI
5.2.5.2.	Retail
5.2.5.3.	Automotive
5.2.5.4.	Public Sector
5.2.5.5.	Healthcare
5.2.5.6.	Industrial Manufacturing
5.2.6.	By Region
5.2.6.1.	Europe
5.2.6.2.	North America
5.2.6.3.	Asia Pacific
5.2.6.4.	South America 
5.2.6.5.	Middle East &amp; Africa 
6.	Europe Workforce Management Market Overview
6.1.	Europe Workforce Management Size &amp; Forecast, 2016-2027
6.1.1.	Demand
6.1.1.1.	By Value (USD Million)
6.2.	Europe Workforce Management Market Share &amp; Forecast, 2016-2027
6.2.1.	By Product Type
6.2.1.1.	Hardware
6.2.1.2.	Software 
6.2.1.3.	Service
6.2.2.	By Deployment Mode
6.2.2.1.	On-premise
6.2.2.2.	Cloud
6.2.3.	By Solution
6.2.3.1.	Analytics
6.2.3.2.	Task management
6.2.3.3.	Absence and holiday management
6.2.3.4.	Budgeting and forecasting
6.2.3.5.	Scheduling optimization and time and attendance
6.2.4.	By Organization Size
6.2.4.1.	Large Enterprises
6.2.4.2.	Small and Medium-sized Enterprises (SMEs)
6.2.5.	By End-User Vertical
6.2.5.1.	BFSI
6.2.5.2.	Retail
6.2.5.3.	Automotive
6.2.5.4.	Public Sector
6.2.5.5.	Healthcare
6.2.5.6.	Industrial Manufacturing
6.2.6.	By Country
6.2.6.1.	Germany
6.2.6.2.	UK
6.2.6.3.	France
6.2.6.4.	Italy
6.2.6.5.	Rest of Europe
6.2.7.	Company Market Share (Top 3-5)
6.2.8.	Economic Impact Study on Europe Workforce Management Market 
7.	North America Workforce Management Market Overview
7.1.	North America Workforce Management Market Size &amp; Forecast, 2016-2027
7.1.1.	Demand
7.1.1.1.	By Value (USD Million)
7.2.	North America Workforce Management Market Share &amp; Forecast, 2016-2027
7.2.1.	By Product Type
7.2.1.1.	Hardware
7.2.1.2.	Software 
7.2.1.3.	Service
7.2.2.	By Deployment Mode
7.2.2.1.	On-premise
7.2.2.2.	Cloud
7.2.3.	By Solution
7.2.3.1.	Analytics
7.2.3.2.	Task management
7.2.3.3.	Absence and holiday management
7.2.3.4.	Budgeting and forecasting
7.2.3.5.	Scheduling optimization and time and attendance
7.2.4.	By Organization Size
7.2.4.1.	Large Enterprises
7.2.4.2.	Small and Medium-sized Enterprises (SMEs)
7.2.5.	By End-User Vertical
7.2.5.1.	BFSI
7.2.5.2.	Retail
7.2.5.3.	Automotive
7.2.5.4.	Public Sector
7.2.5.5.	Healthcare
7.2.5.6.	Industrial Manufacturing
7.2.6.	By Country
7.2.6.1.	US
7.2.6.2.	Canada
7.2.6.3.	Mexico
7.2.7.	Company Market Share (Top 3-5)
7.2.8.	Economic Impact Study on North America Workforce Management Market 
8.	Asia Pacific Workforce Management Overview
8.1.	Asia Pacific Workforce Management Market Size &amp; Forecast, 2016-2027
8.1.1.	Demand
8.1.1.1.	By Value (USD Million)
8.2.	Asia Pacific Workforce Management Market Share &amp; Forecast, 2016-2027
8.2.1.	By Product Type
8.2.1.1.	Hardware
8.2.1.2.	Software 
8.2.1.3.	Service
8.2.2.	By Deployment Mode
8.2.2.1.	On-premise
8.2.2.2.	Cloud
8.2.3.	By Solution
8.2.3.1.	Analytics
8.2.3.2.	Task management
8.2.3.3.	Absence and holiday management
8.2.3.4.	Budgeting and forecasting
8.2.3.5.	Scheduling optimization and time and attendance
8.2.4.	By Organization Size
8.2.4.1.	Large Enterprises
8.2.4.2.	Small and Medium-sized Enterprises (SMEs)
8.2.5.	By End-User Vertical
8.2.5.1.	BFSI
8.2.5.2.	Retail
8.2.5.3.	Automotive
8.2.5.4.	Public Sector
8.2.5.5.	Healthcare
8.2.5.6.	Industrial Manufacturing
8.2.6.	By Country
8.2.6.1.	China
8.2.6.2.	India
8.2.6.3.	Japan
8.2.6.4.	Australia
8.2.6.5.	Rest of Asia Pacific
8.2.7.	Company Market Share (Top 3-5)
8.2.8.	Economic Impact Study on Asia Pacific Workforce Management Market 
9.	South America Workforce Management Market Overview
9.1.	South America Workforce Management Market Size &amp; Forecast, 2016-2027
9.1.1.	Demand
9.1.1.1.	By Value (USD Million)
9.2.	South America Workforce Management Market Share &amp; Forecast, 2016-2027
9.2.1.	By Product Type
9.2.1.1.	Hardware
9.2.1.2.	Software 
9.2.1.3.	Service
9.2.2.	By Deployment Mode
9.2.2.1.	On-premise
9.2.2.2.	Cloud
9.2.3.	By Solution
9.2.3.1.	Analytics
9.2.3.2.	Task management
9.2.3.3.	Absence and holiday management
9.2.3.4.	Budgeting and forecasting
9.2.3.5.	Scheduling optimization and time and attendance
9.2.4.	By Organization Size
9.2.4.1.	Large Enterprises
9.2.4.2.	Small and Medium-sized Enterprises (SMEs)
9.2.5.	By End-User Vertical
9.2.5.1.	BFSI
9.2.5.2.	Retail
9.2.5.3.	Automotive
9.2.5.4.	Public Sector
9.2.5.5.	Healthcare
9.2.5.6.	Industrial Manufacturing
9.2.6.	By Country
9.2.6.1.	Brazil
9.2.6.2.	Argentina
9.2.6.3.	Rest of South America
9.2.7.	Company Market Share (Top 3-5)
9.2.8.	Economic Impact Study on South America Workforce Management Market
10.	Middle East &amp; Africa Workforce Management Market Overview
10.1.	Middle East &amp; Africa Workforce Management Market Size &amp; Forecast, 2016-2027
10.1.1.	Demand
10.1.1.1.	By Value (USD Million)
10.2.	Middle East &amp; Africa Workforce Management Market Share &amp; Forecast, 2016-2027
10.2.1.	By Product Type
10.2.1.1.	Hardware
10.2.1.2.	Software 
10.2.1.3.	Service
10.2.2.	By Deployment Mode
10.2.2.1.	On-premise
10.2.2.2.	Cloud
10.2.3.	By Solution
10.2.3.1.	Analytics
10.2.3.2.	Task management
10.2.3.3.	Absence and holiday management
10.2.3.4.	Budgeting and forecasting
10.2.3.5.	Scheduling optimization and time and attendance
10.2.4.	By Organization Size
10.2.4.1.	Large Enterprises
10.2.4.2.	Small and Medium-sized Enterprises (SMEs)
10.2.5.	By End-User Vertical
10.2.5.1.	BFSI
10.2.5.2.	Retail
10.2.5.3.	Automotive
10.2.5.4.	Public Sector
10.2.5.5.	Healthcare
10.2.5.6.	Industrial Manufacturing
10.2.6.	By Country
10.2.6.1.	Saudi Arabia
10.2.6.2.	UAE
10.2.6.3.	South Africa
10.2.6.4.	Rest of Middle East &amp; Africa
10.2.7.	Company Market Share (Top 3-5)
10.2.8.	Economic Impact Study on Middle East &amp; Africa Workforce Management Market
11.	Competitor Analysis
11.1.	Company Description
11.2.	Financial Analysis
11.3.	Key Products
11.4.	Key Management Personnel 
11.5.	Contact Address
11.6.	SWOT Analysis
11.7.	Company Profile
11.7.1.1.	IBM Corporation
11.7.1.2.	SAP AG
11.7.1.3.	Oracle Corporation
11.7.1.4.	Infor Global Solution
11.7.1.5.	Workforce Software
11.7.1.6.	Kronos
11.7.1.7.	Atoss Software AG
11.7.1.8.	Clicksoftware Technologies Ltd.
11.7.1.9.	ADP
11.7.1.10.	LLC 
11.7.1.11.	Other players
</t>
  </si>
  <si>
    <t xml:space="preserve">Global Workforce Management Market Global forecast </t>
  </si>
  <si>
    <t>Global Wearable Healthcare Devices Market- By Device Type (Monitoring Devices (Heart Rate Monitor, Activity Monitor, Electrocardiograph, Fetal and Obstetric Monitor, Neuro-monitor, Others), Therapeutic Devices (Pain Management Devices, Rehabilitation Devices, Respiratory Therapy Devices, Others)</t>
  </si>
  <si>
    <t>Wearable Healthcare Devices Market, Wearable Healthcare Devices Market size</t>
  </si>
  <si>
    <t>2020-05-15</t>
  </si>
  <si>
    <t>The Global Wearable Healthcare Devices Market bolstering market share owing due to bolstering technology and increasing geriatric population
The global wearable healthcare devices market expected to spur market value with USD 20.23 billion with anticipating CAGR in the forecast period from 2020-2027. The emerging demand for global wearable healthcare devices market is fueling owing to the changing healthcare treatment, and emerging technology integration medical devices. Also, the rising rate of chronic diseases that are bolstering the market share for the global wearable healthcare devices market.
The large amounts of continuous medical data containing contextual information provide the basis for various medical decisions, promote the development of a healthy lifestyle and improve disease monitoring, diagnosis and treatment are driving the adoption of wearable devices.
Wearable medical devices come in various forms and are rich in functions. From helmets full of sci-fi shapes to skin patches to sensors on clothing, different types of wearable medical devices enter the consumer market at a rate that exceeds our imagination.
Moreover, wearable medical devices are smart, connected medical devices that combine digital healthcare with consumer-friendly wearable devices. These devices are usually worn on the body and are sensor-based devices that can detect, monitor, and provide treatment. The most basic wearable medical devices to date concentrated in the field of activity and motion monitoring.
Device Type overview in the Global Wearable Healthcare Devices Market
Based on the device type, the global wearable healthcare devices market segment into Monitoring Devices (Heart Rate Monitor, Activity Monitor, Electrocardiograph, Fetal and Obstetric Monitor, Neuro-monitor, Others), Therapeutic Devices (Pain Management Devices, Rehabilitation Devices, Respiratory Therapy Devices, Others). The therapeutic devices segment estimated to dominates the maximum share of the global wearable healthcare devices market in the forecast period from 2020-2027. It is mainly owing to the emerging wearable devices such as asthma management devices, and insulin management devices help in keeping medical records of the patient.  
Application overview in the Global Wearable Healthcare Devices Market
Based on the application, the global wearable healthcare devices market classified into Sports and Fitness, Remote Patient Monitoring, Home Healthcare. The remote patient monitoring segment dominated the largest market share in the global wearable healthcare devices market. It is mainly owing to the emerging technology bolstering the use of remote patient monitoring to keep track of patient health and provide medical treatment without visiting the doctor.
Product Type overview in the Global Wearable Healthcare Devices Market
Based on the product type, the global wearable healthcare devices market segmented into Watch, Wristband, Clothing, Ear Wear, Other. The watch segment accounts for the highest share in the global wearable healthcare devices market. Smart wristwatches are fueling the market demand for wearable healthcare devices owing to the increasing adoption of smartphones. As it is used for keeping a record of heart rate, pulse rate, and collects the data on the cloud, which can be easily accessible to the doctor in case of emergency.
Region overview in the Global Wearable Healthcare Devices Market
Based on geography, the global wearable healthcare devices market segmented into North America, Europe, Asia Pacific, South America, and Middle East &amp; Africa. North America is the world's fastest-growing wearable healthcare devices market, accounting for the largest share in the global market. The increasing geriatric population with chronic diseases and changing the healthcare industry and the adoption of advance medical treatment are fueling the market share of North America.
Global Wearable Healthcare Devices Market: Competitive Landscape
Companies such as Medtronic plc., Koninklijke Philips N.V., OMRON Corporation, Biotelemetry Inc., Apple, Inc., Dexcom Inc., Abbott Laboratories, Masimo Corporation, GE Healthcare, Bio-Beat Technologies, iRhythm Technologies, Inc., VitalConnect, Minttihealth, Preventice Solutions, Inc., CONTEC Medical Systems Co. Ltd, Biotricity Inc., Verily Life Sciences., Cyrcadia Asia Limited, ten3T healthcare, Fitbit, Inc., Garmin Ltd, Xiaomi Technologies, Huawei Corporation, and others are key players in the global wearable healthcare devices market.</t>
  </si>
  <si>
    <t xml:space="preserve">Global Wearable Healthcare Devices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Wearable Healthcare Devices Market Overview
5.1.	Market Size &amp; Forecast, 2016-2027
5.1.1.	Demand
5.1.1.1.	By Value (USD Million)
5.2.	Market Share &amp; Forecast, 2016-2027
5.2.1.	By Device Type
5.2.1.1.	Hardware
5.2.1.2.	Software 
5.2.1.3.	Service
5.2.2.	By Deployment Mode
5.2.2.1.	On-premise
5.2.2.2.	Cloud
5.2.3.	By Solution
5.2.3.1.	Analytics
5.2.3.2.	Task management
5.2.3.3.	Absence and holiday management
5.2.3.4.	Budgeting and forecasting
5.2.3.5.	Scheduling optimization and time and attendance
5.2.4.	By Organization Size
5.2.4.1.	Large Enterprises
5.2.4.2.	Small and Medium-sized Enterprises (SMEs)
5.2.5.	By End-User Vertical
5.2.5.1.	BFSI
5.2.5.2.	Retail
5.2.5.3.	Automotive
5.2.5.4.	Public Sector
5.2.5.5.	Healthcare
5.2.5.6.	Industrial Manufacturing
5.2.6.	By Region
5.2.6.1.	Europe
5.2.6.2.	North America
5.2.6.3.	Asia Pacific
5.2.6.4.	South America 
5.2.6.5.	Middle East &amp; Africa 
6.	Europe Wearable Healthcare Devices Market Overview
6.1.	Europe Wearable Healthcare Devices Size &amp; Forecast, 2016-2027
6.1.1.	Demand
6.1.1.1.	By Value (USD Million)
6.2.	Europe Wearable Healthcare Devices Market Share &amp; Forecast, 2016-2027
6.2.1.	By Device Type
6.2.1.1.	Monitoring Devices
6.2.1.1.1.	Heart Rate Monitor
6.2.1.1.2.	Activity Monitor
6.2.1.1.3.	Electrocardiograph
6.2.1.1.4.	Fetal and Obstetric Monitor
6.2.1.1.5.	Neuro-monitor
6.2.1.1.6.	Others
6.2.1.2.	Therapeutic Devices
6.2.1.2.1.	Pain Management Devices
6.2.1.2.2.	Rehabilitation Devices
6.2.1.2.3.	Respiratory Therapy Devices
6.2.1.2.4.	Others
6.2.2.	By Application
6.2.2.1.	Sports and Fitness
6.2.2.2.	Remote Patient Monitoring
6.2.2.3.	Home Healthcare 
6.2.3.	By Product Type
6.2.3.1.	Watch
6.2.3.2.	Wristband
6.2.3.3.	Clothing
6.2.3.4.	Ear Wear
6.2.3.5.	Other 
6.2.4.	By Country
6.2.4.1.	Germany
6.2.4.2.	UK
6.2.4.3.	France
6.2.4.4.	Italy
6.2.4.5.	Rest of Europe
6.2.5.	Company Market Share (Top 3-5)
6.2.6.	Economic Impact Study on Europe Wearable Healthcare Devices Market 
7.	North America Wearable Healthcare Devices Market Overview
7.1.	North America Wearable Healthcare Devices Market Size &amp; Forecast, 2016-2027
7.1.1.	Demand
7.1.1.1.	By Value (USD Million)
7.2.	North America Wearable Healthcare Devices Market Share &amp; Forecast, 2016-2027
7.2.1.	By Device Type
7.2.1.1.	Monitoring Devices
7.2.1.1.1.	Heart Rate Monitor
7.2.1.1.2.	Activity Monitor
7.2.1.1.3.	Electrocardiograph
7.2.1.1.4.	Fetal and Obstetric Monitor
7.2.1.1.5.	Neuro-monitor
7.2.1.1.6.	Others
7.2.1.2.	Therapeutic Devices
7.2.1.2.1.	Pain Management Devices
7.2.1.2.2.	Rehabilitation Devices
7.2.1.2.3.	Respiratory Therapy Devices
7.2.1.2.4.	Others
7.2.2.	By Application
7.2.2.1.	Sports and Fitness
7.2.2.2.	Remote Patient Monitoring
7.2.2.3.	Home Healthcare 
7.2.3.	By Product Type
7.2.3.1.	Watch
7.2.3.2.	Wristband
7.2.3.3.	Clothing
7.2.3.4.	Ear Wear
7.2.3.5.	Other 
7.2.4.	By Country
7.2.4.1.	US
7.2.4.2.	Canada
7.2.4.3.	Mexico
7.2.5.	Company Market Share (Top 3-5)
7.2.6.	Economic Impact Study on North America Wearable Healthcare Devices Market 
8.	Asia Pacific Wearable Healthcare Devices Overview
8.1.	Asia Pacific Wearable Healthcare Devices Market Size &amp; Forecast, 2016-2027
8.1.1.	Demand
8.1.1.1.	By Value (USD Million)
8.2.	Asia Pacific Wearable Healthcare Devices Market Share &amp; Forecast, 2016-2027
8.2.1.	By Device Type
8.2.1.1.	Monitoring Devices
8.2.1.1.1.	Heart Rate Monitor
8.2.1.1.2.	Activity Monitor
8.2.1.1.3.	Electrocardiograph
8.2.1.1.4.	Fetal and Obstetric Monitor
8.2.1.1.5.	Neuro-monitor
8.2.1.1.6.	Others
8.2.1.2.	Therapeutic Devices
8.2.1.2.1.	Pain Management Devices
8.2.1.2.2.	Rehabilitation Devices
8.2.1.2.3.	Respiratory Therapy Devices
8.2.1.2.4.	Others
8.2.2.	By Application
8.2.2.1.	Sports and Fitness
8.2.2.2.	Remote Patient Monitoring
8.2.2.3.	Home Healthcare 
8.2.3.	By Product Type
8.2.3.1.	Watch
8.2.3.2.	Wristband
8.2.3.3.	Clothing
8.2.3.4.	Ear Wear
8.2.3.5.	Other 
8.2.4.	By Country
8.2.4.1.	China
8.2.4.2.	India
8.2.4.3.	Japan
8.2.4.4.	Australia
8.2.4.5.	Rest of Asia Pacific
8.2.5.	Company Market Share (Top 3-5)
8.2.6.	Economic Wearable Healthcare Devices Market Overview
8.3.	South America Wearable Healthcare Devices Market Size &amp; Forecast, 2016-2027
8.3.1.	Demand
8.3.1.1.	By Value (USD Million)
8.4.	South America Wearable Healthcare Devices Market Share &amp; Forecast, 2016-2027
8.4.1.	By Device Type
8.4.1.1.	Monitoring Devices
8.4.1.1.1.	Heart Rate Monitor
8.4.1.1.2.	Activity Monitor
8.4.1.1.3.	Electrocardiograph
8.4.1.1.4.	Fetal and Obstetric Monitor
8.4.1.1.5.	Neuro-monitor
8.4.1.1.6.	Others
8.4.1.2.	Therapeutic Devices
8.4.1.2.1.	Pain Management Devices
8.4.1.2.2.	Rehabilitation Devices
8.4.1.2.3.	Respiratory Therapy Devices
8.4.1.2.4.	Others
8.4.2.	By Application
8.4.2.1.	Sports and Fitness
8.4.2.2.	Remote Patient Monitoring
8.4.2.3.	Home Healthcare 
8.4.3.	By Product Type
8.4.3.1.	Watch
8.4.3.2.	Wristband
8.4.3.3.	Clothing
8.4.3.4.	Ear Wear
8.4.3.5.	Other 
8.4.4.	By Country
8.4.4.1.	Brazil
8.4.4.2.	Argentina
8.4.4.3.	Rest of South America
8.4.5.	Company Market Share (Top 3-5)
8.4.6.	Economic Impact Study on South America Wearable Healthcare Devices Market
9.	Middle East &amp; Africa Wearable Healthcare Devices Market Overview
9.1.	Middle East &amp; Africa Wearable Healthcare Devices Market Size &amp; Forecast, 2016-2027
9.1.1.	Demand
9.1.1.1.	By Value (USD Million)
9.2.	Middle East &amp; Africa Wearable Healthcare Devices Market Share &amp; Forecast, 2016-2027
9.2.1.	By Device Type
9.2.1.1.	Monitoring Devices
9.2.1.1.1.	Heart Rate Monitor
9.2.1.1.2.	Activity Monitor
9.2.1.1.3.	Electrocardiograph
9.2.1.1.4.	Fetal and Obstetric Monitor
9.2.1.1.5.	Neuro-monitor
9.2.1.1.6.	Others
9.2.1.2.	Therapeutic Devices
9.2.1.2.1.	Pain Management Devices
9.2.1.2.2.	Rehabilitation Devices
9.2.1.2.3.	Respiratory Therapy Devices
9.2.1.2.4.	Others
9.2.2.	By Application
9.2.2.1.	Sports and Fitness
9.2.2.2.	Remote Patient Monitoring
9.2.2.3.	Home Healthcare 
9.2.3.	By Product Type
9.2.3.1.	Watch
9.2.3.2.	Wristband
9.2.3.3.	Clothing
9.2.3.4.	Ear Wear
9.2.3.5.	Other 
9.2.4.	By Country
9.2.4.1.	Saudi Arabia
9.2.4.2.	UAE
9.2.4.3.	South Africa
9.2.4.4.	Rest of Middle East &amp; Africa
9.2.5.	Company Market Share (Top 3-5)
9.2.6.	Economic Impact Study on Middle East &amp; Africa Wearable Healthcare Devices Market
10.	Competitor Analysis
10.1.	Company Description
10.2.	Financial Analysis
10.3.	Key Products
10.4.	Key Management Personnel 
10.5.	Contact Address
10.6.	SWOT Analysis
10.7.	Company Profile
10.7.1.1.	Medtronic plc
10.7.1.2.	Koninklijke Philips N.V.
10.7.1.3.	OMRON Corporation
10.7.1.4.	Biotelemetry Inc.
10.7.1.5.	Apple, Inc.
10.7.1.6.	Dexcom Inc.
10.7.1.7.	Abbott Laboratories
10.7.1.8.	Masimo Corporation
10.7.1.9.	GE Healthcare
10.7.1.10.	Bio-Beat Technologies
10.7.1.11.	iRhythm TechnologiesInc.
10.7.1.12.	VitalConnect
10.7.1.13.	Minttihealth
10.7.1.14.	Preventice Solutions, Inc.
10.7.1.15.	CONTEC Medical Systems Co. Ltd
10.7.1.16.	Biotricity Inc.
10.7.1.17.	Verily Life Sciences
10.7.1.18.	Cyrcadia Asia Limited
10.7.1.19.	ten3T healthcare
10.7.1.20.	Fitbit, Inc.
10.7.1.21.	Garmin Ltd
10.7.1.22.	Xiaomi Technologies
10.7.1.23.	Other players
</t>
  </si>
  <si>
    <t xml:space="preserve">Global Wearable Healthcare Devices Market Global forecast </t>
  </si>
  <si>
    <t>Global Automotive Airbags &amp; Seatbelts Market by Airbag Type (Frontal Airbags, Knee Airbags and Side &amp; Curtain Airbags), by Seatbelts Type (2-point Seatbelt and 3-point Seatbelt), by Vehicle Type (Passenger Car, Light Commercial Vehicle, Buses and Trucks)</t>
  </si>
  <si>
    <t xml:space="preserve">Automotive Airbags &amp; Seatbelts Market, Automotive Airbags &amp; Seatbelts Market  size, Airbags &amp; Seatbelts Market </t>
  </si>
  <si>
    <t xml:space="preserve">Global automotive airbags &amp; seatbelts market expected to boost due to the government regulations about vehicle safety and increasing demand for safer and more efficient driving experience
The global automotive airbags &amp; seatbelts market size was valued at USD 27.42 billion in 2019 and projected to reach USD 46.51 billion by 2027 at a CAGR of 6.55% over the forecast period, 2020-2027. It is primarily attributed to an increase in car accidents coupled with various countries' initiatives for the safety of vehicles, which results in the rise in awareness among consumers. The growth in the automotive sector, the increase in the number of accidents, and strict safety regulations by the various government will spur the growth of automotive airbags &amp; seatbelts industry in the future periods. Additionally, the shifting inclination of consumers towards affordable passive safety systems is driving the market expansion in the forecast span. Further, the introduction of innovative systems such as V2V communications and ADAS requires sensors in belts, thereby is fueling the demand for automotive seatbelts.
Moreover, the surge in demand for a safer, efficient, and convenient driving experience is projected to bolster the robust growth of global automotive airbags &amp; seatbelts industry in the analysis periods. Furthermore, the upsurge in demand for premium cars will trigger the growth of the global automotive airbags &amp; seatbelts market in the forecast period.
Airbag Type Overview in the Global Automotive Airbags &amp; Seatbelts Market
Based on airbag type, the global automotive airbags &amp; seatbelts market classified into Frontal Airbags, Knee Airbags and Side &amp; Curtain Airbags. The side &amp; curtain airbags will be the fastest-growing segment in the forecast period. It is attributable to side &amp; curtain airbags that provide safety and security features, and it offers safety to the three critical areas of an occupant's body, such as head, torso, and chest. Additionally, they work alongside the front airbags to minimize injuries sustained during an accident.
Seatbelt Type Overview in the Global Automotive Airbags &amp; Seatbelts market
Based on seatbelt type, the global automotive airbags &amp; seatbelts market bifurcates into 2-point Seatbelt and 3-point Seatbelt. The 3-point Seatbelt held for the highest revenue in 2019 due to it has higher strap capacity with the minimum clearance, and it provides flexibility for belt adjustment for children and pregnant women. Additionally, it helps protect the passenger's upper body and pelvis and minimize injuries.
Vehicle Type Overview in the Global Automotive Airbags &amp; Seatbelts Market
Based on Vehicle Type, the global automotive airbags &amp; seatbelts market segregated into passenger cars, light commercial vehicles, buses, and trucks. The passenger car segment accounted for a larger market share in 2019 and projected to lead the market by 2027. It is due to the rising demand for passenger vehicles, such as economy cars, compact cars, minivans, SUVs, and premium and luxury cars.
Component Overview in the Global Automotive Airbags &amp; Seatbelts Market
Based on the component, the global automotive airbags &amp; seatbelts market segmented into an airbag inflator, airbag control unit, and airbag. The airbag control unit segment generated the most substantial revenue in 2019, on account of ACU keeps the accelerations and forces acting on occupants and offers the best possible protection for vehicle occupants.
Distribution Channel Overview in the Global Automotive Airbags &amp; Seatbelts Market
Based on the distribution channel, the global automotive airbags &amp; seatbelts market bifurcates into OEM and Aftermarket. The OEM segment estimated to dominate the automotive airbags &amp; seatbelts market by 2027. It is due to the production of the new vehicle are in-built with advanced safety features of airbags &amp; seatbelts.
Regional Overview in the Global Automotive Airbags &amp; Seatbelts Market
By geography, the global automotive airbags &amp; seatbelts market segmented into North America, Europe, Asia Pacific, South America, and Middle East &amp; Africa. The Asia Pacific accounted for maximum revenue share in 2019, owing to the adoption of stringent regulations regarding safety installations coupled with escalating passenger vehicle sales in the region.
Global Automotive Airbags &amp; Seatbelts Market: Competitive Landscape
Companies such as Autoliv, Joyson Safety Systems, ZF Friedrichshafen, Toyota Gosei, Hyundai Mobis, Denso, Continental, Robert Bosch, Toshiba Device Corporation, Infineon Technologies, GWR safety systems, Safety components, Sumitomo electric, Rhodius GmbH, Klippan, Ashimori industry, Delphi Automotive, HMT and Tokai rika are the key players in the global automotive airbags &amp; seatbelts market. </t>
  </si>
  <si>
    <t xml:space="preserve">Global Automotive Airbags &amp; Seatbelts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Automotive Airbags &amp; Seatbelts Market Overview
5.1.	Market Size &amp; Forecast, 2016-2027
5.1.1.	Demand
5.1.1.1.	By Value (USD Million)
5.1.2.	Consumption
5.1.2.1.	By Volume (Million Units)
5.2.	Market Share &amp; Forecast, 2016-2027
5.2.1.	By Airbag Type
5.2.1.1.	Frontal Airbags
5.2.1.2.	Knee Airbags
5.2.1.3.	Side &amp; Curtain Airbags
5.2.2.	By Seatbelts Type 
5.2.2.1.	2-point Seatbelt
5.2.2.2.	3-point Seatbelt
5.2.3.	By Vehicle Type 
5.2.3.1.	Passenger Car
5.2.3.2.	Light Commercial Vehicle
5.2.3.3.	Buses
5.2.3.4.	Trucks
5.2.4.	By Electric Vehicle 
5.2.4.1.	Battery Electric Vehicle
5.2.4.2.	Fuel Cell Electric Vehicle
5.2.4.3.	Hybrid Electric Vehicle
5.2.4.4.	Plug-In Hybrid Electric Vehicle
5.2.5.	By Component 
5.2.5.1.	Airbag Inflator
5.2.5.2.	Airbag Control Unit
5.2.5.3.	Airbag
5.2.6.	 By Distribution Channel 
5.2.6.1.	OEM
5.2.6.2.	Aftermarket
5.2.7.	By Region
5.2.7.1.	North America
5.2.7.2.	Europe
5.2.7.3.	Asia Pacific
5.2.7.4.	South America 
5.2.7.5.	Middle East &amp; Africa 
6.	North America Automotive Airbags &amp; Seatbelts Market Overview
6.1.	North America Automotive Airbags &amp; Seatbelts Market Size &amp; Forecast, 2016-2027
6.1.1.	Demand
6.1.1.1.	By Value (USD Million)
6.1.2.	Consumption
6.1.2.1.	By Volume (Million Units)
6.2.	North America Automotive Airbags &amp; Seatbelts Market Share &amp; Forecast, 2016-2027
6.2.1.	By Airbag Type
6.2.1.1.	Frontal Airbags
6.2.1.2.	Knee Airbags
6.2.1.3.	Side &amp; Curtain Airbags
6.2.2.	By Seatbelts Type 
6.2.2.1.	2-point Seatbelt
6.2.2.2.	3-point Seatbelt
6.2.3.	By Vehicle Type 
6.2.3.1.	Passenger Car
6.2.3.2.	Light Commercial Vehicle
6.2.3.3.	Buses
6.2.3.4.	Trucks
6.2.4.	By Electric Vehicle 
6.2.4.1.	Battery Electric Vehicle
6.2.4.2.	Fuel Cell Electric Vehicle
6.2.4.3.	Hybrid Electric Vehicle
6.2.4.4.	Plug-In Hybrid Electric Vehicle
6.2.5.	By Component 
6.2.5.1.	Airbag Inflator
6.2.5.2.	Airbag Control Unit
6.2.5.3.	Airbag
6.2.6.	 By Distribution Channel 
6.2.6.1.	OEM
6.2.6.2.	Aftermarket
6.2.7.	By Country
6.2.7.1.	US
6.2.7.2.	Canada
6.2.7.3.	Mexico
6.2.8.	Price-Point Analysis
6.2.9.	Manufacturer &amp; Distributor List (Top 5)
6.2.10.	Company Market Share (Top 3-5)
6.2.11.	Economic Impact Study on North America Automotive Airbags &amp; Seatbelts Market 
7.	Europe Automotive Airbags &amp; Seatbelts Market Overview
7.1.	Europe Automotive Airbags &amp; Seatbelts Market Size &amp; Forecast, 2016-2027
7.1.1.	Demand
7.1.1.1.	By Value (USD Million)
7.1.2.	Consumption
7.1.2.1.	By Volume (Million Units)
7.2.	Europe Automotive Airbags &amp; Seatbelts Market Share &amp; Forecast, 2016-2027
7.2.1.	By Airbag Type
7.2.1.1.	Frontal Airbags
7.2.1.2.	Knee Airbags
7.2.1.3.	Side &amp; Curtain Airbags
7.2.2.	By Seatbelts Type 
7.2.2.1.	2-point Seatbelt
7.2.2.2.	3-point Seatbelt
7.2.3.	By Vehicle Type 
7.2.3.1.	Passenger Car
7.2.3.2.	Light Commercial Vehicle
7.2.3.3.	Buses
7.2.3.4.	Trucks
7.2.4.	By Electric Vehicle 
7.2.4.1.	Battery Electric Vehicle
7.2.4.2.	Fuel Cell Electric Vehicle
7.2.4.3.	Hybrid Electric Vehicle
7.2.4.4.	Plug-In Hybrid Electric Vehicle
7.2.5.	By Component 
7.2.5.1.	Airbag Inflator
7.2.5.2.	Airbag Control Unit
7.2.5.3.	Airbag
7.2.6.	 By Distribution Channel 
7.2.6.1.	OEM
7.2.6.2.	Aftermarket
7.2.7.	By Country
7.2.7.1.	Germany
7.2.7.2.	UK
7.2.7.3.	France
7.2.7.4.	Italy
7.2.7.5.	Rest of Europe
7.2.8.	Price-Point Analysis
7.2.9.	Manufacturer &amp; Distributor List (Top 5)
7.2.10.	Company Market Share (Top 3-5)
7.2.11.	Economic Impact Study on Europe Automotive Airbags &amp; Seatbelts Market 
8.	Asia Pacific Automotive Airbags &amp; Seatbelts Market Overview
8.1.	Asia Pacific Automotive Airbags &amp; Seatbelts Market Size &amp; Forecast, 2016-2027
8.1.1.	Demand
8.1.1.1.	By Value (USD Million)
8.1.2.	Consumption
8.1.2.1.	By Volume (Million Units)
8.2.	Asia Pacific Automotive Airbags &amp; Seatbelts Market Share &amp; Forecast, 2016-2027
8.2.1.	By Airbag Type
8.2.1.1.	Frontal Airbags
8.2.1.2.	Knee Airbags
8.2.1.3.	Side &amp; Curtain Airbags
8.2.2.	By Seatbelts Type 
8.2.2.1.	2-point Seatbelt
8.2.2.2.	3-point Seatbelt
8.2.3.	By Vehicle Type 
8.2.3.1.	Passenger Car
8.2.3.2.	Light Commercial Vehicle
8.2.3.3.	Buses
8.2.3.4.	Trucks
8.2.4.	By Electric Vehicle 
8.2.4.1.	Battery Electric Vehicle
8.2.4.2.	Fuel Cell Electric Vehicle
8.2.4.3.	Hybrid Electric Vehicle
8.2.4.4.	Plug-In Hybrid Electric Vehicle
8.2.5.	By Component 
8.2.5.1.	Airbag Inflator
8.2.5.2.	Airbag Control Unit
8.2.5.3.	Airbag
8.2.6.	 By Distribution Channel 
8.2.6.1.	OEM
8.2.6.2.	Aftermarket
8.2.7.	By Country
8.2.7.1.	China
8.2.7.2.	India
8.2.7.3.	Japan
8.2.7.4.	Australia
8.2.7.5.	Rest of Asia Pacific
8.2.8.	Price-Point Analysis
8.2.9.	Manufacturer &amp; Distributor List (Top 5)
8.2.10.	Company Market Share (Top 3-5)
8.2.11.	Economic Impact Study on Asia Pacific Automotive Airbags &amp; Seatbelts Market 
9.	South America Automotive Airbags &amp; Seatbelts Market Overview
9.1.	South America Automotive Airbags &amp; Seatbelts Market Size &amp; Forecast, 2016-2027
9.1.1.	Demand
9.1.1.1.	By Value (USD Million)
9.1.2.	Consumption
9.1.2.1.	By Volume (Million Units)
9.2.	South America Automotive Airbags &amp; Seatbelts Market Share &amp; Forecast, 2016-2027
9.2.1.	By Airbag Type
9.2.1.1.	Frontal Airbags
9.2.1.2.	Knee Airbags
9.2.1.3.	Side &amp; Curtain Airbags
9.2.2.	By Seatbelts Type 
9.2.2.1.	2-point Seatbelt
9.2.2.2.	3-point Seatbelt
9.2.3.	By Vehicle Type 
9.2.3.1.	Passenger Car
9.2.3.2.	Light Commercial Vehicle
9.2.3.3.	Buses
9.2.3.4.	Trucks
9.2.4.	By Electric Vehicle 
9.2.4.1.	Battery Electric Vehicle
9.2.4.2.	Fuel Cell Electric Vehicle
9.2.4.3.	Hybrid Electric Vehicle
9.2.4.4.	Plug-In Hybrid Electric Vehicle
9.2.5.	By Component 
9.2.5.1.	Airbag Inflator
9.2.5.2.	Airbag Control Unit
9.2.5.3.	Airbag
9.2.6.	 By Distribution Channel 
9.2.6.1.	OEM
9.2.6.2.	Aftermarket
9.2.7.	By Country
9.2.7.1.	Brazil
9.2.7.2.	Argentina
9.2.7.3.	Rest of South America
9.2.8.	Price-Point Analysis
9.2.9.	Manufacturer &amp; Distributor List (Top 5)
9.2.10.	Company Market Share (Top 3-5)
9.2.11.	Economic Impact Study on South America Automotive Airbags &amp; Seatbelts Market
10.	Middle East &amp; Africa Automotive Airbags &amp; Seatbelts Market Overview
10.1.	Middle East &amp; Africa Automotive Airbags &amp; Seatbelts Market Size &amp; Forecast, 2016-2027
10.1.1.	Demand
10.1.1.1.	By Value (USD Million)
10.1.2.	Consumption
10.1.2.1.	By Volume (Million Units)
10.2.	Middle East &amp; Africa Automotive Airbags &amp; Seatbelts Market Share &amp; Forecast, 2016-2027
10.2.1.	By Airbag Type
10.2.1.1.	Frontal Airbags
10.2.1.2.	Knee Airbags
10.2.1.3.	Side &amp; Curtain Airbags
10.2.2.	By Seatbelts Type 
10.2.2.1.	2-point Seatbelt
10.2.2.2.	3-point Seatbelt
10.2.3.	By Vehicle Type 
10.2.3.1.	Passenger Car
10.2.3.2.	Light Commercial Vehicle
10.2.3.3.	Buses
10.2.3.4.	Trucks
10.2.4.	By Electric Vehicle 
10.2.4.1.	Battery Electric Vehicle
10.2.4.2.	Fuel Cell Electric Vehicle
10.2.4.3.	Hybrid Electric Vehicle
10.2.4.4.	Plug-In Hybrid Electric Vehicle
10.2.5.	By Component 
10.2.5.1.	Airbag Inflator
10.2.5.2.	Airbag Control Unit
10.2.5.3.	Airbag
10.2.6.	 By Distribution Channel 
10.2.6.1.	OEM
10.2.6.2.	Aftermarket
10.2.7.	By Country
10.2.7.1.	Saudi Arabia
10.2.7.2.	UAE
10.2.7.3.	South Africa
10.2.7.4.	Rest of Middle East &amp; Africa
10.2.8.	Price-Point Analysis
10.2.9.	Manufacturer &amp; Distributor List (Top 5)
10.2.10.	Company Market Share (Top 3-5)
10.2.11.	Economic Impact Study on Middle East &amp; Africa Automotive Airbags &amp; Seatbelts Market
11.	Competitor Analysis
11.1.	Company Description
11.2.	Financial Analysis
11.3.	Key Products
11.4.	Key Management Personnel 
11.5.	Contact Address
11.6.	SWOT Analysis
11.7.	Company Profile
11.7.1.	Autoliv
11.7.2.	Joyson Safety Systems
11.7.3.	ZF Friedrichshafen
11.7.4.	Toyota Gosei
11.7.5.	Hyundai Mobis
11.7.6.	Denso
11.7.7.	Continental
11.7.8.	Robert Bosch
11.7.9.	Toshiba Device Corporation
11.7.10.	Infineon Technologies
11.7.11.	GWR safety systems
11.7.12.	Safety components
11.7.13.	Sumitomo electric
11.7.14.	Rhodius GmbH
11.7.15.	Klippan
11.7.16.	Ashimori industry
11.7.17.	Delphi Automotive
11.7.18.	 HMT
11.7.19.	Tokai rika 
11.7.20.	Other Prominent Players
</t>
  </si>
  <si>
    <t>Global Automotive Airbags &amp; Seatbelts Market  Global Forecast</t>
  </si>
  <si>
    <t>Global Digital Shipyard Market by Shipyard Type (Commercial, and Military), by Technology (AR &amp; VR, Blockchain, Digital Twin &amp; Simulation, Additive Manufacturing, Industrial Internet Of Things (IIoT), Robotic Process Automation, Cybersecurity, and Cloud Computing),</t>
  </si>
  <si>
    <t>Digital Shipyard Market , Digital Shipyard Market size</t>
  </si>
  <si>
    <t>Global digital shipyard market expected to drive due to the growing procurement of advanced vessels by navies across the globe and increasing use of new manufacturing technologies in shipbuilding
The global digital shipyard market size was valued at USD 37.4 Million in 2019 and projected to reach USD 3002.3 Million by 2027, registering a CAGR of 23.05%, during the forecast period, 2020-2027. It is primarily attributed to the surge in the adoption of product lifecycle management (PLM) solutions and the growing use of cloud-based maintenance systems. Additionally, the increasing use of 3D digital mock-ups, PLM solutions, digital twin technology, etc. in the manufacturing of the shipbuilding will fuelling the growth of the digital shipyard industry across the globe. Furthermore, augmented budgets of shipping companies for digitalization of their vessels, and growth of the seaborne trade across the world is driving the digital shipyard market.
Ships are sophisticated products with long service lives and high costs of construction, manning, operating, maintaining, and repairing. Also, ship manufacturing involves complex production processes, with large-scale but short series production, a high degree of customization, and intensive labor. These factors will spur the demand for Industry 4.0 prototype, technological capacities, to design better products, improve the efficiency of ship services, and offer new value-added processes. Furthermore, the upsurge in demand for the additive manufacturing, Big Data, cloud, horizontal and vertical integration, internet of things, cybersecurity, simulation robots, and augmented reality in the shipyard to repair, maintain, and checkup services, as well as technical support. This digital transformation in the shipyard industry will boom the growth of the market in the analysis period.
Shipyard Type Overview in the Global Digital Shipyards Market
Based on the shipyard type, the global digital shipyard market bifurcates into Commercial and Military. The commercial segment will be the fastest-growing segment in the forecast period. It is attributable to the increasing shipping trade across the world, and the growing tourism industry will influence the royal-cruise ship industry.
Technology Overview in the Global Digital Shipyards market
Based on technology, the global digital shipyard market segregated into AR &amp; VR, blockchain, digital twin &amp; simulation, additive manufacturing, industrial internet of things (IIOT), robotic process automation, cybersecurity, and cloud computing. The robotic process automation will hold the highest revenue by 2027. It is owing to the increasing demand for sophisticated and time-saving solutions, and RPA helps to perform repetitive tasks, deliver direct profitability, and also communicate with other systems within the organization.
Process Overview in the Global Digital Shipyards Market
Based on process, the global digital shipyard market classified into research &amp; development, design &amp; engineering, manufacturing &amp; planning, maintenance &amp; support, and training &amp; simulation. The manufacturing &amp; planning projected to lead the market by 2027. It is due to the growing demand for able AI to reduce fuel costs, the need for automation of processes to reduce the time to carry out repetitive actions, and re-engineering in the manufacturing process.
Capacity Overview in the Global Digital Shipyards Market
Based on capacity, the global digital shipyard market categorized into the large shipyard, medium shipyard, and small shipyard. The large shipyard segment will generate the most substantial revenue on account of the surge in demand for digital transformation in the manufacturing of defense ships such as navy ships.
Regional Overview in the Global Digital Shipyards Market
By geography, the global digital shipyards market segmented into North America, Europe, Asia Pacific, South America, and Middle East &amp; Africa. The Asia Pacific will account for maximum revenue share by 2027, owing to the presence of keys players in the region and growing adoption for the digital shipyard to modernize and procuring marine vessels for the upgradation of their shipyards.
Global Digital Shipyards Market: Competitive Landscape
Companies such as Siemens, Dassault Systemes, AVEVA Group Plc, Accenture, SAP, BAE Systems, Hexagon, Altair Engineering, Inc., Wartsila, Inmarsat Plc, IFS AB, Pemamek Ltd., Aras, Kreyon Systems Pvt. Ltd., SSI, Kuka AG, Ibaset, Prostep AG, Kranendonk Smart Robotics, and Damen Shipyards Group are the key players in the global digital shipyard market.</t>
  </si>
  <si>
    <t xml:space="preserve">Global Digital Shipyard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Digital Shipyard Market Overview
5.1.	Market Size &amp; Forecast, 2016-2027
5.1.1.	Demand
5.1.1.1.	By Value (USD Million)
5.2.	Market Share &amp; Forecast, 2016-2027
5.2.1.	By Shipyard Type
5.2.1.1.	Commercial Shipyard
5.2.1.2.	Military Shipyard
5.2.2.	By Technology
5.2.2.1.	AR &amp; VR
5.2.2.2.	Blockchain
5.2.2.3.	Digital Twin &amp; Simulation
5.2.2.4.	Additive Manufacturing
5.2.2.5.	Industrial Internet Of Things (IIoT)
5.2.2.6.	Robotic Process Automation
5.2.2.7.	Cybersecurity
5.2.2.8.	Cloud Computing
5.2.3.	By Capacity
5.2.3.1.	Large Shipyard
5.2.3.2.	Medium Shipyard
5.2.3.3.	Small Shipyard 
5.2.4.	By Process
5.2.4.1.	Research &amp; Development
5.2.4.2.	Design &amp; Engineering
5.2.4.3.	Manufacturing &amp; Planning
5.2.4.4.	Maintenance &amp; Support
5.2.4.5.	Training &amp; Simulation
5.2.5.	By End-Use
5.2.5.1.	Implementation
5.2.5.2.	Upgrades &amp; Services
5.2.6.	By Region
5.2.6.1.	North America
5.2.6.2.	Europe
5.2.6.3.	Asia Pacific
5.2.6.4.	South America 
5.2.6.5.	Middle East &amp; Africa 
6.	North America Digital Shipyard Market Overview
6.1.	North America Digital Shipyard Market Size &amp; Forecast, 2016-2027
6.1.1.	Demand
6.1.1.1.	By Value (USD Million)
6.2.	North America Digital Shipyard Market Share &amp; Forecast, 2016-2027
6.2.1.	By Shipyard Type
6.2.1.1.	Commercial Shipyard
6.2.1.2.	Military Shipyard
6.2.2.	By Technology
6.2.2.1.	AR &amp; VR
6.2.2.2.	Blockchain
6.2.2.3.	Digital Twin &amp; Simulation
6.2.2.4.	Additive Manufacturing
6.2.2.5.	Industrial Internet Of Things (IIoT)
6.2.2.6.	Robotic Process Automation
6.2.2.7.	Cybersecurity
6.2.2.8.	Cloud Computing
6.2.3.	By Capacity
6.2.3.1.	Large Shipyard
6.2.3.2.	Medium Shipyard
6.2.3.3.	Small Shipyard 
6.2.4.	By Process
6.2.4.1.	Research &amp; Development
6.2.4.2.	Design &amp; Engineering
6.2.4.3.	Manufacturing &amp; Planning
6.2.4.4.	Maintenance &amp; Support
6.2.4.5.	Training &amp; Simulation
6.2.5.	By End-Use
6.2.5.1.	Implementation
6.2.5.2.	Upgrades &amp; Services
6.2.6.	By Country
6.2.6.1.	US
6.2.6.2.	Canada
6.2.6.3.	Mexico
6.2.7.	Company Market Share (Top 3-5)
6.2.8.	Economic Impact Study on North America Digital Shipyard Market 
7.	Europe Digital Shipyard Market Overview
7.1.	Europe Digital Shipyard Market Size &amp; Forecast, 2016-2027
7.1.1.	Demand
7.1.1.1.	By Value (USD Million)
7.2.	Europe Digital Shipyard Market Share &amp; Forecast, 2016-2027
7.2.1.	By Shipyard Type
7.2.1.1.	Commercial Shipyard
7.2.1.2.	Military Shipyard
7.2.2.	By Technology
7.2.2.1.	AR &amp; VR
7.2.2.2.	Blockchain
7.2.2.3.	Digital Twin &amp; Simulation
7.2.2.4.	Additive Manufacturing
7.2.2.5.	Industrial Internet Of Things (IIoT)
7.2.2.6.	Robotic Process Automation
7.2.2.7.	Cybersecurity
7.2.2.8.	Cloud Computing
7.2.3.	By Capacity
7.2.3.1.	Large Shipyard
7.2.3.2.	Medium Shipyard
7.2.3.3.	Small Shipyard 
7.2.4.	By Process
7.2.4.1.	Research &amp; Development
7.2.4.2.	Design &amp; Engineering
7.2.4.3.	Manufacturing &amp; Planning
7.2.4.4.	Maintenance &amp; Support
7.2.4.5.	Training &amp; Simulation
7.2.5.	By End-Use
7.2.5.1.	Implementation
7.2.5.2.	Upgrades &amp; Services
7.2.6.	By Country
7.2.6.1.	Germany
7.2.6.2.	UK
7.2.6.3.	France
7.2.6.4.	Italy
7.2.6.5.	Rest of Europe
7.2.7.	Company Market Share (Top 3-5)
7.2.8.	Economic Impact Study on Europe Digital Shipyard Market 
8.	Asia Pacific Digital Shipyard Market Overview
8.1.	Asia Pacific Digital Shipyard Market Size &amp; Forecast, 2016-2027
8.1.1.	Demand
8.1.1.1.	By Value (USD Million)
8.2.	Asia Pacific Digital Shipyard Market Share &amp; Forecast, 2016-2027
8.2.1.	By Shipyard Type
8.2.1.1.	Commercial Shipyard
8.2.1.2.	Military Shipyard
8.2.2.	By Technology
8.2.2.1.	AR &amp; VR
8.2.2.2.	Blockchain
8.2.2.3.	Digital Twin &amp; Simulation
8.2.2.4.	Additive Manufacturing
8.2.2.5.	Industrial Internet Of Things (IIoT)
8.2.2.6.	Robotic Process Automation
8.2.2.7.	Cybersecurity
8.2.2.8.	Cloud Computing
8.2.3.	By Capacity
8.2.3.1.	Large Shipyard
8.2.3.2.	Medium Shipyard
8.2.3.3.	Small Shipyard 
8.2.4.	By Process
8.2.4.1.	Research &amp; Development
8.2.4.2.	Design &amp; Engineering
8.2.4.3.	Manufacturing &amp; Planning
8.2.4.4.	Maintenance &amp; Support
8.2.4.5.	Training &amp; Simulation
8.2.5.	By End-Use
8.2.5.1.	Implementation
8.2.5.2.	Upgrades &amp; Services
8.2.6.	By Country
8.2.6.1.	China
8.2.6.2.	India
8.2.6.3.	Japan
8.2.6.4.	Australia
8.2.6.5.	Rest of Asia Pacific
8.2.7.	Company Market Share (Top 3-5)
8.2.8.	Economic Impact Study on Asia Pacific Digital Shipyard Market 
9.	South America Digital Shipyard Market Overview
9.1.	South America Digital Shipyard Market Size &amp; Forecast, 2016-2027
9.1.1.	Demand
9.1.1.1.	By Value (USD Million)
9.2.	South America Digital Shipyard Market Share &amp; Forecast, 2016-2027
9.2.1.	By Shipyard Type
9.2.1.1.	Commercial Shipyard
9.2.1.2.	Military Shipyard
9.2.2.	By Technology
9.2.2.1.	AR &amp; VR
9.2.2.2.	Blockchain
9.2.2.3.	Digital Twin &amp; Simulation
9.2.2.4.	Additive Manufacturing
9.2.2.5.	Industrial Internet Of Things (IIoT)
9.2.2.6.	Robotic Process Automation
9.2.2.7.	Cybersecurity
9.2.2.8.	Cloud Computing
9.2.3.	By Capacity
9.2.3.1.	Large Shipyard
9.2.3.2.	Medium Shipyard
9.2.3.3.	Small Shipyard 
9.2.4.	By Process
9.2.4.1.	Research &amp; Development
9.2.4.2.	Design &amp; Engineering
9.2.4.3.	Manufacturing &amp; Planning
9.2.4.4.	Maintenance &amp; Support
9.2.4.5.	Training &amp; Simulation
9.2.5.	By End-Use
9.2.5.1.	Implementation
9.2.5.2.	Upgrades &amp; Services
9.2.6.	By Country
9.2.6.1.	Brazil
9.2.6.2.	Argentina
9.2.6.3.	Rest of South America
9.2.7.	Company Market Share (Top 3-5)
9.2.8.	Economic Impact Study on South America Digital Shipyard Market
10.	Middle East &amp; Africa Digital Shipyard Market Overview
10.1.	Middle East &amp; Africa Digital Shipyard Market Size &amp; Forecast, 2016-2027
10.1.1.	Demand
10.1.1.1.	By Value (USD Million)
10.2.	Middle East &amp; Africa Digital Shipyard Market Share &amp; Forecast, 2016-2027
10.2.1.	By Shipyard Type
10.2.1.1.	Commercial Shipyard
10.2.1.2.	Military Shipyard
10.2.2.	By Technology
10.2.2.1.	AR &amp; VR
10.2.2.2.	Blockchain
10.2.2.3.	Digital Twin &amp; Simulation
10.2.2.4.	Additive Manufacturing
10.2.2.5.	Industrial Internet Of Things (IIoT)
10.2.2.6.	Robotic Process Automation
10.2.2.7.	Cybersecurity
10.2.2.8.	Cloud Computing
10.2.3.	By Capacity
10.2.3.1.	Large Shipyard
10.2.3.2.	Medium Shipyard
10.2.3.3.	Small Shipyard 
10.2.4.	By Process
10.2.4.1.	Research &amp; Development
10.2.4.2.	Design &amp; Engineering
10.2.4.3.	Manufacturing &amp; Planning
10.2.4.4.	Maintenance &amp; Support
10.2.4.5.	Training &amp; Simulation
10.2.5.	By End-Use
10.2.5.1.	Implementation
10.2.5.2.	Upgrades &amp; Services
10.2.6.	By Country
10.2.6.1.	Saudi Arabia
10.2.6.2.	UAE
10.2.6.3.	South Africa
10.2.6.4.	Rest of Middle East &amp; Africa
10.2.7.	Company Market Share (Top 3-5)
10.2.8.	Economic Impact Study on Middle East &amp; Africa Digital Shipyard Market
11.	Competitor Analysis
11.1.	Company Description
11.2.	Financial Analysis
11.3.	Key Products
11.4.	Key Management Personnel 
11.5.	Contact Address
11.6.	SWOT Analysis
11.7.	Company Profile
11.7.1.	Siemens
11.7.2.	Dassault Systemes
11.7.3.	AVEVA Group Plc
11.7.4.	Accenture
11.7.5.	SAP
11.7.6.	BAE Systems
11.7.7.	Hexagon
11.7.8.	Altair Engineering, Inc.
11.7.9.	Wartsila
11.7.10.	Inmarsat Plc
11.7.11.	IFS AB
11.7.12.	Pemamek Ltd.
11.7.13.	Aras
11.7.14.	Kreyon Systems Pvt. Ltd.
11.7.15.	SSI
11.7.16.	Kuka AG
11.7.17.	Ibaset
11.7.18.	Prostep AG
11.7.19.	Kranendonk Smart Robotics
11.7.20.	Damen Shipyards Group
11.7.21.	Other Prominent Players
</t>
  </si>
  <si>
    <t>Global Digital Shipyard Market Global Forecast</t>
  </si>
  <si>
    <t>Global Industrial Control and Factory Automation Market by Solution (Supervisory Control and Data Acquisition, Programmable Logic Controllers, Distributed Control Systems, Manufacturing Execution Systems, Product Lifecycle Management, Plant Asset Management, Functional Safety)</t>
  </si>
  <si>
    <t xml:space="preserve">Industrial Control and Factory Automation Market , Industrial Control and Factory Automation Market  size,  Factory Automation Market </t>
  </si>
  <si>
    <t>Global industrial control and factory automation market projected to drive due to the increasing adoption of Industry 4.0 for industrial manufacturing and the growing emphasis on industrial automation and optimum utilization of resources
Global industrial control and factory automation market size valued at USD 141.22 billion in 2019, which likely to reach USD 265.86 billion by 2027, growing at a CAGR of 7.83 % during 2020–2027. The primary factors are the surge in usages of automation by companies to reducing labor and operational expenses, along with minimizing human errors due to the system’s reliability and efficiency. Additionally, the government initiatives towards improving production activities, services with manufacturing and engineering technologies, and shifting production base are propelling the growth of the market. Further, increased focus on enhancing process efficacies and reducing the cost of manufacturing across various industries will positively impact the global industrial control and factory automation market share.
Moreover, the rising demand for industrial automation for improving cost efficiency, faster production, along with standardizing manufacturing, reliability, and flexibility in the process of manufacturing, will foster the expansion of the market in the analysis period. Also, the upsurge in labor costs, rapid development in the manufacturing industry, and the need for precise manufacturing methods and accuracy in end products will boom the global industrial control and factory automation industry in the coming years. Through robotic process automation, companies can allow teams to work closely together to ensure that different systems are tightly connected, provide uninterrupted customer support, and maintain stability during uncertain times, thereby helping to mitigate interference. Furthermore, the rapid shift of the industries towards smart manufacturing will augment the growth of the industrial control and factory automation industry. Also, the focus by industry players on achieving energy efficiency in the manufacturing process and the investment in the automation and development plan for production activities and shifting in the manufacturing base is expected to trigger the growth of industrial control and factory automation market.
Solutions Overview in the Global Industrial control and factory automation Market
Based on solutions, the global industrial control and factory automation market classified into supervisory control and data acquisition, programmable logic controllers, distributed control systems, manufacturing execution systems, product lifecycle management, plant asset management, functional safety. The distributed control systems segment likely to lead the market by 2027, owing to DCS process automation and control in industrial manufacturing plants and growing need for enhanced security and safety standards in oil refineries, will demand DCS.
Component Overview in the Global Industrial control and factory automation market
Based on Component, the global industrial control and factory automation market segregated into industrial robots, industrial 3D printing, control valves, machine vision, field instrument, HMI industrial PC, and sensors. The industrial robots segment witnessed the largest market share in 2019 and will dominate by 2027. It is owing to various industry verticals using the applications of industrial robots to optimize operations that require speed, strength, and accuracy. It helps in reducing raw material waste, labor requirements, and energy usage.
Industry Vertical Overview in the Global Industrial control and factory automation Market
Based on industry vertical, the global industrial control and factory automation market classified into aerospace &amp; defense, automotive, chemical, energy &amp; utilities, food &amp; beverage, healthcare, manufacturing, mining &amp; metal, oil &amp; gas, transportation, and others. The manufacturing segment projected to lead the market by 2027. It is due to the automated machines are helping the companies to increase production throughput and achieve operational excellence coupled with reducing the overall costs of the manufacturing.
Regional Overview in the Global Industrial control and factory automation Market
By geography, the global industrial control and factory automation market segmented into North America, Europe, Asia Pacific, South America, and Middle East &amp; Africa. The Asia Pacific held a higher market share in 2019 and will continue its dominance by 2027. It is attributable to the presence of the key market players in the region, growing automotive and manufacturing industries in the APAC region, and the rise in industrial production in countries in the region.
Global Industrial control and factory automation Market: Competitive Landscape
Companies such as Emerson, Mitsubishi, Siemens, ABB, Schneider Electric, Rockwell, Yokogawa, OMRON, Honeywell, FANUC, STRATASYS, Endress+Hauser AG, Wika, Dwyer Instruments, Inc, General Electric, 3d Systems Corporation, HP, Fuji Electric, Hitachi, Krohne, and Azbil are the key players in the global industrial control and factory automation market.</t>
  </si>
  <si>
    <t xml:space="preserve">Global Industrial Control and Factory Automation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4.9.	Impact Of Covid-19 On Industrial Control And Factory Automation
5.	Global Industrial Control and Factory Automation Market Overview
5.1.	Market Size &amp; Forecast, 2016-2027
5.1.1.	Demand
5.1.1.1.	By Value (USD Million)
5.2.	Market Share &amp; Forecast, 2016-2027
5.2.1.	By Component
5.2.1.1.	Industrial Robots
5.2.1.2.	Industrial 3D Printing
5.2.1.3.	Control Valves
5.2.1.4.	Machine Vision
5.2.1.5.	Field Instrument
5.2.1.6.	HMI
5.2.1.7.	Industrial PC
5.2.1.8.	Sensors
5.2.2.	By Solution
5.2.2.1.	Supervisory Control and Data Acquisition
5.2.2.2.	Programmable Logic Controllers
5.2.2.3.	Distributed Control Systems
5.2.2.4.	Manufacturing Execution Systems
5.2.2.5.	Product Lifecycle Management
5.2.2.6.	Plant Asset Management
5.2.2.7.	Functional Safety
5.2.3.	By Industry Vertical
5.2.3.1.	Aerospace &amp; Defense
5.2.3.2.	Automotive
5.2.3.3.	Chemical
5.2.3.4.	Energy &amp; Utilities
5.2.3.5.	Food &amp; Beverage
5.2.3.6.	Healthcare
5.2.3.7.	Manufacturing
5.2.3.8.	Mining &amp; Metal
5.2.3.9.	Oil &amp; Gas
5.2.3.10.	Transportation
5.2.3.11.	Others
5.2.4.	By Region
5.2.4.1.	North America
5.2.4.2.	Europe
5.2.4.3.	Asia Pacific
5.2.4.4.	South America 
5.2.4.5.	Middle East &amp; Africa 
6.	North America Industrial Control and Factory Automation Market Overview
6.1.	North America Industrial Control and Factory Automation Market Size &amp; Forecast, 2016-2027
6.1.1.	Demand
6.1.1.1.	By Value (USD Million)
6.2.	North America Industrial Control and Factory Automation Market Share &amp; Forecast, 2016-2027
6.2.1.	By Component
6.2.1.1.	Industrial Robots
6.2.1.2.	Industrial 3D Printing
6.2.1.3.	Control Valves
6.2.1.4.	Machine Vision
6.2.1.5.	Field Instrument
6.2.1.6.	HMI
6.2.1.7.	Industrial PC
6.2.1.8.	Sensors
6.2.2.	By Solution
6.2.2.1.	Supervisory Control and Data Acquisition
6.2.2.2.	Programmable Logic Controllers
6.2.2.3.	Distributed Control Systems
6.2.2.4.	Manufacturing Execution Systems
6.2.2.5.	Product Lifecycle Management
6.2.2.6.	Plant Asset Management
6.2.2.7.	Functional Safety
6.2.3.	By Industry Vertical
6.2.3.1.	Aerospace &amp; Defense
6.2.3.2.	Automotive
6.2.3.3.	Chemical
6.2.3.4.	Energy &amp; Utilities
6.2.3.5.	Food &amp; Beverage
6.2.3.6.	Healthcare
6.2.3.7.	Manufacturing
6.2.3.8.	Mining &amp; Metal
6.2.3.9.	Oil &amp; Gas
6.2.3.10.	Transportation
6.2.3.11.	Others
6.2.4.	By Country
6.2.4.1.	US
6.2.4.2.	Canada
6.2.4.3.	Mexico
6.2.5.	Company Market Share (Top 3-5)
6.2.6.	Economic Impact Study on North America Industrial Control and Factory Automation Market 
7.	Europe Industrial Control and Factory Automation Market Overview
7.1.	Europe Industrial Control and Factory Automation Market Size &amp; Forecast, 2016-2027
7.1.1.	Demand
7.1.1.1.	By Value (USD Million)
7.2.	Europe Industrial Control and Factory Automation Market Share &amp; Forecast, 2016-2027
7.2.1.	By Component
7.2.1.1.	Industrial Robots
7.2.1.2.	Industrial 3D Printing
7.2.1.3.	Control Valves
7.2.1.4.	Machine Vision
7.2.1.5.	Field Instrument
7.2.1.6.	HMI
7.2.1.7.	Industrial PC
7.2.1.8.	Sensors
7.2.2.	By Solution
7.2.2.1.	Supervisory Control and Data Acquisition
7.2.2.2.	Programmable Logic Controllers
7.2.2.3.	Distributed Control Systems
7.2.2.4.	Manufacturing Execution Systems
7.2.2.5.	Product Lifecycle Management
7.2.2.6.	Plant Asset Management
7.2.2.7.	Functional Safety
7.2.3.	By Industry Vertical
7.2.3.1.	Aerospace &amp; Defense
7.2.3.2.	Automotive
7.2.3.3.	Chemical
7.2.3.4.	Energy &amp; Utilities
7.2.3.5.	Food &amp; Beverage
7.2.3.6.	Healthcare
7.2.3.7.	Manufacturing
7.2.3.8.	Mining &amp; Metal
7.2.3.9.	Oil &amp; Gas
7.2.3.10.	Transportation
7.2.3.11.	Others
7.2.4.	By Country
7.2.4.1.	Germany
7.2.4.2.	UK
7.2.4.3.	France
7.2.4.4.	Italy
7.2.4.5.	Rest of Europe
7.2.5.	Company Market Share (Top 3-5)
7.2.6.	Economic Impact Study on Europe Industrial Control and Factory Automation Market 
8.	Asia Pacific Industrial Control and Factory Automation Market Overview
8.1.	Asia Pacific Industrial Control and Factory Automation Market Size &amp; Forecast, 2016-2027
8.1.1.	Demand
8.1.1.1.	By Value (USD Million)
8.2.	Asia Pacific Industrial Control and Factory Automation Market Share &amp; Forecast, 2016-2027
8.2.1.	By Component
8.2.1.1.	Industrial Robots
8.2.1.2.	Industrial 3D Printing
8.2.1.3.	Control Valves
8.2.1.4.	Machine Vision
8.2.1.5.	Field Instrument
8.2.1.6.	HMI
8.2.1.7.	Industrial PC
8.2.1.8.	Sensors
8.2.2.	By Solution
8.2.2.1.	Supervisory Control and Data Acquisition
8.2.2.2.	Programmable Logic Controllers
8.2.2.3.	Distributed Control Systems
8.2.2.4.	Manufacturing Execution Systems
8.2.2.5.	Product Lifecycle Management
8.2.2.6.	Plant Asset Management
8.2.2.7.	Functional Safety
8.2.3.	By Industry Vertical
8.2.3.1.	Aerospace &amp; Defense
8.2.3.2.	Automotive
8.2.3.3.	Chemical
8.2.3.4.	Energy &amp; Utilities
8.2.3.5.	Food &amp; Beverage
8.2.3.6.	Healthcare
8.2.3.7.	Manufacturing
8.2.3.8.	Mining &amp; Metal
8.2.3.9.	Oil &amp; Gas
8.2.3.10.	Transportation
8.2.3.11.	Others
8.2.4.	By Country
8.2.4.1.	China
8.2.4.2.	India
8.2.4.3.	Japan
8.2.4.4.	Australia
8.2.4.5.	Rest of Asia Pacific
8.2.5.	Company Market Share (Top 3-5)
8.2.6.	Economic Impact Study on Asia Pacific Industrial Control and Factory Automation Market 
9.	South America Industrial Control and Factory Automation Market Overview
9.1.	South America Industrial Control and Factory Automation Market Size &amp; Forecast, 2016-2027
9.1.1.	Demand
9.1.1.1.	By Value (USD Million)
9.2.	South America Industrial Control and Factory Automation Market Share &amp; Forecast, 2016-2027
9.2.1.	By Component
9.2.1.1.	Industrial Robots
9.2.1.2.	Industrial 3D Printing
9.2.1.3.	Control Valves
9.2.1.4.	Machine Vision
9.2.1.5.	Field Instrument
9.2.1.6.	HMI
9.2.1.7.	Industrial PC
9.2.1.8.	Sensors
9.2.2.	By Solution
9.2.2.1.	Supervisory Control and Data Acquisition
9.2.2.2.	Programmable Logic Controllers
9.2.2.3.	Distributed Control Systems
9.2.2.4.	Manufacturing Execution Systems
9.2.2.5.	Product Lifecycle Management
9.2.2.6.	Plant Asset Management
9.2.2.7.	Functional Safety
9.2.3.	By Industry Vertical
9.2.3.1.	Aerospace &amp; Defense
9.2.3.2.	Automotive
9.2.3.3.	Chemical
9.2.3.4.	Energy &amp; Utilities
9.2.3.5.	Food &amp; Beverage
9.2.3.6.	Healthcare
9.2.3.7.	Manufacturing
9.2.3.8.	Mining &amp; Metal
9.2.3.9.	Oil &amp; Gas
9.2.3.10.	Transportation
9.2.3.11.	Others
9.2.4.	By Country
9.2.4.1.	Brazil
9.2.4.2.	Argentina
9.2.4.3.	Rest of South America
9.2.5.	Company Market Share (Top 3-5)
9.2.6.	Economic Impact Study on South America Industrial Control and Factory Automation Market
10.	Middle East &amp; Africa Industrial Control and Factory Automation Market Overview
10.1.	Middle East &amp; Africa Industrial Control and Factory Automation Market Size &amp; Forecast, 2016-2027
10.1.1.	Demand
10.1.1.1.	By Value (USD Million)
10.2.	Middle East &amp; Africa Industrial Control and Factory Automation Market Share &amp; Forecast, 2016-2027
10.2.1.	By Component
10.2.1.1.	Industrial Robots
10.2.1.2.	Industrial 3D Printing
10.2.1.3.	Control Valves
10.2.1.4.	Machine Vision
10.2.1.5.	Field Instrument
10.2.1.6.	HMI
10.2.1.7.	Industrial PC
10.2.1.8.	Sensors
10.2.2.	By Solution
10.2.2.1.	Supervisory Control and Data Acquisition
10.2.2.2.	Programmable Logic Controllers
10.2.2.3.	Distributed Control Systems
10.2.2.4.	Manufacturing Execution Systems
10.2.2.5.	Product Lifecycle Management
10.2.2.6.	Plant Asset Management
10.2.2.7.	Functional Safety
10.2.3.	By Industry Vertical
10.2.3.1.	Aerospace &amp; Defense
10.2.3.2.	Automotive
10.2.3.3.	Chemical
10.2.3.4.	Energy &amp; Utilities
10.2.3.5.	Food &amp; Beverage
10.2.3.6.	Healthcare
10.2.3.7.	Manufacturing
10.2.3.8.	Mining &amp; Metal
10.2.3.9.	Oil &amp; Gas
10.2.3.10.	Transportation
10.2.3.11.	Others
10.2.4.	By Country
10.2.4.1.	Saudi Arabia
10.2.4.2.	UAE
10.2.4.3.	South Africa
10.2.4.4.	Rest of Middle East &amp; Africa
10.2.5.	Company Market Share (Top 3-5)
10.2.6.	Economic Impact Study on Middle East &amp; Africa Industrial Control and Factory Automation Market
11.	Competitor Analysis
11.1.	Company Description
11.2.	Financial Analysis
11.3.	Key Products
11.4.	Key Management Personnel 
11.5.	Contact Address
11.6.	SWOT Analysis
11.7.	Company Profile
11.7.1.	Emerson
11.7.2.	Mitsubishi
11.7.3.	Siemens
11.7.4.	ABB
11.7.5.	Schneider Electric
11.7.6.	Rockwell
11.7.7.	Yokogawa
11.7.8.	Omron
11.7.9.	Honeywell
11.7.10.	Fanuc
11.7.11.	Stratasys
11.7.12.	Endress+Hauser AG
11.7.13.	Wika
11.7.14.	Dwyer Instruments, Inc
11.7.15.	General Electric
11.7.16.	3D Systems Corporation
11.7.17.	HP
11.7.18.	Fuji Electric
11.7.19.	Hitachi
11.7.20.	Krohne
11.7.21.	Azbil 
11.7.22.	Other Prominent Players
</t>
  </si>
  <si>
    <t>Global Industrial Control and Factory Automation Market Global Forecast</t>
  </si>
  <si>
    <t>Global Industry 4.0 Market by Component (Hardware, Software and Services), by Technology (3D Printing, Industrial Robotics, Blockchain, Internet of Things (IoT), Artificial Intelligence (AI), Industrial Metrology, Digital Twin, Augmented Reality &amp; Virtual Reality and Others (5G, Machine Learning, Cyber security, Cloud Computing and Others)</t>
  </si>
  <si>
    <t>Industry 4.0 Market , Industry 4.0 Market  size</t>
  </si>
  <si>
    <t>2020-05-16</t>
  </si>
  <si>
    <t>Global Industry 4.0 market projected to propel due to the growing demand for industrial robots and increasing focus on enhanced efficiency and reduced production costs
Global Industry 4.0 market size was valued at USD 74.8 billion in 2019 and is anticipated to which expected to reach USD 213.84 billion by 2027, growing at a CAGR of 12.77 % from 2020–2027. The primary factors are the rise in the adoption of industrial internet in various industries. Additionally, the shifting focus of manufactures towards their increasing production efficiency, controlling, and effectively and streamlining heterogeneous manufacturing processes are anticipated to fuel the growth of the global Industry 4.0 market in the future periods. Further, the mounting popularity of intelligent manufacturing techniques to enhance productivity across various industry verticals will spur Industry 4.0 in the coming years. Also, the evolution of cloud computing technologies, technological advancements in the electronics industry, implementation of smart factory concept &amp; factory automation technologies, and government initiatives by different countries are estimated to foster the robust growth of the Industry 4.0. 
The four major themes of Industry 4.0 are smart factories, smart production, smart logistics, and smart services. The manufacturing industry expands new applications and services by systematically building based on modularization and encapsulation; big data drives connected manufacturing technology. Moreover, the growing adoption of automation for high-quality production will accelerate the market expansion of Industry 4.0 in the forecast span. Also, the surge in the applications of Industry 4.0 to enable manufacturing operational intelligence, remote servicing, remote monitoring, and predictive maintenance will boom market growth. Additionally, the introduction of Big Data and innovative methods to handle massive amounts of data in the industrial process are likely to promulgate the growth of global Industry 4.0.
Component Overview in the Global Industry 4.0 Market
Based on the component, the global Industry 4.0 market classified into hardware, software, and services. The software segment likely to lead the market by 2027, owing to software help in data management, remote monitoring, security solutions, analytics, and others.
Technology Overview in the Global Industry 4.0 Market
Based on the component, the global Industry 4.0 market classified into hardware, software, and services. The software segment likely to lead the market by 2027, owing to software help in data management, remote monitoring, security solutions, analytics, and others.
Application Overview in the Global Industry 4.0 Market
Based on the application, the global Industry 4.0 market classified into Industrial Automation, Smart Factory, and Industrial Internet of things (IIoT). The Industrial Internet of things (IIoT) segment projected to lead the market by 2027. It is due to the IIoT helps in save energy costs, maintenance costs, and waste and improve workforce productivity and service. Additionally, the growing adoption of IIoT in enabling asset monitoring, manufacturing operational intelligence, remote servicing, remote monitoring, and predictive maintenance will propel the growth of the IIoT market in future periods.
End-User Industry Overview in the Global Industry 4.0 Market
Based on the end-user industry, the global Industry 4.0 market segmented into Automotive, Electronics, Oil &amp; Gas, Energy &amp; Power, Chemicals, Pharmaceuticals, Food &amp; Beverages, Manufacturing, and Others. The manufacturing segment anticipated to dominate the market by 2027. It is attributable to manufacturing companies using industry 4.0 to increase the shortage of skilled workers in the manufacturing sector, and robots help optimize their performance and identify potential failures.
Regional Overview in the Global Industry 4.0 Market
By geography, the Global Industry 4.0 Market segmented into North America, Europe, Asia Pacific, South America, and Middle East &amp; Africa. The Asia Pacific held a higher market share in 2019 and will continue its dominance by 2027. It is attributable to considering continuous technological advancements and financial support from the governments in the region, coupled with high adoption of automated &amp; robotic systems for performing various operational tasks at manufacturing &amp; warehouse facilities to gain productivity.
Global Industry 4.0 Market: Competitive Landscape
Companies such as ABB, Mitsubishi, Yaskawa, KUKA, FANUC, General Electric, IBM, Cisco, Microsoft, Stratasys, Google, Intel, HP, Siemens, Ansys, AIBrain, SAP, Amazon Web Services, Texas Instruments, and General Vision, are the key players in the global Industry 4.0 Market.</t>
  </si>
  <si>
    <t xml:space="preserve">Global Industry 4.0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Policy &amp; Regulatory Framework
4.5.	Company market share analysis, 2018
4.6.	Porter’s Five forces analysis
4.7.	New Investment Analysis
4.8.	PESTEL Analysis
4.9.	COVID-19 Impact on  Industry 4.0 Market
5.	Global Industry 4.0 Market Overview
5.1.	Market Size &amp; Forecast, 2016-2027
5.1.1.	By Value (USD Million)
5.2.	Market Share &amp; Forecast, 2016-2027
5.2.1.	By Component 
5.2.1.1.	Hardware
5.2.1.2.	Software
5.2.1.3.	Services
5.2.2.	By Technology
5.2.2.1.	3D Printing
5.2.2.2.	Industrial Robotics
5.2.2.3.	Blockchain
5.2.2.4.	Internet of Things (IoT)
5.2.2.5.	Artificial Intelligence (AI)
5.2.2.6.	Industrial Metrology
5.2.2.7.	Digital Twin
5.2.2.8.	Augmented Reality &amp; Virtual Reality
5.2.2.9.	Others (5G, Machine Learning, Cyber security, Cloud Computing etc.)
5.2.3.	By Application 
5.2.3.1.	Industrial Automation
5.2.3.2.	Smart Factory
5.2.3.3.	Industrial internet of things (IIoT)
5.2.4.	 By End-User Industry
5.2.4.1.	Automotive
5.2.4.2.	Electronics
5.2.4.3.	Oil &amp; Gas
5.2.4.4.	Energy &amp; Power
5.2.4.5.	Chemicals
5.2.4.6.	Pharmaceuticals
5.2.4.7.	Food &amp; Beverages
5.2.4.8.	Manufacturing
5.2.4.9.	Healthcare
5.2.4.10.	Others (Logistics, IT, etc.)
5.2.5.	By Region
5.2.5.1.	North America
5.2.5.2.	Europe
5.2.5.3.	Asia Pacific
5.2.5.4.	South America 
5.2.5.5.	Middle East &amp; Africa 
6.	North America Industry 4.0 Market Overview
6.1.	North America Industry 4.0 Market Size &amp; Forecast, 2016-2027
6.1.1.	By Value (USD Million)
6.2.	North America Industry 4.0 Market Share &amp; Forecast, 2016-2027
6.2.1.	By Component 
6.2.1.1.	Hardware
6.2.1.2.	Software
6.2.1.3.	Services
6.2.2.	By Technology
6.2.2.1.	3D Printing
6.2.2.2.	Industrial Robotics
6.2.2.3.	Blockchain
6.2.2.4.	Internet of Things (IoT)
6.2.2.5.	Artificial Intelligence (AI)
6.2.2.6.	Industrial Metrology
6.2.2.7.	Digital Twin
6.2.2.8.	Augmented Reality &amp; Virtual Reality
6.2.2.9.	Others (5G, Machine Learning, Cyber security, Cloud Computing etc.)
6.2.3.	By Application 
6.2.3.1.	Industrial Automation
6.2.3.2.	Smart Factory
6.2.3.3.	Industrial internet of things (IIoT)
6.2.4.	 By End-User Industry
6.2.4.1.	Automotive
6.2.4.2.	Electronics
6.2.4.3.	Oil &amp; Gas
6.2.4.4.	Energy &amp; Power
6.2.4.5.	Chemicals
6.2.4.6.	Pharmaceuticals
6.2.4.7.	Food &amp; Beverages
6.2.4.8.	Manufacturing
6.2.4.9.	Healthcare
6.2.4.10.	Others (Logistics, IT, etc.)
6.2.5.	By Country
6.2.5.1.	USA
6.2.5.2.	Canada
6.2.5.3.	Mexico
6.2.6.	Company Market Share (Top 3-5)
6.2.7.	Economic Impact Study on North America Industry 4.0 Market 
7.	Europe Industry 4.0 Market Overview
7.1.	Europe Industry 4.0 Market Size &amp; Forecast, 2016-2027
7.1.1.	By Value (USD Million)
7.2.	Europe Industry 4.0 Market Share &amp; Forecast, 2016-2027
7.2.1.	By Component 
7.2.1.1.	Hardware
7.2.1.2.	Software
7.2.1.3.	Services
7.2.2.	By Technology
7.2.2.1.	3D Printing
7.2.2.2.	Industrial Robotics
7.2.2.3.	Blockchain
7.2.2.4.	Internet of Things (IoT)
7.2.2.5.	Artificial Intelligence (AI)
7.2.2.6.	Industrial Metrology
7.2.2.7.	Digital Twin
7.2.2.8.	Augmented Reality &amp; Virtual Reality
7.2.2.9.	Others (5G, Machine Learning, Cyber security, Cloud Computing etc.)
7.2.3.	By Application 
7.2.3.1.	Industrial Automation
7.2.3.2.	Smart Factory
7.2.3.3.	Industrial internet of things (IIoT)
7.2.4.	 By End-User Industry
7.2.4.1.	Automotive
7.2.4.2.	Electronics
7.2.4.3.	Oil &amp; Gas
7.2.4.4.	Energy &amp; Power
7.2.4.5.	Chemicals
7.2.4.6.	Pharmaceuticals
7.2.4.7.	Food &amp; Beverages
7.2.4.8.	Manufacturing
7.2.4.9.	Healthcare
7.2.4.10.	Others (Logistics, IT, etc.)
7.2.5.	By Country
7.2.5.1.	UK
7.2.5.2.	Germany
7.2.5.3.	France
7.2.5.4.	Netherlands
7.2.5.5.	Rest of Europe
7.2.6.	Company Market Share (Top 3-5)
7.2.7.	Economic Impact Study on Europe Industry 4.0 Market 
8.	Asia Pacific Industry 4.0 Market Overview
8.1.	Asia Pacific Industry 4.0 Market Size &amp; Forecast, 2016-2027
8.1.1.	By Value (USD Million)
8.2.	Asia Pacific Industry 4.0 Market Share &amp; Forecast, 2016-2027
8.2.1.	By Component 
8.2.1.1.	Hardware
8.2.1.2.	Software
8.2.1.3.	Services
8.2.2.	By Technology
8.2.2.1.	3D Printing
8.2.2.2.	Industrial Robotics
8.2.2.3.	Blockchain
8.2.2.4.	Internet of Things (IoT)
8.2.2.5.	Artificial Intelligence (AI)
8.2.2.6.	Industrial Metrology
8.2.2.7.	Digital Twin
8.2.2.8.	Augmented Reality &amp; Virtual Reality
8.2.2.9.	Others (5G, Machine Learning, Cyber security, Cloud Computing etc.)
8.2.3.	By Application 
8.2.3.1.	Industrial Automation
8.2.3.2.	Smart Factory
8.2.3.3.	Industrial internet of things (IIoT)
8.2.4.	 By End-User Industry
8.2.4.1.	Automotive
8.2.4.2.	Electronics
8.2.4.3.	Oil &amp; Gas
8.2.4.4.	Energy &amp; Power
8.2.4.5.	Chemicals
8.2.4.6.	Pharmaceuticals
8.2.4.7.	Food &amp; Beverages
8.2.4.8.	Manufacturing
8.2.4.9.	Healthcare
8.2.4.10.	Others (Logistics, IT, etc.)
8.2.5.	By Country
8.2.5.1.	China
8.2.5.2.	Japan
8.2.5.3.	India
8.2.5.4.	Singapore
8.2.5.5.	South Korea
8.2.5.6.	Rest of Asia Pacific
8.2.6.	Company Market Share (Top 3-5)
8.2.7.	Economic Impact Study on Asia Pacific Industry 4.0 Market 
9.	South America Industry 4.0 Market Overview
9.1.	South America Industry 4.0 Market Size &amp; Forecast, 2016-2027
9.1.1.	By Value (USD Million)
9.2.	South America Industry 4.0 Market Share &amp; Forecast, 2016-2027
9.2.1.	By Component 
9.2.1.1.	Hardware
9.2.1.2.	Software
9.2.1.3.	Services
9.2.2.	By Technology
9.2.2.1.	3D Printing
9.2.2.2.	Industrial Robotics
9.2.2.3.	Blockchain
9.2.2.4.	Internet of Things (IoT)
9.2.2.5.	Artificial Intelligence (AI)
9.2.2.6.	Industrial Metrology
9.2.2.7.	Digital Twin
9.2.2.8.	Augmented Reality &amp; Virtual Reality
9.2.2.9.	Others (5G, Machine Learning, Cyber security, Cloud Computing etc.)
9.2.3.	By Application 
9.2.3.1.	Industrial Automation
9.2.3.2.	Smart Factory
9.2.3.3.	Industrial internet of things (IIoT)
9.2.4.	 By End-User Industry
9.2.4.1.	Automotive
9.2.4.2.	Electronics
9.2.4.3.	Oil &amp; Gas
9.2.4.4.	Energy &amp; Power
9.2.4.5.	Chemicals
9.2.4.6.	Pharmaceuticals
9.2.4.7.	Food &amp; Beverages
9.2.4.8.	Manufacturing
9.2.4.9.	Healthcare
9.2.4.10.	Others (Logistics, IT, etc.)
9.2.5.	By Country
9.2.5.1.	Brazil
9.2.5.2.	Argentina
9.2.5.3.	Rest of South America
9.2.6.	Company Market Share (Top 3-5)
9.2.7.	Economic Impact Study on South America Industry 4.0 Market 
10.	Middle East &amp; Africa Industry 4.0 Market Overview
10.1.	Middle East &amp; Africa Industry 4.0 Market Size &amp; Forecast, 2016-2027
10.1.1.	By Value (USD Million)
10.2.	Middle East &amp; Africa Industry 4.0 Market Share &amp; Forecast, 2016-2027
10.2.1.	By Component 
10.2.1.1.	Hardware
10.2.1.2.	Software
10.2.1.3.	Services
10.2.2.	By Technology
10.2.2.1.	3D Printing
10.2.2.2.	Industrial Robotics
10.2.2.3.	Blockchain
10.2.2.4.	Internet of Things (IoT)
10.2.2.5.	Artificial Intelligence (AI)
10.2.2.6.	Industrial Metrology
10.2.2.7.	Digital Twin
10.2.2.8.	Augmented Reality &amp; Virtual Reality
10.2.2.9.	Others (5G, Machine Learning, Cyber security, Cloud Computing etc.)
10.2.3.	By Application 
10.2.3.1.	Industrial Automation
10.2.3.2.	Smart Factory
10.2.3.3.	Industrial internet of things (IIoT)
10.2.4.	 By End-User Industry
10.2.4.1.	Automotive
10.2.4.2.	Electronics
10.2.4.3.	Oil &amp; Gas
10.2.4.4.	Energy &amp; Power
10.2.4.5.	Chemicals
10.2.4.6.	Pharmaceuticals
10.2.4.7.	Food &amp; Beverages
10.2.4.8.	Manufacturing
10.2.4.9.	Healthcare
10.2.4.10.	Others (Logistics, IT, etc.)
10.2.5.	By Country
10.2.5.1.	UAE
10.2.5.2.	Saudi Arabia
10.2.5.3.	South Africa
10.2.5.4.	Rest of Middle East &amp; Africa
10.2.6.	Company Market Share (Top 3-5)
10.2.7.	Economic Impact Study on Middle East &amp; Africa Industry 4.0 Market 
11.	Competitor Analysis
11.1.	Company Description
11.2.	Financial Analysis
11.3.	Key Products
11.4.	Key Management Personnel 
11.5.	Contact Address
11.6.	SWOT Analysis
11.7.	Company Profile
11.7.1.	ABB LTD.
11.7.2.	Mitsubishi Electric Corp.
11.7.3.	 Yaskawa
11.7.4.	KUKA
11.7.5.	FANUC
11.7.6.	General Electric Company
11.7.7.	International Business Machines Corporation
11.7.8.	Cisco Systems, Inc.
11.7.9.	Microsoft Corporation
11.7.10.	Stratasys LTD.
11.7.11.	Google.
11.7.12.	Intel Corporation
11.7.13.	Hewlett Packard Enterprise Company
11.7.14.	Siemens AG
11.7.15.	Ansys
11.7.16.	Other Prominent Players
</t>
  </si>
  <si>
    <t>Global Industry 4.0 Market Global Forecast</t>
  </si>
  <si>
    <t>Global Critical Care Devices Market by Product (Infusion Pump, Ventilator, Patient Monitor and Other), by Type of Monitoring (Hemodynamic Monitoring, Vital Signs Monitoring, Neurologic Monitoring and Brain Function Monitoring), By Patient (Adult, Geriatric, and Pediatric and Neonatal)</t>
  </si>
  <si>
    <t>Critical Care Devices Market, Critical Care Devices Market size</t>
  </si>
  <si>
    <t xml:space="preserve">Global critical care devices are projected to drive due to the increase in the geriatric population, the surge in chronic disease, and the growth in public healthcare investments globally
The global critical care devices market size anticipated growing with a CAGR of over 32.61%, during the forecast period, 2020-2027. It is primarily attributed to supportive reimbursement policies that offer medical treatment to various patients at an economical price. Additionally, the increasing private sector investments in the healthcare industry and growing patient population base will impact the growth of the critical care devices industry in the future. Further, the high replacement rate of essential devices of care, increasing medical tourism in developing countries, and the development of multiparameter monitors are expected to witness remarkable growth of the global critical care devices market. Also, the technological developments about advancement in the critical care device are likely to propel the demand for essential devices of care over the coming years.
Moreover, the surge in demand for accurate and rapid preventive health care services in the developing economies will spur the global critical care devices market share in the forecast span. Also, the mounting geriatric population, increasing population of chronic and respiratory diseases, rising number of local manufacturers in developing countries, and the increasing number of super-specialty hospitals across the world will accelerate the growth of the market. Furthermore, the innovations in the field of complicated surgeries and ease of regulatory requirements to facilitate the production of critical care devices will augment the critical care devices industry.
Product Overview in the Global Critical Care Devices Market
Based on the product, the global critical care devices market classified into Infusion Pump, Ventilator, Patient Monitor, and Other. The Ventilator will be the fastest-growing segment in the forecast period. It is attributable to the surge in demand for ventilators for its use in managing critically ill patients, and rapid manufacturing of emergency ventilators, worldwide, and the development of low-cost ventilators.
Type of Monitoring Overview in the Global Critical Care Devices Market
Based on the type of monitoring, the global critical care devices market segregated into hemodynamic monitoring, vital signs monitoring, neurologic monitoring, and brain function monitoring. The hemodynamic monitoring held for the highest revenue in 2019. Its help in early detection of perfusion's inadequacy and monitoring the correct assessment of the cardiovascular system and its response to tissue oxygen demands.
Patient Overview in the Global Critical Care Devices Market
Based on the patient, the global critical care devices market segmented into an adult, geriatric, and paediatric and neonatal. The paediatric and neonatal segment accounted for a larger market share in 2019 and projected to lead the market by 2027. Many newborn children are readily affected by diseases in developing countries due to the massive demand for critical care devices for caring for newborn babies.
End-User Overview in the Global Critical Care Devices Market
Based on the end-user, the global critical care devices market segment into hospitals, ambulatory surgical centers, home care, trauma centers, and others. The hospitals' segment generated the most significant revenue in 2019, on account of the swelling number of ICU beds and the growing development of hospital infrastructure to tackle chronic diseases.       
Regional Overview in the Global Critical Care Devices Market
By geography, the global critical care devices market segmented into North America, Europe, Asia Pacific, South America, and Middle East &amp; Africa. North America accounted for maximum revenue share in 2019 due to the high healthcare expenditure, the presence of developed healthcare infrastructure, and the high adoption rate of technological advancements in the region.
Global Critical Care Devices Market: Competitive Landscape
Companies such as Philips Respironics, GE Healthcare, Maquet Holding, Medtronic plc, ResMed, Draegerwerk, Biometrix, Fisher &amp; Paykel, CareFusion Corporation, Skanray Technologies, ICU Medical, Airon Corporation, Fresenius Kabi, Smiths Medical, NP Medical, and OSI Systems are the key players in the global critical care devices market. </t>
  </si>
  <si>
    <t xml:space="preserve">Global Critical Care Devices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Critical Care Devices Market Overview
5.1.	Market Size &amp; Forecast, 2016-2027
5.1.1.	Demand
5.1.1.1.	By Value (USD Million)
5.1.2.	Consumption
5.1.2.1.	By Volume (Thousands Units)
5.2.	Market Share &amp; Forecast, 2016-2027
5.2.1.	By Product
5.2.1.1.	Infusion Pump
5.2.1.2.	Ventilator
5.2.1.3.	Patient Monitor
5.2.1.4.	Other
5.2.2.	 By Type of Monitoring 
5.2.2.1.	Hemodynamic Monitoring
5.2.2.2.	Vital Signs Monitoring
5.2.2.3.	Neurologic Monitoring
5.2.2.4.	Brain Function Monitoring
5.2.3.	 By Patient 
5.2.3.1.	Adult
5.2.3.2.	Geriatric
5.2.3.3.	Pediatric and Neonatal
5.2.4.	 By Application 
5.2.4.1.	Surgeries
5.2.4.2.	Coronary Angioplasty
5.2.4.3.	Atrial Fibrillation
5.2.4.4.	Acute Coronary Syndrome
5.2.4.5.	Pulmonary Embolism
5.2.4.6.	Deep Vein Thrombosis
5.2.4.7.	Hemodialysis
5.2.4.8.	Others
5.2.5.	 By End-User
5.2.5.1.	Hospitals
5.2.5.2.	Ambulatory surgical centers
5.2.5.3.	Home Care
5.2.5.4.	Trauma Centers
5.2.5.5.	Others
5.2.6.	By Region
5.2.6.1.	North America
5.2.6.2.	Europe
5.2.6.3.	Asia Pacific
5.2.6.4.	South America 
5.2.6.5.	Middle East &amp; Africa 
6.	North America Critical Care Devices Market Overview
6.1.	North America Critical Care Devices Market Size &amp; Forecast, 2016-2027
6.1.1.	Demand
6.1.1.1.	By Value (USD Million)
6.1.2.	Consumption
6.1.2.1.	By Volume (Thousands Units)
6.2.	North America Critical Care Devices Market Share &amp; Forecast, 2016-2027
6.2.1.	By Product
6.2.1.1.	Infusion Pump
6.2.1.2.	Ventilator
6.2.1.3.	Patient Monitor
6.2.1.4.	Other
6.2.2.	 By Type of Monitoring 
6.2.2.1.	Hemodynamic Monitoring
6.2.2.2.	Vital Signs Monitoring
6.2.2.3.	Neurologic Monitoring
6.2.2.4.	Brain Function Monitoring
6.2.3.	 By Patient 
6.2.3.1.	Adult
6.2.3.2.	Geriatric
6.2.3.3.	Pediatric and Neonatal
6.2.4.	 By Application 
6.2.4.1.	Surgeries
6.2.4.2.	Coronary Angioplasty
6.2.4.3.	Atrial Fibrillation
6.2.4.4.	Acute Coronary Syndrome
6.2.4.5.	Pulmonary Embolism
6.2.4.6.	Deep Vein Thrombosis
6.2.4.7.	Hemodialysis
6.2.4.8.	Others
6.2.5.	 By End-User
6.2.5.1.	Hospitals
6.2.5.2.	Ambulatory surgical centers
6.2.5.3.	Home Care
6.2.5.4.	Trauma Centers
6.2.5.5.	Others
6.2.6.	By Country
6.2.6.1.	US
6.2.6.2.	Canada
6.2.6.3.	Mexico
6.2.7.	Price-Point Analysis
6.2.8.	Manufacturer &amp; Distributor List (Top 5)
6.2.9.	Company Market Share (Top 3-5)
6.2.10.	Economic Impact Study on North America Critical Care Devices Market 
7.	Europe Critical Care Devices Market Overview
7.1.	Europe Critical Care Devices Market Size &amp; Forecast, 2016-2027
7.1.1.	Demand
7.1.1.1.	By Value (USD Million)
7.1.2.	Consumption
7.1.2.1.	By Volume (Thousands Units)
7.2.	Europe Critical Care Devices Market Share &amp; Forecast, 2016-2027
7.2.1.	By Product
7.2.1.1.	Infusion Pump
7.2.1.2.	Ventilator
7.2.1.3.	Patient Monitor
7.2.1.4.	Other
7.2.2.	 By Type of Monitoring 
7.2.2.1.	Hemodynamic Monitoring
7.2.2.2.	Vital Signs Monitoring
7.2.2.3.	Neurologic Monitoring
7.2.2.4.	Brain Function Monitoring
7.2.3.	 By Patient 
7.2.3.1.	Adult
7.2.3.2.	Geriatric
7.2.3.3.	Pediatric and Neonatal
7.2.4.	 By Application 
7.2.4.1.	Surgeries
7.2.4.2.	Coronary Angioplasty
7.2.4.3.	Atrial Fibrillation
7.2.4.4.	Acute Coronary Syndrome
7.2.4.5.	Pulmonary Embolism
7.2.4.6.	Deep Vein Thrombosis
7.2.4.7.	Hemodialysis
7.2.4.8.	Others
7.2.5.	 By End-User
7.2.5.1.	Hospitals
7.2.5.2.	Ambulatory surgical centers
7.2.5.3.	Home Care
7.2.5.4.	Trauma Centers
7.2.5.5.	Others
7.2.6.	By Country
7.2.6.1.	Germany
7.2.6.2.	UK
7.2.6.3.	France
7.2.6.4.	Italy
7.2.6.5.	Rest of Europe
7.2.7.	Price-Point Analysis
7.2.8.	Manufacturer &amp; Distributor List (Top 5)
7.2.9.	Company Market Share (Top 3-5)
7.2.10.	Economic Impact Study on Europe Critical Care Devices Market 
8.	Asia Pacific Critical Care Devices Market Overview
8.1.	Asia Pacific Critical Care Devices Market Size &amp; Forecast, 2016-2027
8.1.1.	Demand
8.1.1.1.	By Value (USD Million)
8.1.2.	Consumption
8.1.2.1.	By Volume (Thousands Units)
8.2.	Asia Pacific Critical Care Devices Market Share &amp; Forecast, 2016-2027
8.2.1.	By Product
8.2.1.1.	Infusion Pump
8.2.1.2.	Ventilator
8.2.1.3.	Patient Monitor
8.2.1.4.	Other
8.2.2.	 By Type of Monitoring 
8.2.2.1.	Hemodynamic Monitoring
8.2.2.2.	Vital Signs Monitoring
8.2.2.3.	Neurologic Monitoring
8.2.2.4.	Brain Function Monitoring
8.2.3.	 By Patient 
8.2.3.1.	Adult
8.2.3.2.	Geriatric
8.2.3.3.	Pediatric and Neonatal
8.2.4.	 By Application 
8.2.4.1.	Surgeries
8.2.4.2.	Coronary Angioplasty
8.2.4.3.	Atrial Fibrillation
8.2.4.4.	Acute Coronary Syndrome
8.2.4.5.	Pulmonary Embolism
8.2.4.6.	Deep Vein Thrombosis
8.2.4.7.	Hemodialysis
8.2.4.8.	Others
8.2.5.	 By End-User
8.2.5.1.	Hospitals
8.2.5.2.	Ambulatory surgical centers
8.2.5.3.	Home Care
8.2.5.4.	Trauma Centers
8.2.5.5.	Others
8.2.6.	By Country
8.2.6.1.	China
8.2.6.2.	India
8.2.6.3.	Japan
8.2.6.4.	Australia
8.2.6.5.	Rest of Asia Pacific
8.2.7.	Price-Point Analysis
8.2.8.	Manufacturer &amp; Distributor List (Top 5)
8.2.9.	Company Market Share (Top 3-5)
8.2.10.	Economic Impact Study on Asia Pacific Critical Care Devices Market 
9.	South America Critical Care Devices Market Overview
9.1.	South America Critical Care Devices Market Size &amp; Forecast, 2016-2027
9.1.1.	Demand
9.1.1.1.	By Value (USD Million)
9.1.2.	Consumption
9.1.2.1.	By Volume (Thousands Units)
9.2.	South America Critical Care Devices Market Share &amp; Forecast, 2016-2027
9.2.1.	By Product
9.2.1.1.	Infusion Pump
9.2.1.2.	Ventilator
9.2.1.3.	Patient Monitor
9.2.1.4.	Other
9.2.2.	 By Type of Monitoring 
9.2.2.1.	Hemodynamic Monitoring
9.2.2.2.	Vital Signs Monitoring
9.2.2.3.	Neurologic Monitoring
9.2.2.4.	Brain Function Monitoring
9.2.3.	 By Patient 
9.2.3.1.	Adult
9.2.3.2.	Geriatric
9.2.3.3.	Pediatric and Neonatal
9.2.4.	 By Application 
9.2.4.1.	Surgeries
9.2.4.2.	Coronary Angioplasty
9.2.4.3.	Atrial Fibrillation
9.2.4.4.	Acute Coronary Syndrome
9.2.4.5.	Pulmonary Embolism
9.2.4.6.	Deep Vein Thrombosis
9.2.4.7.	Hemodialysis
9.2.4.8.	Others
9.2.5.	 By End-User
9.2.5.1.	Hospitals
9.2.5.2.	Ambulatory surgical centers
9.2.5.3.	Home Care
9.2.5.4.	Trauma Centers
9.2.5.5.	Others
9.2.6.	By Country
9.2.6.1.	Brazil
9.2.6.2.	Argentina
9.2.6.3.	Rest of South America
9.2.7.	Price-Point Analysis
9.2.8.	Manufacturer &amp; Distributor List (Top 5)
9.2.9.	Company Market Share (Top 3-5)
9.2.10.	Economic Impact Study on South America Critical Care Devices Market
10.	Middle East &amp; Africa Critical Care Devices Market Overview
10.1.	Middle East &amp; Africa Critical Care Devices Market Size &amp; Forecast, 2016-2027
10.1.1.	Demand
10.1.1.1.	By Value (USD Million)
10.1.2.	Consumption
10.1.2.1.	By Volume (Thousands Units)
10.2.	Middle East &amp; Africa Critical Care Devices Market Share &amp; Forecast, 2016-2027
10.2.1.	By Product
10.2.1.1.	Infusion Pump
10.2.1.2.	Ventilator
10.2.1.3.	Patient Monitor
10.2.1.4.	Other
10.2.2.	 By Type of Monitoring 
10.2.2.1.	Hemodynamic Monitoring
10.2.2.2.	Vital Signs Monitoring
10.2.2.3.	Neurologic Monitoring
10.2.2.4.	Brain Function Monitoring
10.2.3.	 By Patient 
10.2.3.1.	Adult
10.2.3.2.	Geriatric
10.2.3.3.	Pediatric and Neonatal
10.2.4.	 By Application 
10.2.4.1.	Surgeries
10.2.4.2.	Coronary Angioplasty
10.2.4.3.	Atrial Fibrillation
10.2.4.4.	Acute Coronary Syndrome
10.2.4.5.	Pulmonary Embolism
10.2.4.6.	Deep Vein Thrombosis
10.2.4.7.	Hemodialysis
10.2.4.8.	Others
10.2.5.	 By End-User
10.2.5.1.	Hospitals
10.2.5.2.	Ambulatory surgical centers
10.2.5.3.	Home Care
10.2.5.4.	Trauma Centers
10.2.5.5.	Others
10.2.6.	By Country
10.2.6.1.	Saudi Arabia
10.2.6.2.	UAE
10.2.6.3.	South Africa
10.2.6.4.	Rest of Middle East &amp; Africa
10.2.7.	Price-Point Analysis
10.2.8.	Manufacturer &amp; Distributor List (Top 5)
10.2.9.	Company Market Share (Top 3-5)
10.2.10.	Economic Impact Study on Middle East &amp; Africa Critical Care Devices Market
11.	Competitor Analysis
11.1.	Company Description
11.2.	Financial Analysis
11.3.	Key Products
11.4.	Key Management Personnel 
11.5.	Contact Address
11.6.	SWOT Analysis
11.7.	Company Profile
11.7.1.	Philips Respironics
11.7.2.	GE Healthcare
11.7.3.	Maquet Holding
11.7.4.	Medtronic plc
11.7.5.	ResMed
11.7.6.	Draegerwerk
11.7.7.	Biometrix
11.7.8.	Fisher &amp; Paykel
11.7.9.	CareFusion Corporation
11.7.10.	Skanray Technologies
11.7.11.	ICU Medical
11.7.12.	Airon Corporation
11.7.13.	Fresenius Kabi
11.7.14.	Smiths Medical
11.7.15.	NP Medical
11.7.16.	OSI Systems 
11.7.17.	Other Prominent Players
</t>
  </si>
  <si>
    <t>Global Critical Care Devices Market Global Forecast</t>
  </si>
  <si>
    <t>Global Automated Truck Loaded System Market- By Loading Dock (Flush Dock, Enclosed Dock, and Saw-tooth Dock), By Software and service (software, service), By System Type (Chain Conveyor, Slat Conveyor, Belt Conveyor, Skate Conveyor, Roller Track, and Automated Guided Vehicle)</t>
  </si>
  <si>
    <t>Automated Truck Loaded System Market,  Truck Loaded System Market size</t>
  </si>
  <si>
    <t>The Global Automated Truck Loaded System Market is emerging due to increasing automation and a clean and safe working environment
The global automated truck loaded system market expected to spur market value with USD 5.8 billion with anticipating CAGR in the forecast period from 2020-2027. The factors affecting the growth of the automated truck-loaded system market are emerging requirements for reducing labor costs, increasing labor shortage, and maintaining a clean and safe environment.
Many industry giants have deployed and implemented the automatic truck loading and unloading system ATLS to improve logistics efficiency, especially in the automotive manufacturing industry, FMCG industry, and cold chain.
The adoption of an automotive truck loaded system saves workforce and related costs. Also, the loading and unloading process is automated, no longer need to load and unload workers, reducing the number of forklifts and the number of related personnel, saving forklift maintenance and repair costs.
Therefore, this helps the inflow of goods more concentrated; the storage area of the warehouse reduced. Due to the faster entry and exit of products, the cached inventory is smaller, allowing JIT (instant) inventory.
Loading Dock overview in the Global Automated Truck Loaded System Market
Based on the loading dock, the global automated truck loaded system market segment into Flush dock, Enclosed dock, and Saw-tooth dock. The sawtooth dock segment estimated to dominates the maximum share of the global automated truck loaded system market. It is mainly due to the use of sawtooth dock in the industry where there is less space for loading and unloading operations.
Software and Service overview in the Global Automated Truck Loaded System Market
Based on the software and service, the global automated truck loaded system market bifurcated into software, service. The software segment dominates the market share for the global automatic vehicle loaded system. The software helps in measuring the actual loading capacity of the truck, can maximize the loading tonnage, optimize the customer's truck utilization rate, and maximize the sales of materials that have passed the scale.
System Type overview in the Global Automated Truck Loaded System Market 
Based on the system type, the global automated truck loaded system market classified into Chain Conveyor, Slat Conveyor, Belt Conveyor, Skate Conveyor, Roller Track, and Automated Guided Vehicle. The automated guided vehicle segment will capture the largest share in the global automated truck loaded system market. Automatic guided vehicle mainly focusses on providing standardization, modularization, energy concepts, automated standard forklifts, navigation systems, and induction systems to improve the operation.
Industry overview in the Global Automated Truck Loaded System Market
Based on the Industry, the global automated truck loaded system market segmented into Aviation, Cement, Paper, FMCG, Post &amp; Parcel, Automotive, Textile, Pharmaceutical, Warehouse &amp; Distribution. The FMCG segment accounts for the highest share in the global automated truck loading system market. The adoption of a computerized truck-loaded system helps in improving the FMCG industry's supply chain by increasing the turnover speed of shuttles between production to end consumer.
Truck Type overview in the Global Automated Truck Loaded System Market 
Based on the truck type, the global automated truck loaded system market classified into Modified Truck Type, Non-modified Truck Type. The non-modified vehicle is capturing the largest market share for the global automatic truck loaded system. It is mainly due to the changing working environment in industries to reduce the workforce and adopt automation to improve loading and unloading functions.
Region overview in the Global Automated Truck Loaded System Market
Based on geography, the global automated truck loaded system market segmented into North America, Europe, Asia Pacific, South America, and Middle East &amp; Africa. Europe is the world's fastest-growing automated truck loaded system market, accounting for the largest share in the global market. The increasing disposable income, automation adoption in the industrial sector, reducing cost, and improved efficiency are propelling market share in Europe.
Global Medical Devices Cleaning Market: Competitive Landscape
Companies such as Actiw Oy, GEBHARDT Fördertechnik GmbH, HAVER &amp; BOECKER OHG, and ATLS Ltd, Joloda International Ltd., C&amp;D Skilled Robotics, Inc., VDL Systems B.V. and others are key players in the global automated truck loaded system market.</t>
  </si>
  <si>
    <t xml:space="preserve">Global Automated Truck Loaded System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Automated Truck Loaded System Market Overview
5.1.	Market Size &amp; Forecast, 2016-2027
5.1.1.	Demand
5.1.1.1.	By Value (USD Million)
5.2.	Market Share &amp; Forecast, 2016-2027
5.2.1.	By Loading Dock
5.2.1.1.	Flush Dock
5.2.1.2.	Enclosed Dock
5.2.1.3.	Saw tooth Dock
5.2.1.4.	Others
5.2.2.	By Software and Service
5.2.2.1.	Software
5.2.2.2.	Services
5.2.3.	By System Type
5.2.3.1.	Chain Conveyor Systems
5.2.3.2.	Slat Conveyor Systems
5.2.3.3.	Belt Conveyor Systems
5.2.3.4.	Skate Conveyor Systems
5.2.3.5.	Roller Track Systems
5.2.3.6.	Automated Guided Vehicles
5.2.3.7.	Others
5.2.4.	By Industry
5.2.4.1.	Aviation
5.2.4.2.	Cement
5.2.4.3.	Paper
5.2.4.4.	FMCG
5.2.4.5.	Post &amp; Parcel
5.2.4.6.	Automotive
5.2.4.7.	Textile
5.2.4.8.	Pharmaceutical
5.2.4.9.	Warehouse &amp; Distribution
5.2.5.	By Truck Type
5.2.5.1.	Modified Truck Type
5.2.5.2.	Non-modified Truck Type
5.2.6.	By Region
5.2.6.1.	Europe
5.2.6.2.	North America
5.2.6.3.	Asia Pacific
5.2.6.4.	South America 
5.2.6.5.	Middle East &amp; Africa 
6.	Europe Automated Truck Loaded System Market Overview
6.1.	Europe Automated Truck Loaded System Size &amp; Forecast, 2016-2027
6.1.1.	Demand
6.1.1.1.	By Value (USD Million)
6.2.	Europe Automated Truck Loaded System Market Share &amp; Forecast, 2016-2027
6.2.1.	By Loading Dock
6.2.1.1.	Flush Dock
6.2.1.2.	Enclosed Dock
6.2.1.3.	Saw tooth Dock
6.2.1.4.	Others
6.2.2.	By Software and Service
6.2.2.1.	Software
6.2.2.2.	Services
6.2.3.	By System Type
6.2.3.1.	Chain Conveyor Systems
6.2.3.2.	Slat Conveyor Systems
6.2.3.3.	Belt Conveyor Systems
6.2.3.4.	Skate Conveyor Systems
6.2.3.5.	Roller Track Systems
6.2.3.6.	Automated Guided Vehicles
6.2.3.7.	Others
6.2.4.	By Industry
6.2.4.1.	Aviation
6.2.4.2.	Cement
6.2.4.3.	Paper
6.2.4.4.	FMCG
6.2.4.5.	Post &amp; Parcel
6.2.4.6.	Automotive
6.2.4.7.	Textile
6.2.4.8.	Pharmaceutical
6.2.4.9.	Warehouse &amp; Distribution
6.2.5.	By Truck Type
6.2.5.1.	Modified Truck Type
6.2.5.2.	Non-modified Truck Type
6.2.6.	By Country
6.2.6.1.	Germany
6.2.6.2.	UK
6.2.6.3.	France
6.2.6.4.	Italy
6.2.6.5.	Rest of Europe
6.2.7.	Company Market Share (Top 3-5)
6.2.8.	Economic Impact Study on Europe Automated Truck Loaded System Market 
7.	North America Automated Truck Loaded System Market Overview
7.1.	North America Automated Truck Loaded System Market Size &amp; Forecast, 2016-2027
7.1.1.	Demand
7.1.1.1.	By Value (USD Million)
7.2.	North America Automated Truck Loaded System Market Share &amp; Forecast, 2016-2027
7.2.1.	By Loading Dock
7.2.1.1.	Flush Dock
7.2.1.2.	Enclosed Dock
7.2.1.3.	Saw tooth Dock
7.2.1.4.	Others
7.2.2.	By Software and Service
7.2.2.1.	Software
7.2.2.2.	Services
7.2.3.	By System Type
7.2.3.1.	Chain Conveyor Systems
7.2.3.2.	Slat Conveyor Systems
7.2.3.3.	Belt Conveyor Systems
7.2.3.4.	Skate Conveyor Systems
7.2.3.5.	Roller Track Systems
7.2.3.6.	Automated Guided Vehicles
7.2.3.7.	Others
7.2.4.	By Industry
7.2.4.1.	Aviation
7.2.4.2.	Cement
7.2.4.3.	Paper
7.2.4.4.	FMCG
7.2.4.5.	Post &amp; Parcel
7.2.4.6.	Automotive
7.2.4.7.	Textile
7.2.4.8.	Pharmaceutical
7.2.4.9.	Warehouse &amp; Distribution
7.2.5.	By Truck Type
7.2.5.1.	Modified Truck Type
7.2.5.2.	Non-modified Truck Type
7.2.6.	By Country
7.2.6.1.	US
7.2.6.2.	Canada
7.2.6.3.	Mexico
7.2.7.	Company Market Share (Top 3-5)
7.2.8.	Economic Impact Study on North America Automated Truck Loaded System Market 
8.	Asia Pacific Automated Truck Loaded System Overview
8.1.	Asia Pacific Automated Truck Loaded System Market Size &amp; Forecast, 2016-2027
8.1.1.	Demand
8.1.1.1.	By Value (USD Million)
8.2.	Asia Pacific Automated Truck Loaded System Market Share &amp; Forecast, 2016-2027
8.2.1.	By Loading Dock
8.2.1.1.	Flush Dock
8.2.1.2.	Enclosed Dock
8.2.1.3.	Saw tooth Dock
8.2.1.4.	Others
8.2.2.	By Software and Service
8.2.2.1.	Software
8.2.2.2.	Services
8.2.3.	By System Type
8.2.3.1.	Chain Conveyor Systems
8.2.3.2.	Slat Conveyor Systems
8.2.3.3.	Belt Conveyor Systems
8.2.3.4.	Skate Conveyor Systems
8.2.3.5.	Roller Track Systems
8.2.3.6.	Automated Guided Vehicles
8.2.3.7.	Others
8.2.4.	By Industry
8.2.4.1.	Aviation
8.2.4.2.	Cement
8.2.4.3.	Paper
8.2.4.4.	FMCG
8.2.4.5.	Post &amp; Parcel
8.2.4.6.	Automotive
8.2.4.7.	Textile
8.2.4.8.	Pharmaceutical
8.2.4.9.	Warehouse &amp; Distribution
8.2.5.	By Truck Type
8.2.5.1.	Modified Truck Type
8.2.5.2.	Non-modified Truck Type
8.2.6.	By Country
8.2.6.1.	China
8.2.6.2.	India
8.2.6.3.	Japan
8.2.6.4.	Australia
8.2.6.5.	Rest of Asia Pacific
8.2.7.	Company Market Share (Top 3-5)
8.2.8.	Economic Automated Truck Loaded System Market Overview
8.3.	South America Automated Truck Loaded System Market Size &amp; Forecast, 2016-2027
8.3.1.	Demand
8.3.1.1.	By Value (USD Million)
8.4.	South America Automated Truck Loaded System Market Share &amp; Forecast, 2016-2027
8.4.1.	By Loading Dock
8.4.1.1.	Flush Dock
8.4.1.2.	Enclosed Dock
8.4.1.3.	Saw tooth Dock
8.4.1.4.	Others
8.4.2.	By Software and Service
8.4.2.1.	Software
8.4.2.2.	Services
8.4.3.	By System Type
8.4.3.1.	Chain Conveyor Systems
8.4.3.2.	Slat Conveyor Systems
8.4.3.3.	Belt Conveyor Systems
8.4.3.4.	Skate Conveyor Systems
8.4.3.5.	Roller Track Systems
8.4.3.6.	Automated Guided Vehicles
8.4.3.7.	Others
8.4.4.	By Industry
8.4.4.1.	Aviation
8.4.4.2.	Cement
8.4.4.3.	Paper
8.4.4.4.	FMCG
8.4.4.5.	Post &amp; Parcel
8.4.4.6.	Automotive
8.4.4.7.	Textile
8.4.4.8.	Pharmaceutical
8.4.4.9.	Warehouse &amp; Distribution
8.4.5.	By Truck Type
8.4.5.1.	Modified Truck Type
8.4.5.2.	Non-modified Truck Type
8.4.6.	By Country
8.4.6.1.	Brazil
8.4.6.2.	Argentina
8.4.6.3.	Rest of South America
8.4.7.	Company Market Share (Top 3-5)
8.4.8.	Economic Impact Study on South America Automated Truck Loaded System Market
9.	Middle East &amp; Africa Automated Truck Loaded System Market Overview
9.1.	Middle East &amp; Africa Automated Truck Loaded System Market Size &amp; Forecast, 2016-2027
9.1.1.	Demand
9.1.1.1.	By Value (USD Million)
9.2.	Middle East &amp; Africa Automated Truck Loaded System Market Share &amp; Forecast, 2016-2027
9.2.1.	By Loading Dock
9.2.1.1.	Flush Dock
9.2.1.2.	Enclosed Dock
9.2.1.3.	Saw tooth Dock
9.2.1.4.	Others
9.2.2.	By Software and Service
9.2.2.1.	Software
9.2.2.2.	Services
9.2.3.	By System Type
9.2.3.1.	Chain Conveyor Systems
9.2.3.2.	Slat Conveyor Systems
9.2.3.3.	Belt Conveyor Systems
9.2.3.4.	Skate Conveyor Systems
9.2.3.5.	Roller Track Systems
9.2.3.6.	Automated Guided Vehicles
9.2.3.7.	Others
9.2.4.	By Industry
9.2.4.1.	Aviation
9.2.4.2.	Cement
9.2.4.3.	Paper
9.2.4.4.	FMCG
9.2.4.5.	Post &amp; Parcel
9.2.4.6.	Automotive
9.2.4.7.	Textile
9.2.4.8.	Pharmaceutical
9.2.4.9.	Warehouse &amp; Distribution
9.2.5.	By Truck Type
9.2.5.1.	Modified Truck Type
9.2.5.2.	Non-modified Truck Type
9.2.6.	By Country
9.2.6.1.	Saudi Arabia
9.2.6.2.	UAE
9.2.6.3.	South Africa
9.2.6.4.	Rest of Middle East &amp; Africa
9.2.7.	Company Market Share (Top 3-5)
9.2.8.	Economic Impact Study on Middle East &amp; Africa Automated Truck Loaded System Market
10.	Competitor Analysis
10.1.	Company Description
10.2.	Financial Analysis
10.3.	Key Products
10.4.	Key Management Personnel 
10.5.	Contact Address
10.6.	SWOT Analysis
10.7.	Company Profile
10.7.1.1.	Actiw Oy
10.7.1.2.	GEBHARDT Fördertechnik GmbH
10.7.1.3.	HAVER &amp; BOECKER OHG
10.7.1.4.	ATLS Ltd, Joloda International Ltd.
10.7.1.5.	C&amp;D Skilled Robotics, Inc.
10.7.1.6.	VDL Systems B.V. Pvt. Ltd.
10.7.1.7.	Other players
</t>
  </si>
  <si>
    <t>Global Automated Truck Loaded System Market Global forecast</t>
  </si>
  <si>
    <t>Global Smart Airports Market by System (Endpoint Devices, Communication Systems, Passenger, Cargo And Baggage Handling, Air Traffic Control Systems, Security Systems, Software &amp; Solutions and Others), By Application (Landside, Terminal Side, and Airside)</t>
  </si>
  <si>
    <t>Smart Airports Market , Smart Airports Market  size</t>
  </si>
  <si>
    <t>2020-05-18</t>
  </si>
  <si>
    <t xml:space="preserve">Global smart airports market anticipated driving due to the increasing demand for self-service technologies at airports and growing focus on customer-centric approaches
The global smart airports market size was estimated at USD 2.36 billion in 2019 and projected to reach USD 8.01 Billion by 2027, registering a CAGR of 14.61%, during the forecast period, 2020-2027. The growth of the market primarily attributed to the improved passenger experience at the airport with the help of real-time information. Additionally, the increasing number of passengers at airports and the need for effectively managing airport operations will spur the global smart airports industry. Further, the growing demand for quick check-ins and comfortable boarding facilities provided by these airfields by saving passengers' time and money is expected to fuel the robust growth of smart airports worldwide. Also, the rising adoption of biometric equipment at the airport will positively impact the smart airport market.
Moreover, the digital technologies used at airports these days, including self-service kiosks, baggage tracking, and flight information to offer customers enhanced experiences, are projected to trigger the smart airport demand globally. Also, the introduction of smartphone-based airport applications for passengers to utilize real-time information, such as gate number, arrival time, direction to airport, check-in line, and flight booking, will accelerate the growth of the smart airport industry in the future periods. Furthermore, the growing adoption of new intelligent technologies like the Internet of Things (IoT) at the airport for smart luggage system and on-site application to transform customer experiences will fuel the global smart airport market in the coming years.
System Overview in the Global Smart airports Market
Based on the system, the global smart airport market classified into endpoint devices, communication systems, passenger, cargo and baggage handling, air traffic control systems, security systems, and others. The cargo and baggage handling will be the fastest-growing segment in the forecast period. It is attributable to the rise in the use of robotics and augmented reality for providing exceptional customer experience by performing varied tasks such as luggage transportation and identifying the potential security risks.
Application Overview in the Global Smart airports market
Based on the application, the global smart airport market segregated into Landside, Terminal Side, and Airside. The airside held for the highest revenue in 2019 due to the intelligent innovations in airside location, such as in-wallet scanning, facial recognition for passenger boarding, geo-location of passengers, and coordination of teams with real-time information on aircraft landings.
Type Overview in the Global Smart airports Market
Based on type, the global smart airport market segregated into Airport 2.0, Airport 3.0, and Airport 4.0. The Airport 4.0 segment accounted for a larger market share in 2019 and projected to lead the market by 2027. It is due to airport 4.0 provide digital-based solutions such as real solicitation of the airport like operational needs, customer requests, etc.
Operation Overview in the Global Smart Airports Market
Based on operation, the global smart airport market bifurcates into Aeronautical and Non-Aeronautical. The non-aeronautical segment generated the most substantial revenue in 2019. On account of the airport are now offering parking facilities, duty-free shops, lounges, boarding facilities, conference rooms, and lodging facilities. They are now focusing on passenger satisfaction, such as shopping outlets and personalized information regarding retail showrooms and offers.
End Market Overview in the Global Smart Airports Market
Based on the end market, the global smart airport market bifurcates into implementation, and upgrades &amp; services. The upgrades &amp; services segment estimated to dominate the smart airport market by 2027. Due to the surge in demand for self-service check-ins and baggage drop units; therefore, the airport has adopted efficient measures to improve operational efficiency and save costs.
Regional Overview in the Global Smart airports Market
By geography, the Global Smart airports Market segmented into North America, Europe, Asia Pacific, South America, and Middle East &amp; Africa. North America accounted for the maximum revenue share in 2019. It is owing to the rapid development of smart airports across the U.S., including RFID-based baggage-tracking systems and smart security gates, the introduction of technology for real-time information, unmanned immigration system, and real-time CCTV surveillance, etc.
Global Smart airports Market: Competitive Landscape
Companies such as Collins Aerospace, IBM Corporation, Huawei Technologies Co., Ltd., Cisco Systems, Inc., Sabre Corp., Amadeus IT Group SA, SITA, Honeywell International Inc., Siemens AG, Thales Group, and Indra Sistemas, S.A., are the key players in the global smart airports market.  </t>
  </si>
  <si>
    <t xml:space="preserve">Global Smart Airport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4.9.	Impact Of Covid-19 On Smart Airport
5.	Global Smart Airport Market Overview
5.1.	Market Size &amp; Forecast, 2016-2027
5.1.1.	Demand
5.1.1.1.	By Value (USD Million)
5.2.	Market Share &amp; Forecast, 2016-2027
5.2.1.	By System 
5.2.1.1.	Endpoint Devices
5.2.1.2.	Communication Systems
5.2.1.3.	Passenger, Cargo And Baggage Handling
5.2.1.4.	Air Traffic Control Systems
5.2.1.5.	Security Systems
5.2.1.6.	Software &amp; Solutions 
5.2.1.7.	Data Storage
5.2.1.8.	Others
5.2.2.	By Application 
5.2.2.1.	Landside
5.2.2.2.	Terminal Side
5.2.2.3.	Airside 
5.2.3.	By Type 
5.2.3.1.	Airport 2.0
5.2.3.2.	Airport 3.0
5.2.3.3.	Airport 4.0
5.2.4.	By Operation 
5.2.4.1.	Aeronautical
5.2.4.2.	Non-Aeronautical
5.2.5.	By Airport Size 
5.2.5.1.	Large
5.2.5.2.	Medium
5.2.5.3.	Small
5.2.6.	By End Market 
5.2.6.1.	Implementation
5.2.6.2.	Upgrades &amp; Services 
5.2.7.	By Region
5.2.7.1.	North America
5.2.7.2.	Europe
5.2.7.3.	Asia Pacific
5.2.7.4.	South America 
5.2.7.5.	Middle East &amp; Africa 
6.	North America Smart Airport Market Overview
6.1.	North America Smart Airport Market Size &amp; Forecast, 2016-2027
6.1.1.	Demand
6.1.1.1.	By Value (USD Million)
6.2.	North America Smart Airport Market Share &amp; Forecast, 2016-2027
6.2.1.	By System 
6.2.1.1.	Endpoint Devices
6.2.1.2.	Communication Systems
6.2.1.3.	Passenger, Cargo And Baggage Handling
6.2.1.4.	Air Traffic Control Systems
6.2.1.5.	Security Systems
6.2.1.6.	Software &amp; Solutions 
6.2.1.7.	Data Storage
6.2.1.8.	Others
6.2.2.	By Application 
6.2.2.1.	Landside
6.2.2.2.	Terminal Side
6.2.2.3.	Airside 
6.2.3.	By Type 
6.2.3.1.	Airport 2.0
6.2.3.2.	Airport 3.0
6.2.3.3.	Airport 4.0
6.2.4.	By Operation 
6.2.4.1.	Aeronautical
6.2.4.2.	Non-Aeronautical
6.2.5.	By Airport Size 
6.2.5.1.	Large
6.2.5.2.	Medium
6.2.5.3.	Small
6.2.6.	By End Market 
6.2.6.1.	Implementation
6.2.6.2.	Upgrades &amp; Services 
6.2.7.	By Country
6.2.7.1.	US
6.2.7.2.	Canada
6.2.7.3.	Mexico
6.2.8.	Company Market Share (Top 3-5)
6.2.9.	Economic Impact Study on North America Smart Airport Market 
7.	Europe Smart Airport Market Overview
7.1.	Europe Smart Airport Market Size &amp; Forecast, 2016-2027
7.1.1.	Demand
7.1.1.1.	By Value (USD Million)
7.2.	Europe Smart Airport Market Share &amp; Forecast, 2016-2027
7.2.1.	By System 
7.2.1.1.	Endpoint Devices
7.2.1.2.	Communication Systems
7.2.1.3.	Passenger, Cargo And Baggage Handling
7.2.1.4.	Air Traffic Control Systems
7.2.1.5.	Security Systems
7.2.1.6.	Software &amp; Solutions 
7.2.1.7.	Data Storage
7.2.1.8.	Others
7.2.2.	By Application 
7.2.2.1.	Landside
7.2.2.2.	Terminal Side
7.2.2.3.	Airside 
7.2.3.	By Type 
7.2.3.1.	Airport 2.0
7.2.3.2.	Airport 3.0
7.2.3.3.	Airport 4.0
7.2.4.	By Operation 
7.2.4.1.	Aeronautical
7.2.4.2.	Non-Aeronautical
7.2.5.	By Airport Size 
7.2.5.1.	Large
7.2.5.2.	Medium
7.2.5.3.	Small
7.2.6.	By End Market 
7.2.6.1.	Implementation
7.2.6.2.	Upgrades &amp; Services 
7.2.7.	By Country
7.2.7.1.	Germany
7.2.7.2.	UK
7.2.7.3.	France
7.2.7.4.	Italy
7.2.7.5.	Rest of Europe
7.2.8.	Company Market Share (Top 3-5)
7.2.9.	Economic Impact Study on Europe Smart Airport Market 
8.	Asia Pacific Smart Airport Market Overview
8.1.	Asia Pacific Smart Airport Market Size &amp; Forecast, 2016-2027
8.1.1.	Demand
8.1.1.1.	By Value (USD Million)
8.2.	Asia Pacific Smart Airport Market Share &amp; Forecast, 2016-2027
8.2.1.	By System 
8.2.1.1.	Endpoint Devices
8.2.1.2.	Communication Systems
8.2.1.3.	Passenger, Cargo And Baggage Handling
8.2.1.4.	Air Traffic Control Systems
8.2.1.5.	Security Systems
8.2.1.6.	Software &amp; Solutions 
8.2.1.7.	Data Storage
8.2.1.8.	Others
8.2.2.	By Application 
8.2.2.1.	Landside
8.2.2.2.	Terminal Side
8.2.2.3.	Airside 
8.2.3.	By Type 
8.2.3.1.	Airport 2.0
8.2.3.2.	Airport 3.0
8.2.3.3.	Airport 4.0
8.2.4.	By Operation 
8.2.4.1.	Aeronautical
8.2.4.2.	Non-Aeronautical
8.2.5.	By Airport Size 
8.2.5.1.	Large
8.2.5.2.	Medium
8.2.5.3.	Small
8.2.6.	By End Market 
8.2.6.1.	Implementation
8.2.6.2.	Upgrades &amp; Services 
8.2.7.	By Country
8.2.7.1.	China
8.2.7.2.	India
8.2.7.3.	Japan
8.2.7.4.	Australia
8.2.7.5.	Rest of Asia Pacific
8.2.8.	Company Market Share (Top 3-5)
8.2.9.	Economic Impact Study on Asia Pacific Smart Airport Market 
9.	South America Smart Airport Market Overview
9.1.	South America Smart Airport Market Size &amp; Forecast, 2016-2027
9.1.1.	Demand
9.1.1.1.	By Value (USD Million)
9.2.	South America Smart Airport Market Share &amp; Forecast, 2016-2027
9.2.1.	By System 
9.2.1.1.	Endpoint Devices
9.2.1.2.	Communication Systems
9.2.1.3.	Passenger, Cargo And Baggage Handling
9.2.1.4.	Air Traffic Control Systems
9.2.1.5.	Security Systems
9.2.1.6.	Software &amp; Solutions 
9.2.1.7.	Data Storage
9.2.1.8.	Others
9.2.2.	By Application 
9.2.2.1.	Landside
9.2.2.2.	Terminal Side
9.2.2.3.	Airside 
9.2.3.	By Type 
9.2.3.1.	Airport 2.0
9.2.3.2.	Airport 3.0
9.2.3.3.	Airport 4.0
9.2.4.	By Operation 
9.2.4.1.	Aeronautical
9.2.4.2.	Non-Aeronautical
9.2.5.	By Airport Size 
9.2.5.1.	Large
9.2.5.2.	Medium
9.2.5.3.	Small
9.2.6.	By End Market 
9.2.6.1.	Implementation
9.2.6.2.	Upgrades &amp; Services 
9.2.7.	By Country
9.2.7.1.	Brazil
9.2.7.2.	Argentina
9.2.7.3.	Rest of South America
9.2.8.	Company Market Share (Top 3-5)
9.2.9.	Economic Impact Study on South America Smart Airport Market
10.	Middle East &amp; Africa Smart Airport Market Overview
10.1.	Middle East &amp; Africa Smart Airport Market Size &amp; Forecast, 2016-2027
10.1.1.	Demand
10.1.1.1.	By Value (USD Million)
10.2.	Middle East &amp; Africa Smart Airport Market Share &amp; Forecast, 2016-2027
10.2.1.	By System 
10.2.1.1.	Endpoint Devices
10.2.1.2.	Communication Systems
10.2.1.3.	Passenger, Cargo And Baggage Handling
10.2.1.4.	Air Traffic Control Systems
10.2.1.5.	Security Systems
10.2.1.6.	Software &amp; Solutions 
10.2.1.7.	Data Storage
10.2.1.8.	Others
10.2.2.	By Application 
10.2.2.1.	Landside
10.2.2.2.	Terminal Side
10.2.2.3.	Airside 
10.2.3.	By Type 
10.2.3.1.	Airport 2.0
10.2.3.2.	Airport 3.0
10.2.3.3.	Airport 4.0
10.2.4.	By Operation 
10.2.4.1.	Aeronautical
10.2.4.2.	Non-Aeronautical
10.2.5.	By Airport Size 
10.2.5.1.	Large
10.2.5.2.	Medium
10.2.5.3.	Small
10.2.6.	By End Market 
10.2.6.1.	Implementation
10.2.6.2.	Upgrades &amp; Services 
10.2.7.	By Country
10.2.7.1.	Saudi Arabia
10.2.7.2.	UAE
10.2.7.3.	South Africa
10.2.7.4.	Rest of Middle East &amp; Africa
10.2.8.	Company Market Share (Top 3-5)
10.2.9.	Economic Impact Study on Middle East &amp; Africa Smart Airport Market
11.	Competitor Analysis
11.1.	Company Description
11.2.	Financial Analysis
11.3.	Key Products
11.4.	Key Management Personnel 
11.5.	Contact Address
11.6.	SWOT Analysis
11.7.	Company Profile
11.7.1.	Collins Aerospace
11.7.2.	IBM Corporation
11.7.3.	Huawei Technologies Co., Ltd.
11.7.4.	Cisco Systems, Inc.
11.7.5.	Sabre Corp.
11.7.6.	Amadeus IT Group SA
11.7.7.	SITA
11.7.8.	Honeywell International Inc.
11.7.9.	Siemens AG
11.7.10.	Thales Group,
11.7.11.	Indra Sistemas, S.A.
11.7.12.	Ascent Technologies
11.7.13.	Daifuku Co., LTD.
11.7.14.	Zensors
11.7.15.	T-Systems
11.7.16.	Other Prominent Players
</t>
  </si>
  <si>
    <t>Global Smart Airports Market</t>
  </si>
  <si>
    <t>Middle East &amp; Africa Condensing Unit Market by Type (Air-cooled Condensing Unit, Water-cooled Condensing Unit, and Evaporative Condensing Unit), by Compressor Type (Reciprocating Compressors, Screw Compressors, and Rotary Compressors), by Application (Industrial, Commercial, and Transportation)</t>
  </si>
  <si>
    <t xml:space="preserve">Middle East &amp; Africa Condensing Unit Market, Middle East &amp; Africa Condensing Unit Market size, Africa Condensing Unit Market </t>
  </si>
  <si>
    <t>The Middle East &amp; Africa condensing unit expected to propel due to the high durability and long life of advanced condensing units and increasing demand for the refrigerator in end-use industries, such as retail stores, food production, and food services
The Middle East &amp; Africa condensing unit market estimated to grow at a significant CAGR during 2020–2027. It is primarily attributed to the advantages of condensing units such as improved durability and shelf life quality. Additionally, the surge in demand for the refrigerator in Warehousing, food processing, and foodservice industries are projected to demand condensing units in the future periods. Expanding commercial buildings and urban areas, including hospitals, residential complexes, offices, and educational institutes, will positively impact the condensing unit market. Also, the growth in the global non-residential construction and government policies and legislation for the use of energy-efficient devices positively impact the growth of the Middle East &amp; Africa condensing unit market size.
Moreover, the increasing population in MEA, coupled with growing disposable income across the MEA, will accelerate the Middle East &amp; Africa condensing unit industry in the analysis periods. Furthermore, various industries, such as food processing, warehouses, and industrial chemical plants, require an advanced refrigeration process. These factors spur the demand for condensing units in the future periods across the MEA. Also, the increasing global trade of frozen food items, owing to changing food habits, has accelerated the demand for the refrigerator in the commercial industry, thereby condensing units’ market will trigger the projected period.
Type Overview in the Middle East &amp; Africa Condensing Unit Market
Based on type, the Middle East &amp; Africa condensing unit market classified into the water-cooled condensing unit, air-cooled condensing unit, and the evaporative condensing unit. The evaporative condensing unit will be the fastest-growing segment in the forecast period. It is attributable to their extended durability and shelf life, and improved performance of refrigeration and air-conditioning systems.
Application Overview in the Middle East &amp; Africa Condensing Unit market
Based on application, the Middle East &amp; Africa condensing unit market classified into Industrial, Commercial, and Transportation. The commercial segment held for the highest revenue in 2019 due to the growing demand for a refrigerator from end-industries such as hospitality, food service, and healthcare.
Function Overview in the Middle East &amp; Africa Condensing Unit Market
Based on function, the Middle East &amp; Africa condensing unit market segmented into air conditioning, refrigeration, and heat pumps. The air conditioning segment accounted for a larger market share in 2019 and projected to lead the market by 2027. It is due to the rise in demand for condensing units in the household sector to the commercial industry for its lower part of condensing temperature leads to the reduction of compressor workload, and this helps to attain fuel efficiency.
Refrigerant Type Overview in the Middle East &amp; Africa Condensing Unit Market
Based on the refrigerant type, the Middle East &amp; Africa condensing unit market categorized into fluorocarbons, hydrocarbons, and inorganics. The fluorocarbons segment generated the most substantial revenue in 2019, on account of their usages in larger supermarkets, convenience stores, mini-supermarkets, and other similar retail premises.
Sales Channel Overview in the Middle East &amp; Africa Condensing Unit Market
Based on the sales channel, the Middle East &amp; Africa condensing unit market segmented into Supermarket &amp; Hypermarket and Online. The Supermarket &amp; Hypermarket segment estimated to dominate the condensing unit market by 2027. It is due to the supermarket to utilize the applications of cabinet coolers and display cases, to attract more customers and increase profitability.  
Regional Overview in the Middle East &amp; Africa Condensing Unit Market
Based on the region, the Middle East &amp; Africa condensing unit market segmented into UAE, Saudi Arabia, Israel, South Africa, Turkey, and the Rest of the Middle East &amp; Africa. Saudi Arabia accounted for maximum revenue share in 2019, owing to improving economic conditions, growing gross disposable income levels, expansion of the middle-class economy, and better income thresholds.
Middle East &amp; Africa Condensing Unit Market: Competitive Landscape
Companies such as Emerson Electric Co., Carrier Global Corporation, Danfoss, GEA Group Aktiengesellschaft, Heatcraft Refrigeration Products LLC, Voltas Limited, BITZER SE, ADVANSOR A/S, Lennox, Gami, Trosten Industries Company, Fujitsu General, Taqeef, Finpower Aircon LLC, Zamil Air Conditioners, FAWAZ Trading &amp; Engineering Services Co., Daikin, Bluestar, Airdale and Baltimore Aircoil Company are the key players in the Middle East &amp; Africa condensing unit market.</t>
  </si>
  <si>
    <t xml:space="preserve">Middle East &amp; Africa Condensing Unit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Middle East &amp; Africa Condensing Unit Market Overview
5.1.	Market Size &amp; Forecast, 2016-2027
5.1.1.	Demand
5.1.1.1.	By Value (USD Million)
5.1.2.	Consumption
5.1.2.1.	By Volume (Thousands Unit)
5.2.	Market Share &amp; Forecast, 2016-2027
5.2.1.	By Type 
5.2.1.1.	Air-cooled Condensing Unit
5.2.1.2.	Water-cooled Condensing Unit
5.2.1.3.	Evaporative Condensing Unit
5.2.2.	By Compressor Type 
5.2.2.1.	Reciprocating Compressors
5.2.2.2.	Screw Compressors
5.2.2.3.	Rotary Compressors
5.2.3.	By Application 
5.2.3.1.	Industrial
5.2.3.2.	Commercial
5.2.3.3.	Transportation
5.2.4.	By Function 
5.2.4.1.	Air Conditioning
5.2.4.2.	Refrigeration
5.2.4.3.	Heat Pumps 
5.2.5.	By Refrigerant Type
5.2.5.1.	Fluorocarbons
5.2.5.2.	Hydrocarbons
5.2.5.3.	Inorganics 
5.2.6.	By Sales Channel 
5.2.6.1.	Supermarket &amp; Hypermarket
5.2.6.2.	Online
5.2.7.	By Region
5.2.7.1.	UAE
5.2.7.2.	Saudi Arabia
5.2.7.3.	South Africa
5.2.7.4.	Turkey
5.2.7.5.	Israel
5.2.7.6.	Rest of Middle East &amp; Africa
6.	 UAE Condensing Unit Market Overview
6.1.	UAE Condensing Unit Market Size &amp; Forecast, 2016-2027
6.1.1.	Demand
6.1.1.1.	By Value (USD Million)
6.1.2.	Consumption
6.1.2.1.	By Volume (Thousands Unit)
6.2.	UAE Condensing Unit Market Share &amp; Forecast, 2016-2027
6.2.1.	By Type 
6.2.1.1.	Air-cooled Condensing Unit
6.2.1.2.	Water-cooled Condensing Unit
6.2.1.3.	Evaporative Condensing Unit
6.2.2.	By Compressor Type 
6.2.2.1.	Reciprocating Compressors
6.2.2.2.	Screw Compressors
6.2.2.3.	Rotary Compressors
6.2.2.4.	Others
6.2.3.	By Application 
6.2.3.1.	Industrial
6.2.3.2.	Commercial
6.2.3.3.	Transportation
6.2.4.	By Function 
6.2.4.1.	Air Conditioning
6.2.4.2.	Refrigeration
6.2.4.3.	Heat Pumps 
6.2.5.	By Refrigerant Type
6.2.5.1.	Fluorocarbons
6.2.5.2.	Hydrocarbons
6.2.5.3.	Inorganics 
6.2.6.	By Sales Channel 
6.2.6.1.	Supermarket &amp; Hypermarket
6.2.6.2.	Online
6.2.7.	Price-Point Analysis
6.2.8.	Manufacturer &amp; Distributor List (Top 5)
6.2.9.	Economic Impact Study on UAE Condensing Unit Market 
7.	Saudi Arabia Condensing Unit Market Overview
7.1.	Saudi Arabia Condensing Unit Market Size &amp; Forecast, 2016-2027
7.1.1.	Demand
7.1.1.1.	By Value (USD Million)
7.1.2.	Consumption
7.1.2.1.	By Volume (Thousands Unit)
7.2.	Saudi Arabia Condensing Unit Market Share &amp; Forecast, 2016-2027
7.2.1.	By Type 
7.2.1.1.	Air-cooled Condensing Unit
7.2.1.2.	Water-cooled Condensing Unit
7.2.1.3.	Evaporative Condensing Unit
7.2.2.	By Compressor Type 
7.2.2.1.	Reciprocating Compressors
7.2.2.2.	Screw Compressors
7.2.2.3.	Rotary Compressors
7.2.2.4.	Others
7.2.3.	By Application 
7.2.3.1.	Industrial
7.2.3.2.	Commercial
7.2.3.3.	Transportation
7.2.4.	By Function 
7.2.4.1.	Air Conditioning
7.2.4.2.	Refrigeration
7.2.4.3.	Heat Pumps 
7.2.5.	By Refrigerant Type
7.2.5.1.	Fluorocarbons
7.2.5.2.	Hydrocarbons
7.2.5.3.	Inorganics 
7.2.6.	By Sales Channel 
7.2.6.1.	Supermarket &amp; Hypermarket
7.2.6.2.	Online
7.2.7.	Price-Point Analysis
7.2.8.	Manufacturer &amp; Distributor List (Top 5)
7.2.9.	Economic Impact Study on Saudi Arabia Condensing Unit Market 
8.	South Africa Condensing Unit Market Overview
8.1.	South Africa Condensing Unit Market Size &amp; Forecast, 2016-2027
8.1.1.	Demand
8.1.1.1.	By Value (USD Million)
8.1.2.	Consumption
8.1.2.1.	By Volume (Thousands Unit)
8.2.	South Africa Condensing Unit Market Share &amp; Forecast, 2016-2027
8.2.1.	By Type 
8.2.1.1.	Air-cooled Condensing Unit
8.2.1.2.	Water-cooled Condensing Unit
8.2.1.3.	Evaporative Condensing Unit
8.2.2.	By Compressor Type 
8.2.2.1.	Reciprocating Compressors
8.2.2.2.	Screw Compressors
8.2.2.3.	Rotary Compressors
8.2.2.4.	Others
8.2.3.	By Application 
8.2.3.1.	Industrial
8.2.3.2.	Commercial
8.2.3.3.	Transportation
8.2.4.	By Function 
8.2.4.1.	Air Conditioning
8.2.4.2.	Refrigeration
8.2.4.3.	Heat Pumps 
8.2.5.	By Refrigerant Type
8.2.5.1.	Fluorocarbons
8.2.5.2.	Hydrocarbons
8.2.5.3.	Inorganics 
8.2.6.	By Sales Channel 
8.2.6.1.	Supermarket &amp; Hypermarket
8.2.6.2.	Online
8.2.7.	Price-Point Analysis
8.2.8.	Manufacturer &amp; Distributor List (Top 5)
8.2.9.	Economic Impact Study on South Africa Condensing Unit Market 
9.	Turkey Condensing Unit Market Overview
9.1.	Turkey Condensing Unit Market Size &amp; Forecast, 2016-2027
9.1.1.	Demand
9.1.1.1.	By Value (USD Million)
9.1.2.	Consumption
9.1.2.1.	By Volume (Thousands Unit)
9.2.	Turkey Condensing Unit Market Share &amp; Forecast, 2016-2027
9.2.1.	By Type 
9.2.1.1.	Air-cooled Condensing Unit
9.2.1.2.	Water-cooled Condensing Unit
9.2.1.3.	Evaporative Condensing Unit
9.2.2.	By Compressor Type 
9.2.2.1.	Reciprocating Compressors
9.2.2.2.	Screw Compressors
9.2.2.3.	Rotary Compressors
9.2.2.4.	Others
9.2.3.	By Application 
9.2.3.1.	Industrial
9.2.3.2.	Commercial
9.2.3.3.	Transportation
9.2.4.	By Function 
9.2.4.1.	Air Conditioning
9.2.4.2.	Refrigeration
9.2.4.3.	Heat Pumps 
9.2.5.	By Refrigerant Type
9.2.5.1.	Fluorocarbons
9.2.5.2.	Hydrocarbons
9.2.5.3.	Inorganics 
9.2.6.	By Sales Channel 
9.2.6.1.	Supermarket &amp; Hypermarket
9.2.6.2.	Online
9.2.7.	Price-Point Analysis
9.2.8.	Manufacturer &amp; Distributor List (Top 5)
9.2.9.	Economic Impact Study on Turkey Condensing Unit  Market
10.	Israel Condensing Unit Market Overview
10.1.	Israel Condensing Unit Market Size &amp; Forecast, 2016-2027
10.1.1.	Demand
10.1.1.1.	By Value (USD Million)
10.1.2.	Consumption
10.1.2.1.	By Volume (Thousands Unit)
10.2.	Israel Condensing Unit Market Share &amp; Forecast, 2016-2027
10.2.1.	By Type 
10.2.1.1.	Air-cooled Condensing Unit
10.2.1.2.	Water-cooled Condensing Unit
10.2.1.3.	Evaporative Condensing Unit
10.2.2.	By Compressor Type 
10.2.2.1.	Reciprocating Compressors
10.2.2.2.	Screw Compressors
10.2.2.3.	Rotary Compressors
10.2.2.4.	Others
10.2.3.	By Application 
10.2.3.1.	Industrial
10.2.3.2.	Commercial
10.2.3.3.	Transportation
10.2.4.	By Function 
10.2.4.1.	Air Conditioning
10.2.4.2.	Refrigeration
10.2.4.3.	Heat Pumps 
10.2.5.	By Refrigerant Type
10.2.5.1.	Fluorocarbons
10.2.5.2.	Hydrocarbons
10.2.5.3.	Inorganics 
10.2.6.	By Sales Channel 
10.2.6.1.	Supermarket &amp; Hypermarket
10.2.6.2.	Online
10.2.7.	Price-Point Analysis
10.2.8.	Manufacturer &amp; Distributor List (Top 5)
10.2.9.	Economic Impact Study on Israel Condensing Unit  Market
11.	Rest of Middle East &amp; Africa Condensing Unit Market Overview
11.1.	Rest of Middle East &amp; Africa Condensing Unit Market Size &amp; Forecast, 2016-2027
11.1.1.	Demand
11.1.1.1.	By Value (USD Million)
11.1.2.	Consumption
11.1.2.1.	By Volume (Thousands Unit)
11.2.	Rest of Middle East &amp; Africa Condensing Unit Market Share &amp; Forecast, 2016-2027
11.2.1.	By Type 
11.2.1.1.	Air-cooled Condensing Unit
11.2.1.2.	Water-cooled Condensing Unit
11.2.1.3.	Evaporative Condensing Unit
11.2.2.	By Compressor Type 
11.2.2.1.	Reciprocating Compressors
11.2.2.2.	Screw Compressors
11.2.2.3.	Rotary Compressors
11.2.2.4.	Others
11.2.3.	By Application 
11.2.3.1.	Industrial
11.2.3.2.	Commercial
11.2.3.3.	Transportation
11.2.4.	By Function 
11.2.4.1.	Air Conditioning
11.2.4.2.	Refrigeration
11.2.4.3.	Heat Pumps 
11.2.5.	By Refrigerant Type
11.2.5.1.	Fluorocarbons
11.2.5.2.	Hydrocarbons
11.2.5.3.	Inorganics 
11.2.6.	By Sales Channel 
11.2.6.1.	Supermarket &amp; Hypermarket
11.2.6.2.	Online
11.2.7.	Price-Point Analysis
11.2.8.	Manufacturer &amp; Distributor List (Top 5)
11.2.9.	Economic Impact Study on Rest of Middle East &amp; Africa Condensing Unit  Market
12.	Competitor Analysis
12.1.	Company Description
12.2.	Financial Analysis
12.3.	Key Products
12.4.	Key Management Personnel 
12.5.	Contact Address
12.6.	SWOT Analysis
12.7.	Company Profile
12.7.1.	Emerson Electric Co.
12.7.2.	 Carrier Global Corporation
12.7.3.	Danfoss
12.7.4.	Lennox,
12.7.5.	Gami
12.7.6.	Trosten Industries Company
12.7.7.	Fujitsu General
12.7.8.	Taqeef
12.7.9.	Finpower Aircon LLC
12.7.10.	Zamil Air Conditioners
12.7.11.	FAWAZ Trading &amp; Engineering Services Co.
12.7.12.	Daikin
12.7.13.	Bluestar
12.7.14.	Airdale
12.7.15.	Baltimore Aircoil Company
12.7.16.	GEA Group Aktiengesellschaft
12.7.17.	 Heatcraft Refrigeration Products LLC
12.7.18.	Voltas Limited
12.7.19.	BITZER SE
12.7.20.	ADVANSOR A/S,
12.7.21.	Other Prominent Players
</t>
  </si>
  <si>
    <t>Middle East &amp; Africa Condensing Unit Market Forecast</t>
  </si>
  <si>
    <t>Global Agricultural Robots Market by Offering (Hardware, Software and Services), by Type (UAVs, Milking Robots, Driverless Tractors, Automated Harvesting Systems and Others), by Farming Environment (Outdoor and indoor)</t>
  </si>
  <si>
    <t>Agricultural Robots Market, Agricultural Robots Market size</t>
  </si>
  <si>
    <t>2020-05-19</t>
  </si>
  <si>
    <t xml:space="preserve">The global agricultural robot market is likely to propagate due to the growing population and increasing labor shortage, which encourages automation and use of real-time multimodal robot systems in the field 
Global agricultural robots market size was valued at USD 4.9 billion in 2019 and is anticipated to which expected to reach USD 26.76 billion by 2027, growing at a CAGR of 19.76 % from 2020–2027. The primary factors are the surge in demand for increasing agricultural automation due to the diminishing number of skilled labor and swelling affordability of IoT and GPS technologies. Additionally, the increase in automation technology, growth in demand for food and feed, rise in popularity of indoor farming, and weather uncertainties. Also, the growing need for monitoring crop health for yield production and the increasing support of the government for the adoption of modern agricultural techniques will accelerate the global agricultural robot industry in the coming years. Further, the reduced human efforts significantly, which automatically results in the labor cost reduction required in the farming functions, are projected to propelling the agricultural robot market.
Moreover, the high cost of hiring skilled labor and increased pressure on food supply is positively impacting the demand. Also, the increase in population in the urban areas and the suburbs, along with the increased demand for food production, is expected to witness remarkable growth in the agricultural robot industry. Furthermore, the high proliferation in the indoor farming process to effectively manage the yields and another farming process would robust impact the global agricultural robot industry in the analysis period. Additionally, the advent of low-cost IoT devices is enabling companies to offer various agricultural software and analytics services to their customers; these vital factors are expected to trigger the expansion of the agricultural robot industry in the upcoming periods. 
Offering Overview in the Global Agricultural Robots Market
Based on offering, the global agricultural robot market classified into hardware, software, and services. The hardware segment expected to lead the market by 2027 owing to the rising affordability of auto-steering systems and improving GPS accuracy has enabled tractors and other agricultural ground vehicles to operate autonomously. Additionally, the increasing demand for agricultural drones due to their effective utility and high affordability in crop monitoring and spraying application will accelerate the agriculture robot market. 
Type Overview in the Global Agricultural Robots Market
Based on the type, the global agricultural robots market classified into UAVs, milking robots, driverless tractors, automated harvesting systems, and others. The UAVs segment witnessed the largest market share in 2019 and will dominate by 2027. It is owing to the growing application of UAV for pesticide spraying, capturing different videos of harvesting, planting, and scouting fields. 
Application Overview in the Global Agricultural Robots Market
Based on the application, the global agricultural robots market categorized into harvest management, field farming, dairy &amp; livestock management, soil management, irrigation management, pruning management, weather tracking &amp; monitoring, inventory management, and others. The dairy &amp; livestock management segment projected to lead the market by 2027. It is due to milking robots helping extract milk from an animal and increasing the milk yield and reducing workforce costs.  
Farm Produce Overview in the Global Agricultural Robots Market
Based on farm produce, the global agricultural robots market segmented into fruits and vegetables, field crops, livestock, and others. The field crops anticipated to dominate the market by 2027. It is attributable to agriculture robots help in driverless sprayer/ tractor, and sheep shearing purpose and deployed for the horticultural tasks such as weeding, pruning, monitoring, and spraying.
Regional Overview in the Global Agricultural Robots Market
By geography, the global agricultural robots market segmented into North America, Europe, Asia Pacific, South America, and Middle East &amp; Africa. North America held a higher market share in 2019 and will continue its dominance by 2027. It is attributable to the high adaptability of the consumers for the new technology, government regulatory policy for encouraging commercial use of drones, growing venture capitals, and the rising industrialization of the agriculture sector.
Global Agricultural robots Market: Competitive Landscape
Companies such as Deere &amp; Company, Trimble, AGCO Corporation, AgJunction, DJI, Boumatic, Lely, DeLaval, Topon, AgEagle Aerial Systems, YANMAR CO., Deepfield Robotics, ecoRoborix, Harvest Automation, Naïo Technologies, ROBOTICS PLUS, CNH INDUSTRIAL N.V., KUBOTA Corporation, HARVEST CROO, Autonomous Tractor Corporation, Abundant Robotics, Clearpath Robotics, Iron Ox, CLAAS KGaA mbH and Ag Leader Technology are the key players in the global agricultural robots market. </t>
  </si>
  <si>
    <t xml:space="preserve">Global Agricultural Robots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4.9.	Impact Of Covid-19 On Agricultural Robots
5.	Global Agricultural Robots Market Overview
5.1.	Market Size &amp; Forecast, 2016-2027
5.1.1.	Demand
5.1.1.1.	By Value (USD Million)
5.2.	Market Share &amp; Forecast, 2016-2027
5.2.1.	By Offering
5.2.1.1.	Hardware
5.2.1.2.	Software
5.2.1.3.	Services
5.2.2.	 By Type
5.2.2.1.	UAVs
5.2.2.2.	Milking Robots
5.2.2.3.	Driverless Tractors
5.2.2.4.	Automated Harvesting Systems
5.2.2.5.	Others
5.2.3.	 By Farming Environment
5.2.3.1.	Outdoor
5.2.3.2.	Indoor
5.2.4.	By Application
5.2.4.1.	Harvest Management
5.2.4.2.	Field Farming
5.2.4.3.	Dairy &amp; Livestock Management
5.2.4.4.	Soil Management
5.2.4.5.	Irrigation Management
5.2.4.6.	Pruning Management
5.2.4.7.	Weather Tracking &amp; Monitoring
5.2.4.8.	Inventory Management
5.2.4.9.	Others
5.2.5.	By Farm Produce
5.2.5.1.	Fruits and Vegetables
5.2.5.2.	Field Crops
5.2.5.3.	Livestock
5.2.5.4.	Others
5.2.6.	 By Region
5.2.6.1.	North America
5.2.6.2.	Europe
5.2.6.3.	Asia Pacific
5.2.6.4.	South America 
5.2.6.5.	Middle East &amp; Africa 
6.	North America Agricultural Robots Market Overview
6.1.	North America Agricultural Robots Market Size &amp; Forecast, 2016-2027
6.1.1.	Demand
6.1.1.1.	By Value (USD Million)
6.2.	North America Agricultural Robots Market Share &amp; Forecast, 2016-2027
6.2.1.	By Offering
6.2.1.1.	Hardware
6.2.1.2.	Software
6.2.1.3.	Services
6.2.2.	 By Type
6.2.2.1.	UAVs
6.2.2.2.	Milking Robots
6.2.2.3.	Driverless Tractors
6.2.2.4.	Automated Harvesting Systems
6.2.2.5.	Others
6.2.3.	 By Farming Environment
6.2.3.1.	Outdoor
6.2.3.2.	Indoor
6.2.4.	By Application
6.2.4.1.	Harvest Management
6.2.4.2.	Field Farming
6.2.4.3.	Dairy &amp; Livestock Management
6.2.4.4.	Soil Management
6.2.4.5.	Irrigation Management
6.2.4.6.	Pruning Management
6.2.4.7.	Weather Tracking &amp; Monitoring
6.2.4.8.	Inventory Management
6.2.4.9.	Others
6.2.5.	By Farm Produce
6.2.5.1.	Fruits and Vegetables
6.2.5.2.	Field Crops
6.2.5.3.	Livestock
6.2.5.4.	Others
6.2.6.	By Country
6.2.6.1.	US
6.2.6.2.	Canada
6.2.6.3.	Mexico
6.2.7.	Company Market Share (Top 3-5)
6.2.8.	Economic Impact Study on North America Agricultural Robots Market 
7.	Europe Agricultural Robots Market Overview
7.1.	Europe Agricultural Robots Market Size &amp; Forecast, 2016-2027
7.1.1.	Demand
7.1.1.1.	By Value (USD Million)
7.2.	Europe Agricultural Robots Market Share &amp; Forecast, 2016-2027
7.2.1.	By Offering
7.2.1.1.	Hardware
7.2.1.2.	Software
7.2.1.3.	Services
7.2.2.	 By Type
7.2.2.1.	UAVs
7.2.2.2.	Milking Robots
7.2.2.3.	Driverless Tractors
7.2.2.4.	Automated Harvesting Systems
7.2.2.5.	Others
7.2.3.	 By Farming Environment
7.2.3.1.	Outdoor
7.2.3.2.	Indoor
7.2.4.	By Application
7.2.4.1.	Harvest Management
7.2.4.2.	Field Farming
7.2.4.3.	Dairy &amp; Livestock Management
7.2.4.4.	Soil Management
7.2.4.5.	Irrigation Management
7.2.4.6.	Pruning Management
7.2.4.7.	Weather Tracking &amp; Monitoring
7.2.4.8.	Inventory Management
7.2.4.9.	Others
7.2.5.	By Farm Produce
7.2.5.1.	Fruits and Vegetables
7.2.5.2.	Field Crops
7.2.5.3.	Livestock
7.2.5.4.	Others
7.2.6.	By Country
7.2.6.1.	Germany
7.2.6.2.	UK
7.2.6.3.	France
7.2.6.4.	Italy
7.2.6.5.	Rest of Europe
7.2.7.	Company Market Share (Top 3-5)
7.2.8.	Economic Impact Study on Europe Agricultural Robots Market 
8.	Asia Pacific Agricultural Robots Market Overview
8.1.	Asia Pacific Agricultural Robots Market Size &amp; Forecast, 2016-2027
8.1.1.	Demand
8.1.1.1.	By Value (USD Million)
8.2.	Asia Pacific Agricultural Robots Market Share &amp; Forecast, 2016-2027
8.2.1.	By Offering
8.2.1.1.	Hardware
8.2.1.2.	Software
8.2.1.3.	Services
8.2.2.	 By Type
8.2.2.1.	UAVs
8.2.2.2.	Milking Robots
8.2.2.3.	Driverless Tractors
8.2.2.4.	Automated Harvesting Systems
8.2.2.5.	Others
8.2.3.	 By Farming Environment
8.2.3.1.	Outdoor
8.2.3.2.	Indoor
8.2.4.	By Application
8.2.4.1.	Harvest Management
8.2.4.2.	Field Farming
8.2.4.3.	Dairy &amp; Livestock Management
8.2.4.4.	Soil Management
8.2.4.5.	Irrigation Management
8.2.4.6.	Pruning Management
8.2.4.7.	Weather Tracking &amp; Monitoring
8.2.4.8.	Inventory Management
8.2.4.9.	Others
8.2.5.	By Farm Produce
8.2.5.1.	Fruits and Vegetables
8.2.5.2.	Field Crops
8.2.5.3.	Livestock
8.2.5.4.	Others
8.2.6.	By Country
8.2.6.1.	China
8.2.6.2.	India
8.2.6.3.	Japan
8.2.6.4.	Australia
8.2.6.5.	Rest of Asia Pacific
8.2.7.	Company Market Share (Top 3-5)
8.2.8.	Economic Impact Study on Asia Pacific Agricultural Robots Market 
9.	South America Agricultural Robots Market Overview
9.1.	South America Agricultural Robots Market Size &amp; Forecast, 2016-2027
9.1.1.	Demand
9.1.1.1.	By Value (USD Million)
9.2.	South America Agricultural Robots Market Share &amp; Forecast, 2016-2027
9.2.1.	By Offering
9.2.1.1.	Hardware
9.2.1.2.	Software
9.2.1.3.	Services
9.2.2.	 By Type
9.2.2.1.	UAVs
9.2.2.2.	Milking Robots
9.2.2.3.	Driverless Tractors
9.2.2.4.	Automated Harvesting Systems
9.2.2.5.	Others
9.2.3.	 By Farming Environment
9.2.3.1.	Outdoor
9.2.3.2.	Indoor
9.2.4.	By Application
9.2.4.1.	Harvest Management
9.2.4.2.	Field Farming
9.2.4.3.	Dairy &amp; Livestock Management
9.2.4.4.	Soil Management
9.2.4.5.	Irrigation Management
9.2.4.6.	Pruning Management
9.2.4.7.	Weather Tracking &amp; Monitoring
9.2.4.8.	Inventory Management
9.2.4.9.	Others
9.2.5.	By Farm Produce
9.2.5.1.	Fruits and Vegetables
9.2.5.2.	Field Crops
9.2.5.3.	Livestock
9.2.5.4.	Others
9.2.6.	By Country
9.2.6.1.	Brazil
9.2.6.2.	Argentina
9.2.6.3.	Rest of South America
9.2.7.	Company Market Share (Top 3-5)
9.2.8.	Economic Impact Study on South America Agricultural Robots Market
10.	Middle East &amp; Africa Agricultural Robots Market Overview
10.1.	Middle East &amp; Africa Agricultural Robots Market Size &amp; Forecast, 2016-2027
10.1.1.	Demand
10.1.1.1.	By Value (USD Million)
10.2.	Middle East &amp; Africa Agricultural Robots Market Share &amp; Forecast, 2016-2027
10.2.1.	By Offering
10.2.1.1.	Hardware
10.2.1.2.	Software
10.2.1.3.	Services
10.2.2.	 By Type
10.2.2.1.	UAVs
10.2.2.2.	Milking Robots
10.2.2.3.	Driverless Tractors
10.2.2.4.	Automated Harvesting Systems
10.2.2.5.	Others
10.2.3.	 By Farming Environment
10.2.3.1.	Outdoor
10.2.3.2.	Indoor
10.2.4.	By Application
10.2.4.1.	Harvest Management
10.2.4.2.	Field Farming
10.2.4.3.	Dairy &amp; Livestock Management
10.2.4.4.	Soil Management
10.2.4.5.	Irrigation Management
10.2.4.6.	Pruning Management
10.2.4.7.	Weather Tracking &amp; Monitoring
10.2.4.8.	Inventory Management
10.2.4.9.	Others
10.2.5.	By Farm Produce
10.2.5.1.	Fruits and Vegetables
10.2.5.2.	Field Crops
10.2.5.3.	Livestock
10.2.5.4.	Others
10.2.6.	By Country
10.2.6.1.	Saudi Arabia
10.2.6.2.	UAE
10.2.6.3.	South Africa
10.2.6.4.	Rest of Middle East &amp; Africa
10.2.7.	Company Market Share (Top 3-5)
10.2.8.	Economic Impact Study on Middle East &amp; Africa Agricultural Robots Market
11.	Competitor Analysis
11.1.	Company Description
11.2.	Financial Analysis
11.3.	Key Products
11.4.	Key Management Personnel 
11.5.	Contact Address
11.6.	SWOT Analysis
11.7.	Company Profile
11.7.1.	Deere &amp; Company
11.7.2.	Trimble
11.7.3.	AGCO Corporation
11.7.4.	AgJunction
11.7.5.	DJI
11.7.6.	Boumatic
11.7.7.	Lely
11.7.8.	DeLaval
11.7.9.	Topon
11.7.10.	AgEagle Aerial Systems
11.7.11.	YANMAR CO.
11.7.12.	Deepfield Robotics
11.7.13.	ecoRoborix
11.7.14.	Harvest Automation
11.7.15.	Naïo Technologies
11.7.16.	ROBOTICS PLUS
11.7.17.	 CNH INDUSTRIAL N.V.
11.7.18.	KUBOTA Corporation
11.7.19.	HARVEST CROO
11.7.20.	Autonomous Tractor Corporation,
11.7.21.	Other Prominent Players
</t>
  </si>
  <si>
    <t>Global Agricultural Robots Market Global Forecast</t>
  </si>
  <si>
    <t>Global Smart Agriculture Market by Offering (Hardware (GPS, Drones, Sensors, RFID, LED Grow Lights), Software (Cloud Based, On-premises and AI-as-a-Service) and Service), by Agriculture Type (Precision Farming, Livestock Monitoring, , Precision Aquaculture, Smart Greenhouse, Precision Forestry and Others)</t>
  </si>
  <si>
    <t>Smart Agriculture Market, Smart Agriculture Market size</t>
  </si>
  <si>
    <t xml:space="preserve">The global smart agriculture market is projected to drive due to the rising food supply system's rising pressure due to the rapidly growing population and the surging use of modern technologies in agriculture
The global smart agriculture market size was valued at USD 12.62 billion in 2019 and expected to generate USD 26.6 billion by 2027, with a CAGR of over 8.95%, during the forecast period, 2020-2027. It is primarily attributed to in an attempt to sustain profits; farmers are increasingly adopting smarter and efficient agriculture technologies to deliver high-quality products to the smart agriculture market in sufficient quantities. Further, the growing support by governments to choose expensive IoT devices, and infrastructure will spur the global smart agriculture industry in the future periods. Additionally, the rising demand for modernization and the swelling environmental issues associated with colossal water usage in the sector is strengthening the market growth. Also, the surge in demand for food worldwide, the growth in need of livestock health and performance monitoring, and growing support of the government in the adoption of modern agriculture techniques will accelerate the market expansion of smart agriculture.
Moreover, the growing focus on disease detection and livestock monitoring to enhance the efficiency of farming are the vital factors likely to increase market growth in the upcoming period. Also, in the planting and aquaculture production operations, get rid of human dependence, build an agricultural production automation system and platform that integrates environmental, physiological monitoring, crop model analysis, and precise adjustment. Furthermore, the surge in demand for agriculture products, coupled with the upsurge in the population and the swelling government support for the adoption of modern agriculture techniques, will trigger the global smart agriculture market share in the coming years.
Offering Overview in the Global Smart agriculture Market
Based on the offering, the global smart agriculture market classified into Hardware (GPS, Drones, Sensors, RFID, LED Grow Lights), Software (Cloud Based, On-premises, and AI-as-a-Service) and Service. The hardware will be the fastest-growing segment in the forecast period. It is attributable to the surge in demand for automation systems in the milk industry to improve milk quality and animal welfare and reduce labor costs and improve productivity.
Agriculture Type Overview in the Global Smart Agriculture Market
Based on the agriculture type, the global smart agriculture market segregated into precision farming, livestock monitoring, precision aquaculture, smart greenhouse, precision forestry, and others. Precision farming held for the highest revenue in 2019. It is due to GPS-based guidance technology allows growers to reduce overlapping of equipment and tractor passes, thereby saving fuel, labor, time, and soil compaction. Additionally, precision farming enables farmers to gather relevant information by analyzing the real-time data about the conditions of the soil, crops, and local weather predictions and provide actionable insights to farmers with directions about the soil management, crop rotation, etc.
Application Overview in the Global Smart agriculture Market
Based on the application, the global smart agriculture market segmented into precision farming applications, livestock monitoring applications, and smart greenhouse applications. The precision farming applications segment accounted for a larger market share in 2019 and projected to lead the market by 2027. Due to the surge in demand for weather monitoring and forecasting in water scarcity and growing environmental consciousness, need for modifying agricultural management practices for the conservation of natural resources such as soil, air, and water.
Regional Overview in the Global Smart agriculture Market
By geography, the global smart agriculture market segmented into North America, Europe, Asia Pacific, South America, and Middle East &amp; Africa. North America accounted for maximum revenue share in 2019 due to the increasing investments by governments for enhancing the crop yield, swelling awareness about the quality of crops, and the growing concern for water conservation to improve the applications for smart irrigation.
Global Smart agriculture Market: Competitive Landscape
Companies such as Deere &amp; Company, Trimble, Inc., Topcon Positioning Systems, DeLaval, Heliospectra, Antelliq, Afimilk Ltd., AKVA group, InnovaSea Systems, LumiGrow, AG Leader Technology, Raven Industries, AgJunction, The Climate Corporation, Nedap NV, BouMatic, Fancom BV, Aquabyte, Steinsvik, VEMCO, Nexus Corporation, and Certhon are the key players in the global smart agriculture market.  </t>
  </si>
  <si>
    <t xml:space="preserve">Global Smart Agriculture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5.	Global Smart Agriculture Market Overview
5.1.	Market Size &amp; Forecast, 2016-2027
5.1.1.	Demand
5.1.1.1.	By Value (USD Million)
5.2.	Market Share &amp; Forecast, 2016-2027
5.2.1.	By Offering
5.2.1.1.	Hardware 
5.2.1.2.	Software 
5.2.1.3.	Service
5.2.2.	 By Agriculture Type 
5.2.2.1.	Precision Farming
5.2.2.2.	Livestock Monitoring
5.2.2.3.	Precision Aquaculture
5.2.2.4.	Smart Greenhouse
5.2.2.5.	Precision Forestry
5.2.2.6.	Others 
5.2.3.	 By Application 
5.2.3.1.	Precision Farming Application
5.2.3.1.1.	Irrigation Management
5.2.3.1.2.	Yield Monitoring
5.2.3.1.3.	Crop Scouting
5.2.3.1.4.	Field Mapping
5.2.3.1.5.	Weather Tracking &amp; Forecasting
5.2.3.1.6.	Inventory Management
5.2.3.1.7.	Others
5.2.3.2.	Livestock Monitoring Application
5.2.3.2.1.	Harvesting
5.2.3.2.2.	Breeding Management
5.2.3.2.3.	Feeding Management
5.2.3.2.4.	Animal Comfort Management
5.2.3.2.5.	Others.
5.2.3.3.	Smart Greenhouse Application 
5.2.3.3.1.	Water &amp; fertilizer management
5.2.3.3.2.	HVAC management
5.2.3.3.3.	Yield monitoring
5.2.3.3.4.	Others
5.2.4.	By Region
5.2.4.1.	North America
5.2.4.2.	Europe
5.2.4.3.	Asia Pacific
5.2.4.4.	South America 
5.2.4.5.	Middle East &amp; Africa 
6.	North America Smart Agriculture Market Overview
6.1.	North America Smart Agriculture Market Size &amp; Forecast, 2016-2027
6.1.1.	Demand
6.1.1.1.	By Value (USD Million)
6.2.	North America Smart Agriculture Market Share &amp; Forecast, 2016-2027
6.2.1.	By Offering
6.2.1.1.	Hardware 
6.2.1.2.	Software 
6.2.1.3.	Service
6.2.2.	 By Agriculture Type 
6.2.2.1.	Precision Farming
6.2.2.2.	Livestock Monitoring
6.2.2.3.	Precision Aquaculture
6.2.2.4.	Smart Greenhouse
6.2.2.5.	Precision Forestry
6.2.2.6.	Others 
6.2.3.	 By Application 
6.2.3.1.	Precision Farming Application
6.2.3.1.1.	Irrigation Management
6.2.3.1.2.	Yield Monitoring
6.2.3.1.3.	Crop Scouting
6.2.3.1.4.	Field Mapping
6.2.3.1.5.	Weather Tracking &amp; Forecasting
6.2.3.1.6.	Inventory Management
6.2.3.1.7.	Others
6.2.3.2.	Livestock Monitoring Application
6.2.3.2.1.	Harvesting
6.2.3.2.2.	Breeding Management
6.2.3.2.3.	Feeding Management
6.2.3.2.4.	Animal Comfort Management
6.2.3.2.5.	Others.
6.2.3.3.	Smart Greenhouse Application 
6.2.3.3.1.	Water &amp; fertilizer management
6.2.3.3.2.	HVAC management
6.2.3.3.3.	Yield monitoring
6.2.3.3.4.	Others
6.2.4.	By Country
6.2.4.1.	US
6.2.4.2.	Canada
6.2.4.3.	Mexico
6.2.5.	Manufacturer &amp; Distributor List (Top 5)
6.2.6.	Company Market Share (Top 3-5)
6.2.7.	Economic Impact Study on North America Smart Agriculture Market 
7.	Europe Smart Agriculture Market Overview
7.1.	Europe Smart Agriculture Market Size &amp; Forecast, 2016-2027
7.1.1.	Demand
7.1.1.1.	By Value (USD Million)
7.2.	Europe Smart Agriculture Market Share &amp; Forecast, 2016-2027
7.2.1.	By Offering
7.2.1.1.	Hardware 
7.2.1.2.	Software 
7.2.1.3.	Service
7.2.2.	 By Agriculture Type 
7.2.2.1.	Precision Farming
7.2.2.2.	Livestock Monitoring
7.2.2.3.	Precision Aquaculture
7.2.2.4.	Smart Greenhouse
7.2.2.5.	Precision Forestry
7.2.2.6.	Others 
7.2.3.	 By Application 
7.2.3.1.	Precision Farming Application
7.2.3.1.1.	Irrigation Management
7.2.3.1.2.	Yield Monitoring
7.2.3.1.3.	Crop Scouting
7.2.3.1.4.	Field Mapping
7.2.3.1.5.	Weather Tracking &amp; Forecasting
7.2.3.1.6.	Inventory Management
7.2.3.1.7.	Others
7.2.3.2.	Livestock Monitoring Application
7.2.3.2.1.	Harvesting
7.2.3.2.2.	Breeding Management
7.2.3.2.3.	Feeding Management
7.2.3.2.4.	Animal Comfort Management
7.2.3.2.5.	Others.
7.2.3.3.	Smart Greenhouse Application 
7.2.3.3.1.	Water &amp; fertilizer management
7.2.3.3.2.	HVAC management
7.2.3.3.3.	Yield monitoring
7.2.3.3.4.	Others
7.2.4.	By Country
7.2.4.1.	Germany
7.2.4.2.	UK
7.2.4.3.	France
7.2.4.4.	Italy
7.2.4.5.	Rest of Europe
7.2.5.	Manufacturer &amp; Distributor List (Top 5)
7.2.6.	Company Market Share (Top 3-5)
7.2.7.	Economic Impact Study on Europe Smart Agriculture Market 
8.	Asia Pacific Smart Agriculture Market Overview
8.1.	Asia Pacific Smart Agriculture Market Size &amp; Forecast, 2016-2027
8.1.1.	Demand
8.1.1.1.	By Value (USD Million)
8.2.	Asia Pacific Smart Agriculture Market Share &amp; Forecast, 2016-2027
8.2.1.	By Offering
8.2.1.1.	Hardware 
8.2.1.2.	Software 
8.2.1.3.	Service
8.2.2.	 By Agriculture Type 
8.2.2.1.	Precision Farming
8.2.2.2.	Livestock Monitoring
8.2.2.3.	Precision Aquaculture
8.2.2.4.	Smart Greenhouse
8.2.2.5.	Precision Forestry
8.2.2.6.	Others 
8.2.3.	 By Application 
8.2.3.1.	Precision Farming Application
8.2.3.1.1.	Irrigation Management
8.2.3.1.2.	Yield Monitoring
8.2.3.1.3.	Crop Scouting
8.2.3.1.4.	Field Mapping
8.2.3.1.5.	Weather Tracking &amp; Forecasting
8.2.3.1.6.	Inventory Management
8.2.3.1.7.	Others
8.2.3.2.	Livestock Monitoring Application
8.2.3.2.1.	Harvesting
8.2.3.2.2.	Breeding Management
8.2.3.2.3.	Feeding Management
8.2.3.2.4.	Animal Comfort Management
8.2.3.2.5.	Others.
8.2.3.3.	Smart Greenhouse Application 
8.2.3.3.1.	Water &amp; fertilizer management
8.2.3.3.2.	HVAC management
8.2.3.3.3.	Yield monitoring
8.2.3.3.4.	Others
8.2.4.	By Country
8.2.4.1.	China
8.2.4.2.	India
8.2.4.3.	Japan
8.2.4.4.	Australia
8.2.4.5.	Rest of Asia Pacific
8.2.5.	Manufacturer &amp; Distributor List (Top 5)
8.2.6.	Company Market Share (Top 3-5)
8.2.7.	Economic Impact Study on Asia Pacific Smart Agriculture Market 
9.	South America Smart Agriculture Market Overview
9.1.	South America Smart Agriculture Market Size &amp; Forecast, 2016-2027
9.1.1.	Demand
9.1.1.1.	By Value (USD Million)
9.2.	South America Smart Agriculture Market Share &amp; Forecast, 2016-2027
9.2.1.	By Offering
9.2.1.1.	Hardware 
9.2.1.2.	Software 
9.2.1.3.	Service
9.2.2.	 By Agriculture Type 
9.2.2.1.	Precision Farming
9.2.2.2.	Livestock Monitoring
9.2.2.3.	Precision Aquaculture
9.2.2.4.	Smart Greenhouse
9.2.2.5.	Precision Forestry
9.2.2.6.	Others 
9.2.3.	 By Application 
9.2.3.1.	Precision Farming Application
9.2.3.1.1.	Irrigation Management
9.2.3.1.2.	Yield Monitoring
9.2.3.1.3.	Crop Scouting
9.2.3.1.4.	Field Mapping
9.2.3.1.5.	Weather Tracking &amp; Forecasting
9.2.3.1.6.	Inventory Management
9.2.3.1.7.	Others
9.2.3.2.	Livestock Monitoring Application
9.2.3.2.1.	Harvesting
9.2.3.2.2.	Breeding Management
9.2.3.2.3.	Feeding Management
9.2.3.2.4.	Animal Comfort Management
9.2.3.2.5.	Others.
9.2.3.3.	Smart Greenhouse Application 
9.2.3.3.1.	Water &amp; fertilizer management
9.2.3.3.2.	HVAC management
9.2.3.3.3.	Yield monitoring
9.2.3.3.4.	Others
9.2.4.	By Country
9.2.4.1.	Brazil
9.2.4.2.	Argentina
9.2.4.3.	Rest of South America
9.2.5.	Price-Point Analysis
9.2.6.	Manufacturer &amp; Distributor List (Top 5)
9.2.7.	Company Market Share (Top 3-5)
9.2.8.	Economic Impact Study on South America Smart Agriculture Market
10.	Middle East &amp; Africa Smart Agriculture Market Overview
10.1.	Middle East &amp; Africa Smart Agriculture Market Size &amp; Forecast, 2016-2027
10.1.1.	Demand
10.1.1.1.	By Value (USD Million)
10.2.	Middle East &amp; Africa Smart Agriculture Market Share &amp; Forecast, 2016-2027
10.2.1.	By Offering
10.2.1.1.	Hardware 
10.2.1.2.	Software 
10.2.1.3.	Service
10.2.2.	 By Agriculture Type 
10.2.2.1.	Precision Farming
10.2.2.2.	Livestock Monitoring
10.2.2.3.	Precision Aquaculture
10.2.2.4.	Smart Greenhouse
10.2.2.5.	Precision Forestry
10.2.2.6.	Others 
10.2.3.	 By Application 
10.2.3.1.	Precision Farming Application
10.2.3.1.1.	Irrigation Management
10.2.3.1.2.	Yield Monitoring
10.2.3.1.3.	Crop Scouting
10.2.3.1.4.	Field Mapping
10.2.3.1.5.	Weather Tracking &amp; Forecasting
10.2.3.1.6.	Inventory Management
10.2.3.1.7.	Others
10.2.3.2.	Livestock Monitoring Application
10.2.3.2.1.	Harvesting
10.2.3.2.2.	Breeding Management
10.2.3.2.3.	Feeding Management
10.2.3.2.4.	Animal Comfort Management
10.2.3.2.5.	Others.
10.2.3.3.	Smart Greenhouse Application 
10.2.3.3.1.	Water &amp; fertilizer management
10.2.3.3.2.	HVAC management
10.2.3.3.3.	Yield monitoring
10.2.3.3.4.	Others
10.2.4.	By Country
10.2.4.1.	Saudi Arabia
10.2.4.2.	UAE
10.2.4.3.	South Africa
10.2.4.4.	Rest of Middle East &amp; Africa
10.2.5.	Manufacturer &amp; Distributor List (Top 5)
10.2.6.	Company Market Share (Top 3-5)
10.2.7.	Economic Impact Study on Middle East &amp; Africa Smart Agriculture Market
11.	Competitor Analysis
11.1.	Company Description
11.2.	Financial Analysis
11.3.	Key Products
11.4.	Key Management Personnel 
11.5.	Contact Address
11.6.	SWOT Analysis
11.7.	Company Profile
11.7.1.	Deere &amp; Company
11.7.2.	Trimble, Inc.
11.7.3.	Topcon Positioning Systems
11.7.4.	DeLaval
11.7.5.	Heliospectra
11.7.6.	Antelliq
11.7.7.	Afimilk Ltd.
11.7.8.	AKVA group
11.7.9.	InnovaSea Systems
11.7.10.	LumiGrow
11.7.11.	AG Leader Technology
11.7.12.	Raven Industries
11.7.13.	AgJunction
11.7.14.	The Climate Corporation
11.7.15.	Nedap NV
11.7.16.	BouMatic
11.7.17.	Fancom BV
11.7.18.	Aquabyte
11.7.19.	Other Prominent Players
</t>
  </si>
  <si>
    <t>Global Smart Agriculture Market Global Forecast</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</si>
</sst>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4" applyFont="1" applyFill="1" applyBorder="1" applyAlignment="1">
      <alignment horizontal="left"/>
    </xf>
    <xf numFmtId="0" fontId="5" fillId="0" borderId="0" xfId="0" applyFont="1" applyFill="1" applyBorder="1" applyAlignment="1">
      <alignment wrapText="1"/>
    </xf>
    <xf numFmtId="0" fontId="4" fillId="0" borderId="0" xfId="0" applyFont="1" applyFill="1" applyBorder="1" applyAlignment="1">
      <alignment horizontal="center"/>
    </xf>
    <xf numFmtId="0" fontId="5" fillId="0" borderId="0" xfId="0" applyFont="1" applyBorder="1" applyAlignment="1">
      <alignment vertical="top" wrapText="1"/>
    </xf>
    <xf numFmtId="0" fontId="5" fillId="0" borderId="0" xfId="4" applyFont="1" applyBorder="1" applyAlignment="1">
      <alignment horizontal="center" wrapText="1"/>
    </xf>
    <xf numFmtId="0" fontId="5" fillId="0" borderId="0" xfId="4" applyFont="1" applyBorder="1" applyAlignment="1">
      <alignment vertical="top" wrapText="1"/>
    </xf>
    <xf numFmtId="0" fontId="8" fillId="0" borderId="0" xfId="0" applyFont="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19"/>
  <sheetViews>
    <sheetView tabSelected="1" topLeftCell="A3" zoomScale="140" zoomScaleNormal="140" workbookViewId="0">
      <selection activeCell="A2" sqref="A2:XFD19"/>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27</v>
      </c>
      <c r="S1" s="1" t="s">
        <v>23</v>
      </c>
      <c r="T1" s="1" t="s">
        <v>28</v>
      </c>
      <c r="U1" s="17" t="s">
        <v>24</v>
      </c>
      <c r="V1" s="1" t="s">
        <v>25</v>
      </c>
      <c r="W1" s="17" t="s">
        <v>24</v>
      </c>
      <c r="X1" s="17" t="s">
        <v>24</v>
      </c>
      <c r="Y1" s="1" t="s">
        <v>26</v>
      </c>
      <c r="Z1" s="1" t="s">
        <v>17</v>
      </c>
      <c r="AA1" s="1" t="s">
        <v>18</v>
      </c>
      <c r="AB1" s="1" t="s">
        <v>19</v>
      </c>
      <c r="AC1" s="1" t="s">
        <v>20</v>
      </c>
      <c r="AD1" s="1" t="s">
        <v>21</v>
      </c>
      <c r="AE1" s="1" t="s">
        <v>22</v>
      </c>
    </row>
    <row r="2" spans="1:31" s="31" customFormat="1" ht="15" customHeight="1">
      <c r="A2" s="39">
        <v>1204</v>
      </c>
      <c r="B2" s="40" t="s">
        <v>29</v>
      </c>
      <c r="C2" s="4" t="s">
        <v>30</v>
      </c>
      <c r="E2" s="32">
        <v>193</v>
      </c>
      <c r="F2" s="25" t="s">
        <v>31</v>
      </c>
      <c r="G2" s="39">
        <v>250</v>
      </c>
      <c r="H2" s="4" t="s">
        <v>32</v>
      </c>
      <c r="I2" s="40" t="s">
        <v>33</v>
      </c>
      <c r="J2" s="9"/>
      <c r="K2" s="9"/>
      <c r="M2" s="40" t="s">
        <v>34</v>
      </c>
      <c r="N2" s="34">
        <v>230</v>
      </c>
      <c r="R2" s="5">
        <v>4950</v>
      </c>
      <c r="T2" s="5">
        <v>6450</v>
      </c>
      <c r="U2" s="5"/>
      <c r="V2" s="36"/>
      <c r="AA2" s="41" t="s">
        <v>35</v>
      </c>
    </row>
    <row r="3" spans="1:31" s="31" customFormat="1" ht="15" customHeight="1">
      <c r="A3" s="28">
        <v>1200</v>
      </c>
      <c r="B3" s="33" t="s">
        <v>36</v>
      </c>
      <c r="C3" s="38" t="s">
        <v>37</v>
      </c>
      <c r="E3" s="32">
        <v>193</v>
      </c>
      <c r="F3" s="25" t="s">
        <v>31</v>
      </c>
      <c r="G3" s="28">
        <v>250</v>
      </c>
      <c r="H3" s="38" t="s">
        <v>38</v>
      </c>
      <c r="I3" s="33" t="s">
        <v>39</v>
      </c>
      <c r="J3" s="29"/>
      <c r="K3" s="29"/>
      <c r="M3" s="33" t="s">
        <v>40</v>
      </c>
      <c r="N3" s="34">
        <v>230</v>
      </c>
      <c r="R3" s="35">
        <v>4950</v>
      </c>
      <c r="T3" s="5">
        <v>6450</v>
      </c>
      <c r="U3" s="5"/>
      <c r="V3" s="36"/>
      <c r="AA3" s="41" t="s">
        <v>35</v>
      </c>
    </row>
    <row r="4" spans="1:31" s="31" customFormat="1" ht="15" customHeight="1">
      <c r="A4" s="28">
        <v>1204</v>
      </c>
      <c r="B4" s="33" t="s">
        <v>41</v>
      </c>
      <c r="C4" s="38" t="s">
        <v>42</v>
      </c>
      <c r="E4" s="32">
        <v>193</v>
      </c>
      <c r="F4" s="25" t="s">
        <v>31</v>
      </c>
      <c r="G4" s="28">
        <v>250</v>
      </c>
      <c r="H4" s="38" t="s">
        <v>43</v>
      </c>
      <c r="I4" s="33" t="s">
        <v>44</v>
      </c>
      <c r="J4" s="29"/>
      <c r="K4" s="29"/>
      <c r="M4" s="33" t="s">
        <v>45</v>
      </c>
      <c r="N4" s="34">
        <v>230</v>
      </c>
      <c r="R4" s="35">
        <v>4950</v>
      </c>
      <c r="T4" s="5">
        <v>6450</v>
      </c>
      <c r="U4" s="5"/>
      <c r="V4" s="36"/>
      <c r="AA4" s="41" t="s">
        <v>35</v>
      </c>
    </row>
    <row r="5" spans="1:31" s="31" customFormat="1" ht="15" customHeight="1">
      <c r="A5" s="28">
        <v>1228</v>
      </c>
      <c r="B5" s="33" t="s">
        <v>47</v>
      </c>
      <c r="C5" s="38" t="s">
        <v>48</v>
      </c>
      <c r="E5" s="32">
        <v>193</v>
      </c>
      <c r="F5" s="25" t="s">
        <v>46</v>
      </c>
      <c r="G5" s="28">
        <v>250</v>
      </c>
      <c r="H5" s="38" t="s">
        <v>49</v>
      </c>
      <c r="I5" s="42" t="s">
        <v>50</v>
      </c>
      <c r="J5" s="29"/>
      <c r="K5" s="29"/>
      <c r="M5" s="33" t="s">
        <v>51</v>
      </c>
      <c r="N5" s="34">
        <v>230</v>
      </c>
      <c r="R5" s="35">
        <v>4950</v>
      </c>
      <c r="T5" s="5">
        <v>6450</v>
      </c>
      <c r="U5" s="5"/>
      <c r="V5" s="36"/>
      <c r="AA5" s="41" t="s">
        <v>35</v>
      </c>
    </row>
    <row r="6" spans="1:31" s="31" customFormat="1" ht="15" customHeight="1">
      <c r="A6" s="28">
        <v>1200</v>
      </c>
      <c r="B6" s="33" t="s">
        <v>52</v>
      </c>
      <c r="C6" s="38" t="s">
        <v>53</v>
      </c>
      <c r="E6" s="32">
        <v>193</v>
      </c>
      <c r="F6" s="25" t="s">
        <v>54</v>
      </c>
      <c r="G6" s="28">
        <v>250</v>
      </c>
      <c r="H6" s="38" t="s">
        <v>55</v>
      </c>
      <c r="I6" s="33" t="s">
        <v>56</v>
      </c>
      <c r="J6" s="29"/>
      <c r="K6" s="29"/>
      <c r="M6" s="33" t="s">
        <v>57</v>
      </c>
      <c r="N6" s="34">
        <v>230</v>
      </c>
      <c r="R6" s="35">
        <v>4950</v>
      </c>
      <c r="T6" s="5">
        <v>6450</v>
      </c>
      <c r="U6" s="5"/>
      <c r="V6" s="36"/>
      <c r="AA6" s="41" t="s">
        <v>35</v>
      </c>
    </row>
    <row r="7" spans="1:31" s="31" customFormat="1" ht="15" customHeight="1">
      <c r="A7" s="28">
        <v>1251</v>
      </c>
      <c r="B7" s="33" t="s">
        <v>58</v>
      </c>
      <c r="C7" s="38" t="s">
        <v>59</v>
      </c>
      <c r="E7" s="32">
        <v>193</v>
      </c>
      <c r="F7" s="25" t="s">
        <v>54</v>
      </c>
      <c r="G7" s="28">
        <v>250</v>
      </c>
      <c r="H7" s="38" t="s">
        <v>60</v>
      </c>
      <c r="I7" s="42" t="s">
        <v>61</v>
      </c>
      <c r="J7" s="29"/>
      <c r="K7" s="29"/>
      <c r="M7" s="33" t="s">
        <v>62</v>
      </c>
      <c r="N7" s="34">
        <v>230</v>
      </c>
      <c r="R7" s="35">
        <v>4950</v>
      </c>
      <c r="T7" s="5">
        <v>6450</v>
      </c>
      <c r="U7" s="5"/>
      <c r="V7" s="36"/>
      <c r="AA7" s="41" t="s">
        <v>35</v>
      </c>
    </row>
    <row r="8" spans="1:31" s="31" customFormat="1" ht="15" customHeight="1">
      <c r="A8" s="28">
        <v>1228</v>
      </c>
      <c r="B8" s="33" t="s">
        <v>63</v>
      </c>
      <c r="C8" s="38" t="s">
        <v>64</v>
      </c>
      <c r="E8" s="32">
        <v>193</v>
      </c>
      <c r="F8" s="25" t="s">
        <v>54</v>
      </c>
      <c r="G8" s="28">
        <v>250</v>
      </c>
      <c r="H8" s="38" t="s">
        <v>65</v>
      </c>
      <c r="I8" s="42" t="s">
        <v>66</v>
      </c>
      <c r="J8" s="29"/>
      <c r="K8" s="29"/>
      <c r="M8" s="33" t="s">
        <v>67</v>
      </c>
      <c r="N8" s="34">
        <v>230</v>
      </c>
      <c r="R8" s="35">
        <v>4950</v>
      </c>
      <c r="T8" s="5">
        <v>6450</v>
      </c>
      <c r="U8" s="5"/>
      <c r="V8" s="36"/>
      <c r="AA8" s="41" t="s">
        <v>35</v>
      </c>
    </row>
    <row r="9" spans="1:31" s="31" customFormat="1" ht="15" customHeight="1">
      <c r="A9" s="28">
        <v>1200</v>
      </c>
      <c r="B9" s="33" t="s">
        <v>68</v>
      </c>
      <c r="C9" s="38" t="s">
        <v>69</v>
      </c>
      <c r="E9" s="32">
        <v>193</v>
      </c>
      <c r="F9" s="25" t="s">
        <v>70</v>
      </c>
      <c r="G9" s="28">
        <v>250</v>
      </c>
      <c r="H9" s="38" t="s">
        <v>71</v>
      </c>
      <c r="I9" s="42" t="s">
        <v>72</v>
      </c>
      <c r="J9" s="29"/>
      <c r="K9" s="29"/>
      <c r="M9" s="33" t="s">
        <v>73</v>
      </c>
      <c r="N9" s="34">
        <v>230</v>
      </c>
      <c r="R9" s="35">
        <v>4950</v>
      </c>
      <c r="T9" s="5">
        <v>6450</v>
      </c>
      <c r="U9" s="5"/>
      <c r="V9" s="36"/>
      <c r="AA9" s="41" t="s">
        <v>35</v>
      </c>
    </row>
    <row r="10" spans="1:31" s="31" customFormat="1" ht="15" customHeight="1">
      <c r="A10" s="28">
        <v>1276</v>
      </c>
      <c r="B10" s="33" t="s">
        <v>74</v>
      </c>
      <c r="C10" s="38" t="s">
        <v>75</v>
      </c>
      <c r="E10" s="32">
        <v>193</v>
      </c>
      <c r="F10" s="25" t="s">
        <v>70</v>
      </c>
      <c r="G10" s="28">
        <v>250</v>
      </c>
      <c r="H10" s="38" t="s">
        <v>76</v>
      </c>
      <c r="I10" s="42" t="s">
        <v>77</v>
      </c>
      <c r="J10" s="29"/>
      <c r="K10" s="29"/>
      <c r="M10" s="33" t="s">
        <v>78</v>
      </c>
      <c r="N10" s="34">
        <v>230</v>
      </c>
      <c r="R10" s="35">
        <v>4950</v>
      </c>
      <c r="T10" s="5">
        <v>6450</v>
      </c>
      <c r="U10" s="5"/>
      <c r="V10" s="36"/>
      <c r="AA10" s="41" t="s">
        <v>35</v>
      </c>
    </row>
    <row r="11" spans="1:31" s="31" customFormat="1" ht="15" customHeight="1">
      <c r="A11" s="28">
        <v>1228</v>
      </c>
      <c r="B11" s="33" t="s">
        <v>79</v>
      </c>
      <c r="C11" s="38" t="s">
        <v>80</v>
      </c>
      <c r="E11" s="32">
        <v>193</v>
      </c>
      <c r="F11" s="25" t="s">
        <v>70</v>
      </c>
      <c r="G11" s="28">
        <v>250</v>
      </c>
      <c r="H11" s="38" t="s">
        <v>81</v>
      </c>
      <c r="I11" s="42" t="s">
        <v>82</v>
      </c>
      <c r="J11" s="29"/>
      <c r="K11" s="29"/>
      <c r="M11" s="33" t="s">
        <v>83</v>
      </c>
      <c r="N11" s="34">
        <v>230</v>
      </c>
      <c r="R11" s="35">
        <v>4950</v>
      </c>
      <c r="T11" s="5">
        <v>6450</v>
      </c>
      <c r="U11" s="5"/>
      <c r="V11" s="36"/>
      <c r="AA11" s="41" t="s">
        <v>35</v>
      </c>
    </row>
    <row r="12" spans="1:31" s="31" customFormat="1" ht="15" customHeight="1">
      <c r="A12" s="28">
        <v>1271</v>
      </c>
      <c r="B12" s="33" t="s">
        <v>84</v>
      </c>
      <c r="C12" s="43" t="s">
        <v>85</v>
      </c>
      <c r="E12" s="32">
        <v>193</v>
      </c>
      <c r="F12" s="25" t="s">
        <v>70</v>
      </c>
      <c r="G12" s="28">
        <v>250</v>
      </c>
      <c r="H12" s="38" t="s">
        <v>86</v>
      </c>
      <c r="I12" s="42" t="s">
        <v>87</v>
      </c>
      <c r="J12" s="29"/>
      <c r="K12" s="29"/>
      <c r="M12" s="33" t="s">
        <v>88</v>
      </c>
      <c r="N12" s="34">
        <v>230</v>
      </c>
      <c r="R12" s="35">
        <v>4950</v>
      </c>
      <c r="T12" s="5">
        <v>6450</v>
      </c>
      <c r="U12" s="5"/>
      <c r="V12" s="36"/>
      <c r="AA12" s="41" t="s">
        <v>35</v>
      </c>
    </row>
    <row r="13" spans="1:31" s="31" customFormat="1" ht="15" customHeight="1">
      <c r="A13" s="28">
        <v>1228</v>
      </c>
      <c r="B13" s="30" t="s">
        <v>89</v>
      </c>
      <c r="C13" s="38" t="s">
        <v>90</v>
      </c>
      <c r="E13" s="32">
        <v>193</v>
      </c>
      <c r="F13" s="25" t="s">
        <v>91</v>
      </c>
      <c r="G13" s="28">
        <v>250</v>
      </c>
      <c r="H13" s="38" t="s">
        <v>92</v>
      </c>
      <c r="I13" s="44" t="s">
        <v>93</v>
      </c>
      <c r="J13" s="30"/>
      <c r="K13" s="30"/>
      <c r="M13" s="30" t="s">
        <v>94</v>
      </c>
      <c r="N13" s="34">
        <v>230</v>
      </c>
      <c r="R13" s="35">
        <v>4950</v>
      </c>
      <c r="T13" s="5">
        <v>6450</v>
      </c>
      <c r="U13" s="5"/>
      <c r="V13" s="36"/>
      <c r="AA13" s="41" t="s">
        <v>35</v>
      </c>
    </row>
    <row r="14" spans="1:31" s="31" customFormat="1" ht="15" customHeight="1">
      <c r="A14" s="28">
        <v>1200</v>
      </c>
      <c r="B14" s="38" t="s">
        <v>95</v>
      </c>
      <c r="C14" s="38" t="s">
        <v>96</v>
      </c>
      <c r="E14" s="32">
        <v>193</v>
      </c>
      <c r="F14" s="25" t="s">
        <v>91</v>
      </c>
      <c r="G14" s="28">
        <v>250</v>
      </c>
      <c r="H14" s="38" t="s">
        <v>97</v>
      </c>
      <c r="I14" s="44" t="s">
        <v>98</v>
      </c>
      <c r="J14" s="30"/>
      <c r="K14" s="30"/>
      <c r="M14" s="38" t="s">
        <v>99</v>
      </c>
      <c r="N14" s="34">
        <v>230</v>
      </c>
      <c r="R14" s="35">
        <v>4950</v>
      </c>
      <c r="T14" s="5">
        <v>6450</v>
      </c>
      <c r="U14" s="5"/>
      <c r="V14" s="36"/>
      <c r="AA14" s="41" t="s">
        <v>35</v>
      </c>
    </row>
    <row r="15" spans="1:31" s="31" customFormat="1" ht="15" customHeight="1">
      <c r="A15" s="28">
        <v>1276</v>
      </c>
      <c r="B15" s="38" t="s">
        <v>100</v>
      </c>
      <c r="C15" s="38" t="s">
        <v>101</v>
      </c>
      <c r="E15" s="32">
        <v>193</v>
      </c>
      <c r="F15" s="25" t="s">
        <v>91</v>
      </c>
      <c r="G15" s="28">
        <v>250</v>
      </c>
      <c r="H15" s="38" t="s">
        <v>102</v>
      </c>
      <c r="I15" s="44" t="s">
        <v>103</v>
      </c>
      <c r="J15" s="30"/>
      <c r="K15" s="30"/>
      <c r="M15" s="38" t="s">
        <v>104</v>
      </c>
      <c r="N15" s="34">
        <v>230</v>
      </c>
      <c r="R15" s="35">
        <v>4950</v>
      </c>
      <c r="T15" s="5">
        <v>6450</v>
      </c>
      <c r="U15" s="5"/>
      <c r="V15" s="36"/>
      <c r="AA15" s="41" t="s">
        <v>35</v>
      </c>
    </row>
    <row r="16" spans="1:31" s="31" customFormat="1" ht="15" customHeight="1">
      <c r="A16" s="28">
        <v>1244</v>
      </c>
      <c r="B16" s="38" t="s">
        <v>105</v>
      </c>
      <c r="C16" s="45" t="s">
        <v>106</v>
      </c>
      <c r="E16" s="32">
        <v>193</v>
      </c>
      <c r="F16" s="25" t="s">
        <v>107</v>
      </c>
      <c r="G16" s="28">
        <v>250</v>
      </c>
      <c r="H16" s="38" t="s">
        <v>108</v>
      </c>
      <c r="I16" s="44" t="s">
        <v>109</v>
      </c>
      <c r="J16" s="30"/>
      <c r="K16" s="30"/>
      <c r="M16" s="38" t="s">
        <v>110</v>
      </c>
      <c r="N16" s="34">
        <v>230</v>
      </c>
      <c r="R16" s="35">
        <v>4950</v>
      </c>
      <c r="T16" s="5">
        <v>6450</v>
      </c>
      <c r="U16" s="5"/>
      <c r="V16" s="36"/>
      <c r="AA16" s="41" t="s">
        <v>35</v>
      </c>
    </row>
    <row r="17" spans="1:27" s="31" customFormat="1" ht="15" customHeight="1">
      <c r="A17" s="28">
        <v>1265</v>
      </c>
      <c r="B17" s="38" t="s">
        <v>111</v>
      </c>
      <c r="C17" s="38" t="s">
        <v>112</v>
      </c>
      <c r="E17" s="32">
        <v>193</v>
      </c>
      <c r="F17" s="25" t="s">
        <v>107</v>
      </c>
      <c r="G17" s="28">
        <v>250</v>
      </c>
      <c r="H17" s="38" t="s">
        <v>113</v>
      </c>
      <c r="I17" s="44" t="s">
        <v>114</v>
      </c>
      <c r="J17" s="30"/>
      <c r="K17" s="30"/>
      <c r="M17" s="38" t="s">
        <v>115</v>
      </c>
      <c r="N17" s="34">
        <v>230</v>
      </c>
      <c r="R17" s="35">
        <v>4950</v>
      </c>
      <c r="T17" s="5">
        <v>6450</v>
      </c>
      <c r="U17" s="5"/>
      <c r="V17" s="36"/>
      <c r="AA17" s="41" t="s">
        <v>35</v>
      </c>
    </row>
    <row r="18" spans="1:27" s="31" customFormat="1" ht="15" customHeight="1">
      <c r="A18" s="28">
        <v>1238</v>
      </c>
      <c r="B18" s="38" t="s">
        <v>116</v>
      </c>
      <c r="C18" s="38" t="s">
        <v>117</v>
      </c>
      <c r="E18" s="32">
        <v>193</v>
      </c>
      <c r="F18" s="25" t="s">
        <v>118</v>
      </c>
      <c r="G18" s="28">
        <v>250</v>
      </c>
      <c r="H18" s="38" t="s">
        <v>119</v>
      </c>
      <c r="I18" s="44" t="s">
        <v>120</v>
      </c>
      <c r="J18" s="30"/>
      <c r="K18" s="30"/>
      <c r="M18" s="38" t="s">
        <v>121</v>
      </c>
      <c r="N18" s="34">
        <v>230</v>
      </c>
      <c r="R18" s="35">
        <v>4950</v>
      </c>
      <c r="T18" s="5">
        <v>6450</v>
      </c>
      <c r="U18" s="5"/>
      <c r="V18" s="36"/>
      <c r="AA18" s="41" t="s">
        <v>35</v>
      </c>
    </row>
    <row r="19" spans="1:27" s="31" customFormat="1" ht="15" customHeight="1">
      <c r="A19" s="28">
        <v>1238</v>
      </c>
      <c r="B19" s="38" t="s">
        <v>122</v>
      </c>
      <c r="C19" s="38" t="s">
        <v>123</v>
      </c>
      <c r="E19" s="32">
        <v>193</v>
      </c>
      <c r="F19" s="25" t="s">
        <v>118</v>
      </c>
      <c r="G19" s="28">
        <v>250</v>
      </c>
      <c r="H19" s="38" t="s">
        <v>124</v>
      </c>
      <c r="I19" s="44" t="s">
        <v>125</v>
      </c>
      <c r="J19" s="30"/>
      <c r="K19" s="30"/>
      <c r="M19" s="38" t="s">
        <v>126</v>
      </c>
      <c r="N19" s="34">
        <v>230</v>
      </c>
      <c r="R19" s="35">
        <v>4950</v>
      </c>
      <c r="T19" s="5">
        <v>6450</v>
      </c>
      <c r="U19" s="5"/>
      <c r="V19" s="36"/>
      <c r="AA19" s="41" t="s">
        <v>35</v>
      </c>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ht="15" customHeight="1">
      <c r="B31" s="3"/>
      <c r="C31" s="3"/>
      <c r="E31" s="7"/>
      <c r="F31" s="25"/>
      <c r="G31" s="3"/>
      <c r="H31" s="4"/>
      <c r="I31" s="4"/>
      <c r="J31" s="3"/>
      <c r="K31" s="3"/>
      <c r="M31" s="3"/>
      <c r="N31" s="7"/>
      <c r="R31" s="5"/>
      <c r="S31" s="7"/>
      <c r="T31" s="5"/>
      <c r="U31" s="26"/>
      <c r="V31" s="26"/>
      <c r="W31" s="26"/>
      <c r="AA31" s="7"/>
    </row>
    <row r="32" spans="1:27" ht="15" customHeight="1">
      <c r="B32" s="3"/>
      <c r="C32" s="3"/>
      <c r="E32" s="7"/>
      <c r="F32" s="25"/>
      <c r="G32" s="3"/>
      <c r="H32" s="4"/>
      <c r="I32" s="4"/>
      <c r="J32" s="3"/>
      <c r="K32" s="3"/>
      <c r="M32" s="3"/>
      <c r="N32" s="7"/>
      <c r="R32" s="5"/>
      <c r="S32" s="7"/>
      <c r="T32" s="5"/>
      <c r="U32" s="26"/>
      <c r="V32" s="26"/>
      <c r="W32" s="26"/>
      <c r="AA32" s="7"/>
    </row>
    <row r="33" spans="2:27" ht="15" customHeight="1">
      <c r="B33" s="3"/>
      <c r="C33" s="3"/>
      <c r="E33" s="7"/>
      <c r="F33" s="25"/>
      <c r="G33" s="3"/>
      <c r="H33" s="4"/>
      <c r="I33" s="4"/>
      <c r="J33" s="3"/>
      <c r="K33" s="3"/>
      <c r="M33" s="3"/>
      <c r="N33" s="7"/>
      <c r="R33" s="5"/>
      <c r="S33" s="7"/>
      <c r="T33" s="5"/>
      <c r="U33" s="26"/>
      <c r="V33" s="26"/>
      <c r="W33" s="26"/>
      <c r="AA33" s="7"/>
    </row>
    <row r="34" spans="2:27" ht="15" customHeight="1">
      <c r="B34" s="3"/>
      <c r="C34" s="3"/>
      <c r="E34" s="7"/>
      <c r="F34" s="25"/>
      <c r="G34" s="3"/>
      <c r="H34" s="4"/>
      <c r="I34" s="4"/>
      <c r="J34" s="3"/>
      <c r="K34" s="3"/>
      <c r="M34" s="3"/>
      <c r="N34" s="7"/>
      <c r="R34" s="5"/>
      <c r="S34" s="7"/>
      <c r="T34" s="5"/>
      <c r="U34" s="26"/>
      <c r="V34" s="26"/>
      <c r="W34" s="26"/>
      <c r="AA34" s="7"/>
    </row>
    <row r="35" spans="2:27" ht="15" customHeight="1">
      <c r="B35" s="3"/>
      <c r="C35" s="3"/>
      <c r="E35" s="7"/>
      <c r="F35" s="25"/>
      <c r="G35" s="3"/>
      <c r="H35" s="4"/>
      <c r="I35" s="4"/>
      <c r="J35" s="3"/>
      <c r="K35" s="3"/>
      <c r="M35" s="3"/>
      <c r="N35" s="7"/>
      <c r="R35" s="5"/>
      <c r="S35" s="7"/>
      <c r="T35" s="5"/>
      <c r="U35" s="26"/>
      <c r="V35" s="26"/>
      <c r="W35" s="26"/>
      <c r="AA35" s="7"/>
    </row>
    <row r="36" spans="2:27" ht="15" customHeight="1">
      <c r="B36" s="3"/>
      <c r="C36" s="3"/>
      <c r="E36" s="7"/>
      <c r="F36" s="25"/>
      <c r="G36" s="3"/>
      <c r="H36" s="4"/>
      <c r="I36" s="4"/>
      <c r="J36" s="3"/>
      <c r="K36" s="3"/>
      <c r="M36" s="3"/>
      <c r="N36" s="7"/>
      <c r="R36" s="5"/>
      <c r="S36" s="7"/>
      <c r="T36" s="5"/>
      <c r="U36" s="26"/>
      <c r="V36" s="26"/>
      <c r="W36" s="26"/>
      <c r="AA36" s="7"/>
    </row>
    <row r="37" spans="2:27" ht="15" customHeight="1">
      <c r="B37" s="3"/>
      <c r="C37" s="3"/>
      <c r="E37" s="7"/>
      <c r="F37" s="25"/>
      <c r="G37" s="3"/>
      <c r="H37" s="4"/>
      <c r="I37" s="4"/>
      <c r="J37" s="3"/>
      <c r="K37" s="3"/>
      <c r="M37" s="3"/>
      <c r="N37" s="7"/>
      <c r="R37" s="5"/>
      <c r="S37" s="7"/>
      <c r="T37" s="5"/>
      <c r="U37" s="26"/>
      <c r="V37" s="26"/>
      <c r="W37" s="26"/>
      <c r="AA37" s="7"/>
    </row>
    <row r="38" spans="2:27" ht="15" customHeight="1">
      <c r="B38" s="3"/>
      <c r="C38" s="3"/>
      <c r="E38" s="7"/>
      <c r="F38" s="25"/>
      <c r="G38" s="3"/>
      <c r="H38" s="4"/>
      <c r="I38" s="4"/>
      <c r="J38" s="3"/>
      <c r="K38" s="3"/>
      <c r="M38" s="3"/>
      <c r="N38" s="7"/>
      <c r="R38" s="5"/>
      <c r="S38" s="7"/>
      <c r="T38" s="5"/>
      <c r="U38" s="26"/>
      <c r="V38" s="26"/>
      <c r="W38" s="26"/>
      <c r="AA38" s="7"/>
    </row>
    <row r="39" spans="2:27" ht="15" customHeight="1">
      <c r="B39" s="3"/>
      <c r="C39" s="3"/>
      <c r="E39" s="7"/>
      <c r="F39" s="25"/>
      <c r="G39" s="3"/>
      <c r="H39" s="4"/>
      <c r="I39" s="4"/>
      <c r="J39" s="3"/>
      <c r="K39" s="3"/>
      <c r="M39" s="3"/>
      <c r="N39" s="7"/>
      <c r="R39" s="5"/>
      <c r="S39" s="7"/>
      <c r="T39" s="5"/>
      <c r="U39" s="26"/>
      <c r="V39" s="26"/>
      <c r="W39" s="26"/>
      <c r="AA39" s="7"/>
    </row>
    <row r="40" spans="2:27" ht="15" customHeight="1">
      <c r="B40" s="3"/>
      <c r="C40" s="3"/>
      <c r="E40" s="7"/>
      <c r="F40" s="25"/>
      <c r="G40" s="3"/>
      <c r="H40" s="4"/>
      <c r="I40" s="4"/>
      <c r="J40" s="3"/>
      <c r="K40" s="3"/>
      <c r="M40" s="3"/>
      <c r="N40" s="7"/>
      <c r="R40" s="5"/>
      <c r="S40" s="7"/>
      <c r="T40" s="5"/>
      <c r="U40" s="26"/>
      <c r="V40" s="26"/>
      <c r="W40" s="26"/>
      <c r="AA40" s="7"/>
    </row>
    <row r="41" spans="2:27" ht="15" customHeight="1">
      <c r="B41" s="3"/>
      <c r="C41" s="3"/>
      <c r="E41" s="7"/>
      <c r="F41" s="25"/>
      <c r="G41" s="3"/>
      <c r="H41" s="4"/>
      <c r="I41" s="4"/>
      <c r="J41" s="3"/>
      <c r="K41" s="3"/>
      <c r="M41" s="3"/>
      <c r="N41" s="7"/>
      <c r="R41" s="5"/>
      <c r="S41" s="7"/>
      <c r="T41" s="5"/>
      <c r="U41" s="26"/>
      <c r="V41" s="26"/>
      <c r="W41" s="26"/>
      <c r="AA41" s="7"/>
    </row>
    <row r="42" spans="2:27" ht="15" customHeight="1">
      <c r="B42" s="3"/>
      <c r="C42" s="3"/>
      <c r="E42" s="7"/>
      <c r="F42" s="25"/>
      <c r="G42" s="3"/>
      <c r="H42" s="4"/>
      <c r="I42" s="4"/>
      <c r="J42" s="3"/>
      <c r="K42" s="3"/>
      <c r="M42" s="3"/>
      <c r="N42" s="7"/>
      <c r="R42" s="5"/>
      <c r="S42" s="7"/>
      <c r="T42" s="5"/>
      <c r="U42" s="26"/>
      <c r="V42" s="26"/>
      <c r="W42" s="26"/>
      <c r="AA42" s="7"/>
    </row>
    <row r="43" spans="2:27" ht="15" customHeight="1">
      <c r="B43" s="3"/>
      <c r="C43" s="3"/>
      <c r="E43" s="7"/>
      <c r="F43" s="25"/>
      <c r="G43" s="3"/>
      <c r="H43" s="4"/>
      <c r="I43" s="4"/>
      <c r="J43" s="3"/>
      <c r="K43" s="3"/>
      <c r="M43" s="3"/>
      <c r="N43" s="7"/>
      <c r="R43" s="5"/>
      <c r="S43" s="7"/>
      <c r="T43" s="5"/>
      <c r="U43" s="26"/>
      <c r="V43" s="26"/>
      <c r="W43" s="26"/>
      <c r="AA43" s="7"/>
    </row>
    <row r="44" spans="2:27" ht="15" customHeight="1">
      <c r="B44" s="3"/>
      <c r="C44" s="3"/>
      <c r="E44" s="7"/>
      <c r="F44" s="10"/>
      <c r="G44" s="3"/>
      <c r="H44" s="4"/>
      <c r="I44" s="4"/>
      <c r="J44" s="3"/>
      <c r="K44" s="3"/>
      <c r="M44" s="3"/>
      <c r="N44" s="7"/>
      <c r="R44" s="5"/>
      <c r="S44" s="7"/>
      <c r="T44" s="5"/>
      <c r="U44" s="26"/>
      <c r="V44" s="26"/>
      <c r="W44" s="26"/>
      <c r="AA44" s="7"/>
    </row>
    <row r="45" spans="2:27" ht="15" customHeight="1">
      <c r="B45" s="3"/>
      <c r="C45" s="3"/>
      <c r="E45" s="7"/>
      <c r="F45" s="10"/>
      <c r="G45" s="3"/>
      <c r="H45" s="4"/>
      <c r="I45" s="4"/>
      <c r="J45" s="3"/>
      <c r="K45" s="3"/>
      <c r="M45" s="3"/>
      <c r="N45" s="7"/>
      <c r="R45" s="5"/>
      <c r="S45" s="7"/>
      <c r="T45" s="5"/>
      <c r="U45" s="26"/>
      <c r="V45" s="26"/>
      <c r="W45" s="26"/>
      <c r="AA45" s="7"/>
    </row>
    <row r="46" spans="2:27" ht="15" customHeight="1">
      <c r="B46" s="3"/>
      <c r="C46" s="3"/>
      <c r="E46" s="7"/>
      <c r="F46" s="10"/>
      <c r="G46" s="3"/>
      <c r="H46" s="4"/>
      <c r="I46" s="4"/>
      <c r="J46" s="3"/>
      <c r="K46" s="3"/>
      <c r="M46" s="3"/>
      <c r="N46" s="7"/>
      <c r="R46" s="5"/>
      <c r="S46" s="7"/>
      <c r="T46" s="5"/>
      <c r="U46" s="22"/>
      <c r="V46" s="23"/>
      <c r="W46" s="24"/>
      <c r="AA46" s="7"/>
    </row>
    <row r="47" spans="2:27" ht="15" customHeight="1">
      <c r="B47" s="3"/>
      <c r="C47" s="3"/>
      <c r="E47" s="7"/>
      <c r="F47" s="10"/>
      <c r="G47" s="3"/>
      <c r="H47" s="4"/>
      <c r="I47" s="4"/>
      <c r="J47" s="3"/>
      <c r="K47" s="3"/>
      <c r="M47" s="3"/>
      <c r="N47" s="7"/>
      <c r="R47" s="5"/>
      <c r="S47" s="7"/>
      <c r="T47" s="5"/>
      <c r="U47" s="22"/>
      <c r="V47" s="23"/>
      <c r="W47" s="24"/>
      <c r="AA47" s="7"/>
    </row>
    <row r="48" spans="2:27" ht="15" customHeight="1">
      <c r="B48" s="3"/>
      <c r="C48" s="3"/>
      <c r="E48" s="7"/>
      <c r="F48" s="10"/>
      <c r="G48" s="3"/>
      <c r="H48" s="4"/>
      <c r="I48" s="4"/>
      <c r="J48" s="3"/>
      <c r="K48" s="3"/>
      <c r="M48" s="3"/>
      <c r="N48" s="7"/>
      <c r="R48" s="5"/>
      <c r="S48" s="7"/>
      <c r="T48" s="5"/>
      <c r="U48" s="22"/>
      <c r="V48" s="23"/>
      <c r="W48" s="24"/>
      <c r="AA48" s="7"/>
    </row>
    <row r="49" spans="2:27" ht="15" customHeight="1">
      <c r="B49" s="3"/>
      <c r="C49" s="3"/>
      <c r="E49" s="7"/>
      <c r="F49" s="10"/>
      <c r="G49" s="3"/>
      <c r="H49" s="4"/>
      <c r="I49" s="4"/>
      <c r="J49" s="3"/>
      <c r="K49" s="3"/>
      <c r="M49" s="3"/>
      <c r="N49" s="7"/>
      <c r="R49" s="5"/>
      <c r="S49" s="7"/>
      <c r="T49" s="5"/>
      <c r="U49" s="22"/>
      <c r="V49" s="23"/>
      <c r="W49" s="24"/>
      <c r="AA49" s="7"/>
    </row>
    <row r="50" spans="2:27" ht="15" customHeight="1">
      <c r="B50" s="3"/>
      <c r="C50" s="3"/>
      <c r="E50" s="7"/>
      <c r="F50" s="10"/>
      <c r="G50" s="3"/>
      <c r="H50" s="4"/>
      <c r="I50" s="4"/>
      <c r="J50" s="3"/>
      <c r="K50" s="3"/>
      <c r="M50" s="3"/>
      <c r="N50" s="7"/>
      <c r="R50" s="5"/>
      <c r="S50" s="7"/>
      <c r="T50" s="5"/>
      <c r="U50" s="22"/>
      <c r="V50" s="23"/>
      <c r="W50" s="24"/>
      <c r="AA50" s="7"/>
    </row>
    <row r="51" spans="2:27" ht="15" customHeight="1">
      <c r="B51" s="3"/>
      <c r="C51" s="3"/>
      <c r="E51" s="7"/>
      <c r="F51" s="10"/>
      <c r="G51" s="3"/>
      <c r="H51" s="4"/>
      <c r="I51" s="4"/>
      <c r="J51" s="3"/>
      <c r="K51" s="3"/>
      <c r="M51" s="3"/>
      <c r="N51" s="7"/>
      <c r="R51" s="5"/>
      <c r="S51" s="7"/>
      <c r="T51" s="5"/>
      <c r="U51" s="22"/>
      <c r="V51" s="23"/>
      <c r="W51" s="24"/>
      <c r="AA51" s="7"/>
    </row>
    <row r="52" spans="2:27" ht="15" customHeight="1">
      <c r="B52" s="3"/>
      <c r="C52" s="3"/>
      <c r="E52" s="7"/>
      <c r="F52" s="10"/>
      <c r="G52" s="3"/>
      <c r="H52" s="4"/>
      <c r="I52" s="4"/>
      <c r="J52" s="3"/>
      <c r="K52" s="3"/>
      <c r="M52" s="3"/>
      <c r="N52" s="7"/>
      <c r="R52" s="5"/>
      <c r="S52" s="7"/>
      <c r="T52" s="5"/>
      <c r="U52" s="22"/>
      <c r="V52" s="23"/>
      <c r="W52" s="24"/>
      <c r="AA52" s="7"/>
    </row>
    <row r="53" spans="2:27" ht="15" customHeight="1">
      <c r="B53" s="3"/>
      <c r="C53" s="3"/>
      <c r="E53" s="7"/>
      <c r="F53" s="10"/>
      <c r="G53" s="3"/>
      <c r="H53" s="4"/>
      <c r="I53" s="4"/>
      <c r="J53" s="3"/>
      <c r="K53" s="3"/>
      <c r="M53" s="3"/>
      <c r="N53" s="7"/>
      <c r="R53" s="5"/>
      <c r="S53" s="7"/>
      <c r="T53" s="5"/>
      <c r="U53" s="22"/>
      <c r="V53" s="23"/>
      <c r="W53" s="24"/>
      <c r="AA53" s="7"/>
    </row>
    <row r="54" spans="2:27" ht="15" customHeight="1">
      <c r="B54" s="3"/>
      <c r="C54" s="3"/>
      <c r="E54" s="7"/>
      <c r="F54" s="10"/>
      <c r="G54" s="3"/>
      <c r="H54" s="4"/>
      <c r="I54" s="4"/>
      <c r="J54" s="3"/>
      <c r="K54" s="3"/>
      <c r="M54" s="3"/>
      <c r="N54" s="7"/>
      <c r="R54" s="5"/>
      <c r="S54" s="7"/>
      <c r="T54" s="5"/>
      <c r="U54" s="22"/>
      <c r="V54" s="23"/>
      <c r="W54" s="24"/>
      <c r="AA54" s="7"/>
    </row>
    <row r="55" spans="2:27" ht="15" customHeight="1">
      <c r="B55" s="3"/>
      <c r="C55" s="3"/>
      <c r="E55" s="7"/>
      <c r="F55" s="10"/>
      <c r="G55" s="3"/>
      <c r="H55" s="4"/>
      <c r="I55" s="4"/>
      <c r="J55" s="3"/>
      <c r="K55" s="3"/>
      <c r="M55" s="3"/>
      <c r="N55" s="7"/>
      <c r="R55" s="5"/>
      <c r="S55" s="7"/>
      <c r="T55" s="5"/>
      <c r="U55" s="22"/>
      <c r="V55" s="23"/>
      <c r="W55" s="24"/>
      <c r="AA55" s="7"/>
    </row>
    <row r="56" spans="2:27" ht="15" customHeight="1">
      <c r="B56" s="3"/>
      <c r="C56" s="3"/>
      <c r="E56" s="7"/>
      <c r="F56" s="10"/>
      <c r="G56" s="3"/>
      <c r="H56" s="4"/>
      <c r="I56" s="4"/>
      <c r="J56" s="3"/>
      <c r="K56" s="3"/>
      <c r="M56" s="3"/>
      <c r="N56" s="7"/>
      <c r="R56" s="5"/>
      <c r="S56" s="7"/>
      <c r="T56" s="5"/>
      <c r="U56" s="22"/>
      <c r="V56" s="23"/>
      <c r="W56" s="24"/>
      <c r="AA56" s="7"/>
    </row>
    <row r="57" spans="2:27" ht="15" customHeight="1">
      <c r="B57" s="3"/>
      <c r="C57" s="3"/>
      <c r="E57" s="7"/>
      <c r="F57" s="10"/>
      <c r="G57" s="3"/>
      <c r="H57" s="4"/>
      <c r="I57" s="4"/>
      <c r="J57" s="3"/>
      <c r="K57" s="3"/>
      <c r="M57" s="3"/>
      <c r="N57" s="7"/>
      <c r="R57" s="5"/>
      <c r="S57" s="7"/>
      <c r="T57" s="5"/>
      <c r="U57" s="22"/>
      <c r="V57" s="23"/>
      <c r="W57" s="24"/>
      <c r="AA57" s="7"/>
    </row>
    <row r="58" spans="2:27" ht="15" customHeight="1">
      <c r="B58" s="3"/>
      <c r="C58" s="3"/>
      <c r="E58" s="7"/>
      <c r="F58" s="10"/>
      <c r="G58" s="3"/>
      <c r="H58" s="4"/>
      <c r="I58" s="4"/>
      <c r="J58" s="3"/>
      <c r="K58" s="3"/>
      <c r="M58" s="3"/>
      <c r="N58" s="7"/>
      <c r="R58" s="5"/>
      <c r="S58" s="7"/>
      <c r="T58" s="5"/>
      <c r="U58" s="22"/>
      <c r="V58" s="23"/>
      <c r="W58" s="24"/>
      <c r="AA58" s="7"/>
    </row>
    <row r="59" spans="2:27" ht="15" customHeight="1">
      <c r="B59" s="3"/>
      <c r="C59" s="3"/>
      <c r="E59" s="7"/>
      <c r="F59" s="10"/>
      <c r="G59" s="3"/>
      <c r="H59" s="4"/>
      <c r="I59" s="4"/>
      <c r="J59" s="3"/>
      <c r="K59" s="3"/>
      <c r="M59" s="3"/>
      <c r="N59" s="7"/>
      <c r="R59" s="5"/>
      <c r="S59" s="7"/>
      <c r="T59" s="5"/>
      <c r="U59" s="22"/>
      <c r="V59" s="23"/>
      <c r="W59" s="24"/>
      <c r="AA59" s="7"/>
    </row>
    <row r="60" spans="2:27" ht="15" customHeight="1">
      <c r="B60" s="3"/>
      <c r="C60" s="3"/>
      <c r="E60" s="7"/>
      <c r="F60" s="10"/>
      <c r="G60" s="3"/>
      <c r="H60" s="4"/>
      <c r="I60" s="4"/>
      <c r="J60" s="3"/>
      <c r="K60" s="3"/>
      <c r="M60" s="3"/>
      <c r="N60" s="7"/>
      <c r="R60" s="5"/>
      <c r="S60" s="7"/>
      <c r="T60" s="5"/>
      <c r="U60" s="22"/>
      <c r="V60" s="23"/>
      <c r="W60" s="24"/>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4"/>
      <c r="W63" s="24"/>
      <c r="AA63" s="7"/>
    </row>
    <row r="64" spans="2:27" ht="15" customHeight="1">
      <c r="B64" s="3"/>
      <c r="C64" s="3"/>
      <c r="E64" s="7"/>
      <c r="F64" s="10"/>
      <c r="G64" s="3"/>
      <c r="H64" s="4"/>
      <c r="I64" s="4"/>
      <c r="J64" s="3"/>
      <c r="K64" s="3"/>
      <c r="M64" s="3"/>
      <c r="N64" s="7"/>
      <c r="R64" s="5"/>
      <c r="S64" s="7"/>
      <c r="T64" s="5"/>
      <c r="U64" s="22"/>
      <c r="V64" s="24"/>
      <c r="W64" s="24"/>
      <c r="AA64" s="7"/>
    </row>
    <row r="65" spans="2:27" ht="15" customHeight="1">
      <c r="B65" s="3"/>
      <c r="C65" s="3"/>
      <c r="E65" s="7"/>
      <c r="F65" s="10"/>
      <c r="G65" s="3"/>
      <c r="H65" s="4"/>
      <c r="I65" s="4"/>
      <c r="J65" s="3"/>
      <c r="K65" s="3"/>
      <c r="M65" s="3"/>
      <c r="N65" s="7"/>
      <c r="R65" s="5"/>
      <c r="S65" s="7"/>
      <c r="T65" s="5"/>
      <c r="U65" s="22"/>
      <c r="V65" s="24"/>
      <c r="W65" s="24"/>
      <c r="AA65" s="7"/>
    </row>
    <row r="66" spans="2:27" ht="15" customHeight="1">
      <c r="B66" s="3"/>
      <c r="C66" s="3"/>
      <c r="E66" s="7"/>
      <c r="F66" s="10"/>
      <c r="G66" s="3"/>
      <c r="H66" s="4"/>
      <c r="I66" s="4"/>
      <c r="J66" s="3"/>
      <c r="K66" s="3"/>
      <c r="M66" s="3"/>
      <c r="N66" s="7"/>
      <c r="R66" s="5"/>
      <c r="S66" s="7"/>
      <c r="T66" s="5"/>
      <c r="U66" s="22"/>
      <c r="V66" s="24"/>
      <c r="W66" s="24"/>
      <c r="AA66" s="7"/>
    </row>
    <row r="67" spans="2:27" ht="15" customHeight="1">
      <c r="B67" s="3"/>
      <c r="C67" s="3"/>
      <c r="E67" s="7"/>
      <c r="F67" s="10"/>
      <c r="G67" s="3"/>
      <c r="H67" s="4"/>
      <c r="I67" s="4"/>
      <c r="J67" s="3"/>
      <c r="K67" s="3"/>
      <c r="M67" s="3"/>
      <c r="N67" s="7"/>
      <c r="R67" s="5"/>
      <c r="S67" s="7"/>
      <c r="T67" s="5"/>
      <c r="U67" s="22"/>
      <c r="V67" s="24"/>
      <c r="W67" s="24"/>
      <c r="AA67" s="7"/>
    </row>
    <row r="68" spans="2:27" ht="15" customHeight="1">
      <c r="B68" s="3"/>
      <c r="C68" s="3"/>
      <c r="E68" s="7"/>
      <c r="F68" s="10"/>
      <c r="G68" s="3"/>
      <c r="H68" s="4"/>
      <c r="I68" s="4"/>
      <c r="J68" s="3"/>
      <c r="K68" s="3"/>
      <c r="M68" s="3"/>
      <c r="N68" s="7"/>
      <c r="R68" s="5"/>
      <c r="S68" s="7"/>
      <c r="T68" s="5"/>
      <c r="U68" s="22"/>
      <c r="V68" s="24"/>
      <c r="W68" s="24"/>
      <c r="AA68" s="7"/>
    </row>
    <row r="69" spans="2:27" ht="15" customHeight="1">
      <c r="B69" s="3"/>
      <c r="C69" s="3"/>
      <c r="E69" s="7"/>
      <c r="F69" s="10"/>
      <c r="G69" s="3"/>
      <c r="H69" s="4"/>
      <c r="I69" s="4"/>
      <c r="J69" s="3"/>
      <c r="K69" s="3"/>
      <c r="M69" s="3"/>
      <c r="N69" s="7"/>
      <c r="R69" s="5"/>
      <c r="S69" s="7"/>
      <c r="T69" s="5"/>
      <c r="U69" s="22"/>
      <c r="V69" s="24"/>
      <c r="W69" s="24"/>
      <c r="AA69" s="7"/>
    </row>
    <row r="70" spans="2:27" ht="15" customHeight="1">
      <c r="B70" s="3"/>
      <c r="C70" s="3"/>
      <c r="E70" s="7"/>
      <c r="F70" s="10"/>
      <c r="G70" s="3"/>
      <c r="H70" s="4"/>
      <c r="I70" s="4"/>
      <c r="J70" s="3"/>
      <c r="K70" s="3"/>
      <c r="M70" s="3"/>
      <c r="N70" s="7"/>
      <c r="R70" s="5"/>
      <c r="S70" s="7"/>
      <c r="T70" s="5"/>
      <c r="U70" s="22"/>
      <c r="V70" s="24"/>
      <c r="W70" s="24"/>
      <c r="AA70" s="7"/>
    </row>
    <row r="71" spans="2:27" ht="15" customHeight="1">
      <c r="B71" s="3"/>
      <c r="C71" s="3"/>
      <c r="E71" s="7"/>
      <c r="F71" s="10"/>
      <c r="G71" s="3"/>
      <c r="H71" s="4"/>
      <c r="I71" s="4"/>
      <c r="J71" s="3"/>
      <c r="K71" s="3"/>
      <c r="M71" s="3"/>
      <c r="N71" s="7"/>
      <c r="R71" s="5"/>
      <c r="S71" s="7"/>
      <c r="T71" s="5"/>
      <c r="U71" s="22"/>
      <c r="V71" s="24"/>
      <c r="W71" s="24"/>
      <c r="AA71" s="7"/>
    </row>
    <row r="72" spans="2:27" ht="15" customHeight="1">
      <c r="B72" s="3"/>
      <c r="C72" s="3"/>
      <c r="E72" s="7"/>
      <c r="F72" s="10"/>
      <c r="G72" s="3"/>
      <c r="H72" s="4"/>
      <c r="I72" s="4"/>
      <c r="J72" s="3"/>
      <c r="K72" s="3"/>
      <c r="M72" s="3"/>
      <c r="N72" s="7"/>
      <c r="R72" s="5"/>
      <c r="S72" s="7"/>
      <c r="T72" s="5"/>
      <c r="U72" s="22"/>
      <c r="V72" s="24"/>
      <c r="W72" s="24"/>
      <c r="AA72" s="7"/>
    </row>
    <row r="73" spans="2:27" ht="15" customHeight="1">
      <c r="B73" s="3"/>
      <c r="C73" s="3"/>
      <c r="E73" s="7"/>
      <c r="F73" s="10"/>
      <c r="G73" s="3"/>
      <c r="H73" s="4"/>
      <c r="I73" s="4"/>
      <c r="J73" s="3"/>
      <c r="K73" s="3"/>
      <c r="M73" s="3"/>
      <c r="N73" s="7"/>
      <c r="R73" s="5"/>
      <c r="S73" s="7"/>
      <c r="T73" s="5"/>
      <c r="U73" s="22"/>
      <c r="V73" s="24"/>
      <c r="W73" s="24"/>
      <c r="AA73" s="7"/>
    </row>
    <row r="74" spans="2:27" ht="15" customHeight="1">
      <c r="B74" s="3"/>
      <c r="C74" s="3"/>
      <c r="E74" s="7"/>
      <c r="F74" s="10"/>
      <c r="G74" s="3"/>
      <c r="H74" s="4"/>
      <c r="I74" s="4"/>
      <c r="J74" s="3"/>
      <c r="K74" s="3"/>
      <c r="M74" s="3"/>
      <c r="N74" s="7"/>
      <c r="R74" s="5"/>
      <c r="S74" s="7"/>
      <c r="T74" s="5"/>
      <c r="U74" s="22"/>
      <c r="V74" s="24"/>
      <c r="W74" s="24"/>
      <c r="AA74" s="7"/>
    </row>
    <row r="75" spans="2:27" ht="15" customHeight="1">
      <c r="B75" s="3"/>
      <c r="C75" s="3"/>
      <c r="E75" s="7"/>
      <c r="F75" s="10"/>
      <c r="G75" s="3"/>
      <c r="H75" s="4"/>
      <c r="I75" s="4"/>
      <c r="J75" s="3"/>
      <c r="K75" s="3"/>
      <c r="M75" s="3"/>
      <c r="N75" s="7"/>
      <c r="R75" s="5"/>
      <c r="S75" s="7"/>
      <c r="T75" s="5"/>
      <c r="U75" s="22"/>
      <c r="V75" s="24"/>
      <c r="W75" s="24"/>
      <c r="AA75" s="7"/>
    </row>
    <row r="76" spans="2:27" ht="15" customHeight="1">
      <c r="B76" s="3"/>
      <c r="C76" s="3"/>
      <c r="E76" s="7"/>
      <c r="F76" s="10"/>
      <c r="G76" s="3"/>
      <c r="H76" s="4"/>
      <c r="I76" s="4"/>
      <c r="J76" s="3"/>
      <c r="K76" s="3"/>
      <c r="M76" s="3"/>
      <c r="N76" s="7"/>
      <c r="R76" s="5"/>
      <c r="S76" s="7"/>
      <c r="T76" s="5"/>
      <c r="U76" s="22"/>
      <c r="V76" s="24"/>
      <c r="W76" s="24"/>
      <c r="AA76" s="7"/>
    </row>
    <row r="77" spans="2:27" ht="15" customHeight="1">
      <c r="B77" s="3"/>
      <c r="C77" s="3"/>
      <c r="E77" s="7"/>
      <c r="F77" s="10"/>
      <c r="G77" s="3"/>
      <c r="H77" s="4"/>
      <c r="I77" s="4"/>
      <c r="J77" s="3"/>
      <c r="K77" s="3"/>
      <c r="M77" s="3"/>
      <c r="N77" s="7"/>
      <c r="R77" s="5"/>
      <c r="S77" s="7"/>
      <c r="T77" s="5"/>
      <c r="U77" s="22"/>
      <c r="V77" s="24"/>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D83" s="11"/>
      <c r="E83" s="7"/>
      <c r="F83" s="10"/>
      <c r="G83" s="3"/>
      <c r="H83" s="4"/>
      <c r="I83" s="4"/>
      <c r="J83" s="3"/>
      <c r="K83" s="3"/>
      <c r="M83" s="3"/>
      <c r="N83" s="7"/>
      <c r="R83" s="5"/>
      <c r="S83" s="7"/>
      <c r="T83" s="5"/>
      <c r="U83" s="22"/>
      <c r="V83" s="24"/>
      <c r="W83" s="24"/>
      <c r="AA83" s="7"/>
    </row>
    <row r="84" spans="2:27" ht="15" customHeight="1">
      <c r="B84" s="3"/>
      <c r="C84" s="3"/>
      <c r="D84" s="11"/>
      <c r="E84" s="7"/>
      <c r="F84" s="10"/>
      <c r="G84" s="3"/>
      <c r="H84" s="4"/>
      <c r="I84" s="4"/>
      <c r="J84" s="3"/>
      <c r="K84" s="3"/>
      <c r="M84" s="3"/>
      <c r="N84" s="7"/>
      <c r="R84" s="5"/>
      <c r="S84" s="7"/>
      <c r="T84" s="5"/>
      <c r="U84" s="22"/>
      <c r="V84" s="24"/>
      <c r="W84" s="24"/>
      <c r="AA84" s="7"/>
    </row>
    <row r="85" spans="2:27" ht="15" customHeight="1">
      <c r="B85" s="3"/>
      <c r="C85" s="3"/>
      <c r="E85" s="7"/>
      <c r="G85" s="3"/>
      <c r="H85" s="4"/>
      <c r="I85" s="4"/>
      <c r="J85" s="3"/>
      <c r="K85" s="3"/>
      <c r="M85" s="3"/>
      <c r="N85" s="7"/>
      <c r="R85" s="5"/>
      <c r="S85" s="7"/>
      <c r="T85" s="5"/>
      <c r="AA85" s="7"/>
    </row>
    <row r="86" spans="2:27" ht="15" customHeight="1">
      <c r="B86" s="3"/>
      <c r="C86" s="3"/>
      <c r="E86" s="7"/>
      <c r="F86" s="25"/>
      <c r="G86" s="3"/>
      <c r="H86" s="4"/>
      <c r="I86" s="4"/>
      <c r="J86" s="3"/>
      <c r="K86" s="3"/>
      <c r="M86" s="3"/>
      <c r="N86" s="7"/>
      <c r="R86" s="5"/>
      <c r="S86" s="7"/>
      <c r="T86" s="5"/>
      <c r="U86" s="26"/>
      <c r="V86" s="26"/>
      <c r="W86" s="26"/>
      <c r="AA86" s="7"/>
    </row>
    <row r="87" spans="2:27" ht="15" customHeight="1">
      <c r="B87" s="3"/>
      <c r="C87" s="3"/>
      <c r="E87" s="7"/>
      <c r="G87" s="3"/>
      <c r="H87" s="4"/>
      <c r="I87" s="4"/>
      <c r="J87" s="3"/>
      <c r="K87" s="3"/>
      <c r="M87" s="3"/>
      <c r="N87" s="7"/>
      <c r="R87" s="5"/>
      <c r="S87" s="7"/>
      <c r="T87" s="5"/>
      <c r="AA87" s="7"/>
    </row>
    <row r="88" spans="2:27" ht="15" customHeight="1">
      <c r="B88" s="3"/>
      <c r="C88" s="3"/>
      <c r="E88" s="7"/>
      <c r="F88" s="25"/>
      <c r="G88" s="3"/>
      <c r="H88" s="4"/>
      <c r="I88" s="4"/>
      <c r="J88" s="3"/>
      <c r="K88" s="3"/>
      <c r="M88" s="3"/>
      <c r="N88" s="7"/>
      <c r="R88" s="5"/>
      <c r="S88" s="7"/>
      <c r="T88" s="5"/>
      <c r="U88" s="26"/>
      <c r="V88" s="26"/>
      <c r="W88" s="26"/>
      <c r="AA88" s="7"/>
    </row>
    <row r="89" spans="2:27" ht="15" customHeight="1">
      <c r="B89" s="3"/>
      <c r="C89" s="3"/>
      <c r="D89" s="11"/>
      <c r="E89" s="7"/>
      <c r="F89" s="25"/>
      <c r="G89" s="3"/>
      <c r="H89" s="4"/>
      <c r="I89" s="4"/>
      <c r="J89" s="3"/>
      <c r="K89" s="3"/>
      <c r="M89" s="3"/>
      <c r="N89" s="7"/>
      <c r="R89" s="5"/>
      <c r="S89" s="7"/>
      <c r="T89" s="5"/>
      <c r="U89" s="26"/>
      <c r="V89" s="26"/>
      <c r="W89" s="26"/>
      <c r="AA89" s="7"/>
    </row>
    <row r="90" spans="2:27" ht="15" customHeight="1">
      <c r="B90" s="3"/>
      <c r="C90" s="3"/>
      <c r="E90" s="7"/>
      <c r="F90" s="25"/>
      <c r="G90" s="3"/>
      <c r="H90" s="4"/>
      <c r="I90" s="4"/>
      <c r="J90" s="3"/>
      <c r="K90" s="3"/>
      <c r="M90" s="3"/>
      <c r="N90" s="7"/>
      <c r="R90" s="5"/>
      <c r="S90" s="7"/>
      <c r="T90" s="5"/>
      <c r="U90" s="26"/>
      <c r="V90" s="26"/>
      <c r="W90" s="26"/>
      <c r="AA90" s="7"/>
    </row>
    <row r="91" spans="2:27" ht="15" customHeight="1">
      <c r="B91" s="3"/>
      <c r="C91" s="3"/>
      <c r="E91" s="7"/>
      <c r="F91" s="25"/>
      <c r="G91" s="3"/>
      <c r="H91" s="4"/>
      <c r="I91" s="4"/>
      <c r="J91" s="3"/>
      <c r="K91" s="3"/>
      <c r="M91" s="3"/>
      <c r="N91" s="7"/>
      <c r="R91" s="5"/>
      <c r="S91" s="7"/>
      <c r="T91" s="5"/>
      <c r="U91" s="26"/>
      <c r="V91" s="26"/>
      <c r="W91" s="26"/>
      <c r="AA91" s="7"/>
    </row>
    <row r="92" spans="2:27" ht="15" customHeight="1">
      <c r="B92" s="3"/>
      <c r="C92" s="3"/>
      <c r="E92" s="7"/>
      <c r="F92" s="25"/>
      <c r="G92" s="3"/>
      <c r="H92" s="4"/>
      <c r="I92" s="4"/>
      <c r="J92" s="3"/>
      <c r="K92" s="3"/>
      <c r="M92" s="3"/>
      <c r="N92" s="7"/>
      <c r="R92" s="5"/>
      <c r="S92" s="7"/>
      <c r="T92" s="5"/>
      <c r="U92" s="26"/>
      <c r="V92" s="26"/>
      <c r="W92" s="26"/>
      <c r="AA92" s="7"/>
    </row>
    <row r="93" spans="2:27" ht="15" customHeight="1">
      <c r="B93" s="3"/>
      <c r="C93" s="3"/>
      <c r="E93" s="7"/>
      <c r="F93" s="25"/>
      <c r="G93" s="3"/>
      <c r="H93" s="4"/>
      <c r="I93" s="4"/>
      <c r="J93" s="3"/>
      <c r="K93" s="3"/>
      <c r="M93" s="3"/>
      <c r="N93" s="7"/>
      <c r="R93" s="5"/>
      <c r="S93" s="7"/>
      <c r="T93" s="5"/>
      <c r="U93" s="26"/>
      <c r="V93" s="26"/>
      <c r="W93" s="26"/>
      <c r="AA93" s="7"/>
    </row>
    <row r="94" spans="2:27" ht="15" customHeight="1">
      <c r="B94" s="3"/>
      <c r="C94" s="3"/>
      <c r="E94" s="7"/>
      <c r="F94" s="25"/>
      <c r="G94" s="3"/>
      <c r="H94" s="4"/>
      <c r="I94" s="4"/>
      <c r="J94" s="3"/>
      <c r="K94" s="3"/>
      <c r="M94" s="3"/>
      <c r="N94" s="7"/>
      <c r="R94" s="5"/>
      <c r="S94" s="7"/>
      <c r="T94" s="5"/>
      <c r="U94" s="26"/>
      <c r="V94" s="26"/>
      <c r="W94" s="26"/>
      <c r="AA94" s="7"/>
    </row>
    <row r="95" spans="2:27" ht="15" customHeight="1">
      <c r="B95" s="3"/>
      <c r="C95" s="3"/>
      <c r="E95" s="7"/>
      <c r="F95" s="25"/>
      <c r="G95" s="3"/>
      <c r="H95" s="4"/>
      <c r="I95" s="4"/>
      <c r="J95" s="3"/>
      <c r="K95" s="3"/>
      <c r="M95" s="3"/>
      <c r="N95" s="7"/>
      <c r="R95" s="5"/>
      <c r="S95" s="7"/>
      <c r="T95" s="5"/>
      <c r="U95" s="26"/>
      <c r="V95" s="26"/>
      <c r="W95" s="26"/>
      <c r="AA95" s="7"/>
    </row>
    <row r="96" spans="2:27" ht="15" customHeight="1">
      <c r="B96" s="3"/>
      <c r="C96" s="3"/>
      <c r="E96" s="7"/>
      <c r="F96" s="25"/>
      <c r="G96" s="3"/>
      <c r="H96" s="4"/>
      <c r="I96" s="4"/>
      <c r="J96" s="3"/>
      <c r="K96" s="3"/>
      <c r="M96" s="3"/>
      <c r="N96" s="7"/>
      <c r="R96" s="5"/>
      <c r="S96" s="7"/>
      <c r="T96" s="5"/>
      <c r="U96" s="26"/>
      <c r="V96" s="26"/>
      <c r="W96" s="26"/>
      <c r="AA96" s="7"/>
    </row>
    <row r="97" spans="2:27" ht="15" customHeight="1">
      <c r="B97" s="3"/>
      <c r="C97" s="3"/>
      <c r="E97" s="7"/>
      <c r="F97" s="25"/>
      <c r="G97" s="3"/>
      <c r="H97" s="4"/>
      <c r="I97" s="4"/>
      <c r="J97" s="3"/>
      <c r="K97" s="3"/>
      <c r="M97" s="3"/>
      <c r="N97" s="7"/>
      <c r="R97" s="5"/>
      <c r="S97" s="7"/>
      <c r="T97" s="5"/>
      <c r="U97" s="26"/>
      <c r="V97" s="26"/>
      <c r="W97" s="26"/>
      <c r="AA97" s="7"/>
    </row>
    <row r="98" spans="2:27" ht="15" customHeight="1">
      <c r="B98" s="3"/>
      <c r="C98" s="3"/>
      <c r="E98" s="7"/>
      <c r="F98" s="25"/>
      <c r="G98" s="3"/>
      <c r="H98" s="4"/>
      <c r="I98" s="4"/>
      <c r="J98" s="3"/>
      <c r="K98" s="3"/>
      <c r="M98" s="3"/>
      <c r="N98" s="7"/>
      <c r="R98" s="5"/>
      <c r="S98" s="7"/>
      <c r="T98" s="5"/>
      <c r="U98" s="26"/>
      <c r="V98" s="26"/>
      <c r="W98" s="26"/>
      <c r="AA98" s="7"/>
    </row>
    <row r="99" spans="2:27" ht="15" customHeight="1">
      <c r="B99" s="3"/>
      <c r="C99" s="3"/>
      <c r="E99" s="7"/>
      <c r="F99" s="25"/>
      <c r="G99" s="3"/>
      <c r="H99" s="4"/>
      <c r="I99" s="4"/>
      <c r="J99" s="3"/>
      <c r="K99" s="3"/>
      <c r="M99" s="3"/>
      <c r="N99" s="7"/>
      <c r="R99" s="5"/>
      <c r="S99" s="7"/>
      <c r="T99" s="5"/>
      <c r="U99" s="26"/>
      <c r="V99" s="26"/>
      <c r="W99" s="26"/>
      <c r="AA99" s="7"/>
    </row>
    <row r="100" spans="2:27" ht="15" customHeight="1">
      <c r="B100" s="3"/>
      <c r="C100" s="3"/>
      <c r="E100" s="7"/>
      <c r="F100" s="25"/>
      <c r="G100" s="3"/>
      <c r="H100" s="4"/>
      <c r="I100" s="4"/>
      <c r="J100" s="3"/>
      <c r="K100" s="3"/>
      <c r="M100" s="3"/>
      <c r="N100" s="7"/>
      <c r="R100" s="5"/>
      <c r="S100" s="7"/>
      <c r="T100" s="5"/>
      <c r="U100" s="26"/>
      <c r="V100" s="26"/>
      <c r="W100" s="26"/>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F102" s="25"/>
      <c r="G102" s="3"/>
      <c r="H102" s="4"/>
      <c r="I102" s="4"/>
      <c r="J102" s="3"/>
      <c r="K102" s="3"/>
      <c r="M102" s="3"/>
      <c r="N102" s="7"/>
      <c r="R102" s="5"/>
      <c r="S102" s="7"/>
      <c r="T102" s="5"/>
      <c r="U102" s="26"/>
      <c r="V102" s="26"/>
      <c r="W102" s="26"/>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1:27" ht="15" customHeight="1">
      <c r="B145" s="3"/>
      <c r="C145" s="3"/>
      <c r="E145" s="7"/>
      <c r="F145" s="25"/>
      <c r="G145" s="3"/>
      <c r="H145" s="4"/>
      <c r="I145" s="4"/>
      <c r="J145" s="3"/>
      <c r="K145" s="3"/>
      <c r="M145" s="3"/>
      <c r="N145" s="7"/>
      <c r="R145" s="5"/>
      <c r="S145" s="7"/>
      <c r="T145" s="5"/>
      <c r="U145" s="26"/>
      <c r="V145" s="26"/>
      <c r="W145" s="26"/>
      <c r="AA145" s="7"/>
    </row>
    <row r="146" spans="1:27" ht="15" customHeight="1">
      <c r="B146" s="3"/>
      <c r="C146" s="3"/>
      <c r="E146" s="7"/>
      <c r="F146" s="10"/>
      <c r="G146" s="3"/>
      <c r="H146" s="4"/>
      <c r="I146" s="4"/>
      <c r="J146" s="3"/>
      <c r="K146" s="3"/>
      <c r="M146" s="3"/>
      <c r="N146" s="7"/>
      <c r="R146" s="5"/>
      <c r="S146" s="7"/>
      <c r="T146" s="5"/>
      <c r="U146" s="26"/>
      <c r="V146" s="26"/>
      <c r="W146" s="26"/>
      <c r="AA146" s="7"/>
    </row>
    <row r="147" spans="1:27" ht="15" customHeight="1">
      <c r="B147" s="3"/>
      <c r="C147" s="3"/>
      <c r="E147" s="7"/>
      <c r="F147" s="10"/>
      <c r="G147" s="3"/>
      <c r="H147" s="4"/>
      <c r="I147" s="4"/>
      <c r="J147" s="3"/>
      <c r="K147" s="3"/>
      <c r="M147" s="3"/>
      <c r="N147" s="7"/>
      <c r="R147" s="5"/>
      <c r="S147" s="7"/>
      <c r="T147" s="5"/>
      <c r="U147" s="26"/>
      <c r="V147" s="26"/>
      <c r="W147" s="26"/>
      <c r="AA147" s="7"/>
    </row>
    <row r="148" spans="1:27" ht="15" customHeight="1">
      <c r="A148" s="19"/>
      <c r="B148" s="3"/>
      <c r="C148" s="3"/>
      <c r="E148" s="7"/>
      <c r="F148" s="10"/>
      <c r="G148" s="3"/>
      <c r="H148" s="4"/>
      <c r="I148" s="4"/>
      <c r="J148" s="3"/>
      <c r="K148" s="3"/>
      <c r="M148" s="3"/>
      <c r="N148" s="7"/>
      <c r="R148" s="5"/>
      <c r="T148" s="5"/>
      <c r="U148" s="21"/>
      <c r="V148" s="21"/>
      <c r="W148" s="21"/>
      <c r="AA148" s="7"/>
    </row>
    <row r="149" spans="1:27" ht="15" customHeight="1">
      <c r="A149" s="19"/>
      <c r="B149" s="3"/>
      <c r="C149" s="3"/>
      <c r="E149" s="7"/>
      <c r="F149" s="10"/>
      <c r="G149" s="3"/>
      <c r="H149" s="4"/>
      <c r="I149" s="4"/>
      <c r="J149" s="3"/>
      <c r="K149" s="3"/>
      <c r="M149" s="3"/>
      <c r="N149" s="7"/>
      <c r="R149" s="5"/>
      <c r="T149" s="5"/>
      <c r="U149" s="21"/>
      <c r="V149" s="21"/>
      <c r="W149" s="21"/>
      <c r="AA149" s="7"/>
    </row>
    <row r="150" spans="1:27" ht="15" customHeight="1">
      <c r="A150" s="19"/>
      <c r="B150" s="3"/>
      <c r="C150" s="3"/>
      <c r="E150" s="7"/>
      <c r="F150" s="10"/>
      <c r="G150" s="3"/>
      <c r="H150" s="4"/>
      <c r="I150" s="4"/>
      <c r="J150" s="3"/>
      <c r="K150" s="3"/>
      <c r="M150" s="3"/>
      <c r="N150" s="7"/>
      <c r="R150" s="5"/>
      <c r="T150" s="5"/>
      <c r="U150" s="21"/>
      <c r="V150" s="21"/>
      <c r="W150" s="21"/>
      <c r="AA150" s="7"/>
    </row>
    <row r="151" spans="1:27" ht="15" customHeight="1">
      <c r="A151" s="19"/>
      <c r="B151" s="3"/>
      <c r="C151" s="3"/>
      <c r="E151" s="7"/>
      <c r="F151" s="10"/>
      <c r="G151" s="3"/>
      <c r="H151" s="4"/>
      <c r="I151" s="4"/>
      <c r="J151" s="3"/>
      <c r="K151" s="3"/>
      <c r="M151" s="3"/>
      <c r="N151" s="7"/>
      <c r="R151" s="5"/>
      <c r="T151" s="5"/>
      <c r="U151" s="21"/>
      <c r="V151" s="21"/>
      <c r="W151" s="21"/>
      <c r="AA151" s="7"/>
    </row>
    <row r="152" spans="1:27" ht="15" customHeight="1">
      <c r="A152" s="19"/>
      <c r="B152" s="3"/>
      <c r="C152" s="3"/>
      <c r="E152" s="7"/>
      <c r="F152" s="10"/>
      <c r="G152" s="3"/>
      <c r="H152" s="4"/>
      <c r="I152" s="4"/>
      <c r="J152" s="3"/>
      <c r="K152" s="3"/>
      <c r="M152" s="3"/>
      <c r="N152" s="7"/>
      <c r="R152" s="5"/>
      <c r="T152" s="5"/>
      <c r="U152" s="21"/>
      <c r="V152" s="21"/>
      <c r="W152" s="21"/>
      <c r="AA152" s="7"/>
    </row>
    <row r="153" spans="1:27" ht="15" customHeight="1">
      <c r="A153" s="19"/>
      <c r="B153" s="3"/>
      <c r="C153" s="3"/>
      <c r="E153" s="7"/>
      <c r="F153" s="10"/>
      <c r="G153" s="3"/>
      <c r="H153" s="4"/>
      <c r="I153" s="4"/>
      <c r="J153" s="3"/>
      <c r="K153" s="3"/>
      <c r="M153" s="3"/>
      <c r="N153" s="7"/>
      <c r="R153" s="5"/>
      <c r="T153" s="5"/>
      <c r="U153" s="21"/>
      <c r="V153" s="21"/>
      <c r="W153" s="21"/>
      <c r="AA153" s="7"/>
    </row>
    <row r="154" spans="1:27" ht="15" customHeight="1">
      <c r="A154" s="19"/>
      <c r="B154" s="3"/>
      <c r="C154" s="3"/>
      <c r="E154" s="7"/>
      <c r="F154" s="10"/>
      <c r="G154" s="3"/>
      <c r="H154" s="4"/>
      <c r="I154" s="4"/>
      <c r="J154" s="3"/>
      <c r="K154" s="3"/>
      <c r="M154" s="3"/>
      <c r="N154" s="7"/>
      <c r="R154" s="5"/>
      <c r="T154" s="5"/>
      <c r="U154" s="21"/>
      <c r="V154" s="21"/>
      <c r="W154" s="21"/>
      <c r="AA154" s="7"/>
    </row>
    <row r="155" spans="1:27" ht="15" customHeight="1">
      <c r="A155" s="19"/>
      <c r="B155" s="3"/>
      <c r="C155" s="3"/>
      <c r="E155" s="7"/>
      <c r="F155" s="10"/>
      <c r="G155" s="3"/>
      <c r="H155" s="4"/>
      <c r="I155" s="4"/>
      <c r="J155" s="3"/>
      <c r="K155" s="3"/>
      <c r="M155" s="3"/>
      <c r="N155" s="7"/>
      <c r="R155" s="5"/>
      <c r="T155" s="5"/>
      <c r="U155" s="21"/>
      <c r="V155" s="21"/>
      <c r="W155" s="21"/>
      <c r="AA155" s="7"/>
    </row>
    <row r="156" spans="1:27" ht="15" customHeight="1">
      <c r="A156" s="19"/>
      <c r="B156" s="3"/>
      <c r="C156" s="3"/>
      <c r="E156" s="7"/>
      <c r="F156" s="10"/>
      <c r="G156" s="3"/>
      <c r="H156" s="4"/>
      <c r="I156" s="4"/>
      <c r="J156" s="3"/>
      <c r="K156" s="3"/>
      <c r="M156" s="3"/>
      <c r="N156" s="7"/>
      <c r="R156" s="5"/>
      <c r="T156" s="5"/>
      <c r="U156" s="21"/>
      <c r="V156" s="21"/>
      <c r="W156" s="21"/>
      <c r="AA156" s="7"/>
    </row>
    <row r="157" spans="1:27" ht="15" customHeight="1">
      <c r="A157" s="19"/>
      <c r="B157" s="3"/>
      <c r="C157" s="3"/>
      <c r="E157" s="7"/>
      <c r="F157" s="10"/>
      <c r="G157" s="3"/>
      <c r="H157" s="4"/>
      <c r="I157" s="4"/>
      <c r="J157" s="3"/>
      <c r="K157" s="3"/>
      <c r="M157" s="3"/>
      <c r="N157" s="7"/>
      <c r="R157" s="5"/>
      <c r="T157" s="5"/>
      <c r="U157" s="21"/>
      <c r="V157" s="21"/>
      <c r="W157" s="21"/>
      <c r="AA157" s="7"/>
    </row>
    <row r="158" spans="1:27" ht="15" customHeight="1">
      <c r="A158" s="19"/>
      <c r="B158" s="3"/>
      <c r="C158" s="3"/>
      <c r="E158" s="7"/>
      <c r="F158" s="10"/>
      <c r="G158" s="3"/>
      <c r="H158" s="4"/>
      <c r="I158" s="4"/>
      <c r="J158" s="3"/>
      <c r="K158" s="3"/>
      <c r="M158" s="3"/>
      <c r="N158" s="7"/>
      <c r="R158" s="5"/>
      <c r="T158" s="5"/>
      <c r="U158" s="21"/>
      <c r="V158" s="21"/>
      <c r="W158" s="21"/>
      <c r="AA158" s="7"/>
    </row>
    <row r="159" spans="1:27" ht="15" customHeight="1">
      <c r="A159" s="19"/>
      <c r="B159" s="3"/>
      <c r="C159" s="3"/>
      <c r="E159" s="7"/>
      <c r="F159" s="10"/>
      <c r="G159" s="3"/>
      <c r="H159" s="4"/>
      <c r="I159" s="4"/>
      <c r="J159" s="3"/>
      <c r="K159" s="3"/>
      <c r="M159" s="3"/>
      <c r="N159" s="7"/>
      <c r="R159" s="5"/>
      <c r="T159" s="5"/>
      <c r="U159" s="21"/>
      <c r="V159" s="21"/>
      <c r="W159" s="21"/>
      <c r="AA159" s="7"/>
    </row>
    <row r="160" spans="1:27" ht="15" customHeight="1">
      <c r="A160" s="19"/>
      <c r="B160" s="3"/>
      <c r="C160" s="3"/>
      <c r="E160" s="7"/>
      <c r="F160" s="10"/>
      <c r="G160" s="3"/>
      <c r="H160" s="4"/>
      <c r="I160" s="4"/>
      <c r="J160" s="3"/>
      <c r="K160" s="3"/>
      <c r="M160" s="3"/>
      <c r="N160" s="7"/>
      <c r="R160" s="5"/>
      <c r="T160" s="5"/>
      <c r="U160" s="21"/>
      <c r="V160" s="21"/>
      <c r="W160" s="21"/>
      <c r="AA160" s="7"/>
    </row>
    <row r="161" spans="1:27" ht="15" customHeight="1">
      <c r="A161" s="19"/>
      <c r="B161" s="3"/>
      <c r="C161" s="3"/>
      <c r="E161" s="7"/>
      <c r="F161" s="10"/>
      <c r="G161" s="3"/>
      <c r="H161" s="4"/>
      <c r="I161" s="4"/>
      <c r="J161" s="3"/>
      <c r="K161" s="3"/>
      <c r="M161" s="3"/>
      <c r="N161" s="7"/>
      <c r="R161" s="5"/>
      <c r="T161" s="5"/>
      <c r="U161" s="21"/>
      <c r="V161" s="21"/>
      <c r="W161" s="21"/>
      <c r="AA161" s="7"/>
    </row>
    <row r="162" spans="1:27" ht="15" customHeight="1">
      <c r="A162" s="19"/>
      <c r="B162" s="3"/>
      <c r="C162" s="3"/>
      <c r="E162" s="7"/>
      <c r="F162" s="10"/>
      <c r="G162" s="3"/>
      <c r="H162" s="4"/>
      <c r="I162" s="4"/>
      <c r="J162" s="3"/>
      <c r="K162" s="3"/>
      <c r="M162" s="3"/>
      <c r="N162" s="7"/>
      <c r="R162" s="5"/>
      <c r="T162" s="5"/>
      <c r="U162" s="21"/>
      <c r="V162" s="21"/>
      <c r="W162" s="21"/>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D185" s="11"/>
      <c r="E185" s="7"/>
      <c r="F185" s="10"/>
      <c r="G185" s="3"/>
      <c r="H185" s="4"/>
      <c r="I185" s="4"/>
      <c r="J185" s="3"/>
      <c r="K185" s="3"/>
      <c r="M185" s="3"/>
      <c r="N185" s="7"/>
      <c r="R185" s="5"/>
      <c r="T185" s="5"/>
      <c r="U185" s="21"/>
      <c r="V185" s="21"/>
      <c r="W185" s="21"/>
      <c r="AA185" s="7"/>
    </row>
    <row r="186" spans="1:27" ht="15" customHeight="1">
      <c r="A186" s="19"/>
      <c r="B186" s="3"/>
      <c r="C186" s="3"/>
      <c r="D186" s="11"/>
      <c r="E186" s="7"/>
      <c r="F186" s="10"/>
      <c r="G186" s="3"/>
      <c r="H186" s="4"/>
      <c r="I186" s="4"/>
      <c r="J186" s="3"/>
      <c r="K186" s="3"/>
      <c r="M186" s="3"/>
      <c r="N186" s="7"/>
      <c r="R186" s="5"/>
      <c r="T186" s="5"/>
      <c r="U186" s="21"/>
      <c r="V186" s="21"/>
      <c r="W186" s="21"/>
      <c r="AA186" s="7"/>
    </row>
    <row r="187" spans="1:27" ht="15" customHeight="1">
      <c r="A187" s="19"/>
      <c r="B187" s="3"/>
      <c r="C187" s="3"/>
      <c r="D187" s="11"/>
      <c r="E187" s="7"/>
      <c r="F187" s="10"/>
      <c r="G187" s="3"/>
      <c r="H187" s="4"/>
      <c r="I187" s="4"/>
      <c r="J187" s="3"/>
      <c r="K187" s="3"/>
      <c r="M187" s="3"/>
      <c r="N187" s="7"/>
      <c r="R187" s="5"/>
      <c r="T187" s="5"/>
      <c r="U187" s="21"/>
      <c r="V187" s="21"/>
      <c r="W187" s="21"/>
      <c r="AA187" s="7"/>
    </row>
    <row r="188" spans="1:27" ht="15" customHeight="1">
      <c r="A188" s="19"/>
      <c r="B188" s="3"/>
      <c r="C188" s="3"/>
      <c r="D188" s="11"/>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E200" s="7"/>
      <c r="F200" s="10"/>
      <c r="G200" s="3"/>
      <c r="H200" s="4"/>
      <c r="I200" s="4"/>
      <c r="J200" s="3"/>
      <c r="K200" s="3"/>
      <c r="M200" s="3"/>
      <c r="N200" s="7"/>
      <c r="R200" s="5"/>
      <c r="T200" s="5"/>
      <c r="U200" s="21"/>
      <c r="V200" s="21"/>
      <c r="W200" s="21"/>
      <c r="AA200" s="7"/>
    </row>
    <row r="201" spans="1:27" ht="15" customHeight="1">
      <c r="A201" s="19"/>
      <c r="B201" s="3"/>
      <c r="C201" s="3"/>
      <c r="E201" s="7"/>
      <c r="F201" s="10"/>
      <c r="G201" s="3"/>
      <c r="H201" s="4"/>
      <c r="I201" s="4"/>
      <c r="J201" s="3"/>
      <c r="K201" s="3"/>
      <c r="M201" s="3"/>
      <c r="N201" s="7"/>
      <c r="R201" s="5"/>
      <c r="T201" s="5"/>
      <c r="U201" s="21"/>
      <c r="V201" s="21"/>
      <c r="W201" s="21"/>
      <c r="AA201" s="7"/>
    </row>
    <row r="202" spans="1:27" ht="15" customHeight="1">
      <c r="A202" s="19"/>
      <c r="B202" s="3"/>
      <c r="C202" s="3"/>
      <c r="E202" s="7"/>
      <c r="F202" s="10"/>
      <c r="G202" s="3"/>
      <c r="H202" s="4"/>
      <c r="I202" s="4"/>
      <c r="J202" s="3"/>
      <c r="K202" s="3"/>
      <c r="M202" s="3"/>
      <c r="N202" s="7"/>
      <c r="R202" s="5"/>
      <c r="T202" s="5"/>
      <c r="U202" s="21"/>
      <c r="V202" s="21"/>
      <c r="W202" s="21"/>
      <c r="AA202" s="7"/>
    </row>
    <row r="203" spans="1:27" ht="15" customHeight="1">
      <c r="A203" s="19"/>
      <c r="B203" s="3"/>
      <c r="C203" s="3"/>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D285" s="11"/>
      <c r="E285" s="7"/>
      <c r="F285" s="10"/>
      <c r="G285" s="3"/>
      <c r="H285" s="4"/>
      <c r="I285" s="4"/>
      <c r="J285" s="3"/>
      <c r="K285" s="3"/>
      <c r="M285" s="3"/>
      <c r="N285" s="7"/>
      <c r="R285" s="5"/>
      <c r="T285" s="5"/>
      <c r="U285" s="21"/>
      <c r="V285" s="21"/>
      <c r="W285" s="21"/>
      <c r="AA285" s="7"/>
    </row>
    <row r="286" spans="1:27" ht="15" customHeight="1">
      <c r="A286" s="19"/>
      <c r="B286" s="3"/>
      <c r="C286" s="3"/>
      <c r="D286" s="11"/>
      <c r="E286" s="7"/>
      <c r="F286" s="10"/>
      <c r="G286" s="3"/>
      <c r="H286" s="4"/>
      <c r="I286" s="4"/>
      <c r="J286" s="3"/>
      <c r="K286" s="3"/>
      <c r="M286" s="3"/>
      <c r="N286" s="7"/>
      <c r="R286" s="5"/>
      <c r="T286" s="5"/>
      <c r="U286" s="21"/>
      <c r="V286" s="21"/>
      <c r="W286" s="21"/>
      <c r="AA286" s="7"/>
    </row>
    <row r="287" spans="1:27" ht="15" customHeight="1">
      <c r="A287" s="19"/>
      <c r="B287" s="3"/>
      <c r="C287" s="3"/>
      <c r="D287" s="11"/>
      <c r="E287" s="7"/>
      <c r="F287" s="10"/>
      <c r="G287" s="3"/>
      <c r="H287" s="4"/>
      <c r="I287" s="4"/>
      <c r="J287" s="3"/>
      <c r="K287" s="3"/>
      <c r="M287" s="3"/>
      <c r="N287" s="7"/>
      <c r="R287" s="5"/>
      <c r="T287" s="5"/>
      <c r="U287" s="21"/>
      <c r="V287" s="21"/>
      <c r="W287" s="21"/>
      <c r="AA287" s="7"/>
    </row>
    <row r="288" spans="1:27" ht="15" customHeight="1">
      <c r="A288" s="19"/>
      <c r="B288" s="3"/>
      <c r="C288" s="3"/>
      <c r="D288" s="11"/>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E300" s="7"/>
      <c r="F300" s="10"/>
      <c r="G300" s="3"/>
      <c r="H300" s="4"/>
      <c r="I300" s="4"/>
      <c r="J300" s="3"/>
      <c r="K300" s="3"/>
      <c r="M300" s="3"/>
      <c r="N300" s="7"/>
      <c r="R300" s="5"/>
      <c r="T300" s="5"/>
      <c r="U300" s="21"/>
      <c r="V300" s="21"/>
      <c r="W300" s="21"/>
      <c r="AA300" s="7"/>
    </row>
    <row r="301" spans="1:27" ht="15" customHeight="1">
      <c r="A301" s="19"/>
      <c r="B301" s="3"/>
      <c r="C301" s="3"/>
      <c r="E301" s="7"/>
      <c r="F301" s="10"/>
      <c r="G301" s="3"/>
      <c r="H301" s="4"/>
      <c r="I301" s="4"/>
      <c r="J301" s="3"/>
      <c r="K301" s="3"/>
      <c r="M301" s="3"/>
      <c r="N301" s="7"/>
      <c r="R301" s="5"/>
      <c r="T301" s="5"/>
      <c r="U301" s="21"/>
      <c r="V301" s="21"/>
      <c r="W301" s="21"/>
      <c r="AA301" s="7"/>
    </row>
    <row r="302" spans="1:27" ht="15" customHeight="1">
      <c r="A302" s="19"/>
      <c r="B302" s="3"/>
      <c r="C302" s="3"/>
      <c r="E302" s="7"/>
      <c r="F302" s="10"/>
      <c r="G302" s="3"/>
      <c r="H302" s="4"/>
      <c r="I302" s="4"/>
      <c r="J302" s="3"/>
      <c r="K302" s="3"/>
      <c r="M302" s="3"/>
      <c r="N302" s="7"/>
      <c r="R302" s="5"/>
      <c r="T302" s="5"/>
      <c r="U302" s="21"/>
      <c r="V302" s="21"/>
      <c r="W302" s="21"/>
      <c r="AA302" s="7"/>
    </row>
    <row r="303" spans="1:27" ht="15" customHeight="1">
      <c r="A303" s="19"/>
      <c r="B303" s="3"/>
      <c r="C303" s="3"/>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D385" s="11"/>
      <c r="E385" s="7"/>
      <c r="F385" s="10"/>
      <c r="G385" s="3"/>
      <c r="H385" s="4"/>
      <c r="I385" s="4"/>
      <c r="J385" s="3"/>
      <c r="K385" s="3"/>
      <c r="M385" s="3"/>
      <c r="N385" s="7"/>
      <c r="R385" s="5"/>
      <c r="T385" s="5"/>
      <c r="U385" s="21"/>
      <c r="V385" s="21"/>
      <c r="W385" s="21"/>
      <c r="AA385" s="7"/>
    </row>
    <row r="386" spans="1:27" ht="15" customHeight="1">
      <c r="A386" s="19"/>
      <c r="B386" s="3"/>
      <c r="C386" s="3"/>
      <c r="D386" s="11"/>
      <c r="E386" s="7"/>
      <c r="F386" s="10"/>
      <c r="G386" s="3"/>
      <c r="H386" s="4"/>
      <c r="I386" s="4"/>
      <c r="J386" s="3"/>
      <c r="K386" s="3"/>
      <c r="M386" s="3"/>
      <c r="N386" s="7"/>
      <c r="R386" s="5"/>
      <c r="T386" s="5"/>
      <c r="U386" s="21"/>
      <c r="V386" s="21"/>
      <c r="W386" s="21"/>
      <c r="AA386" s="7"/>
    </row>
    <row r="387" spans="1:27" ht="15" customHeight="1">
      <c r="A387" s="19"/>
      <c r="B387" s="3"/>
      <c r="C387" s="3"/>
      <c r="D387" s="11"/>
      <c r="E387" s="7"/>
      <c r="F387" s="10"/>
      <c r="G387" s="3"/>
      <c r="H387" s="4"/>
      <c r="I387" s="4"/>
      <c r="J387" s="3"/>
      <c r="K387" s="3"/>
      <c r="M387" s="3"/>
      <c r="N387" s="7"/>
      <c r="R387" s="5"/>
      <c r="T387" s="5"/>
      <c r="U387" s="21"/>
      <c r="V387" s="21"/>
      <c r="W387" s="21"/>
      <c r="AA387" s="7"/>
    </row>
    <row r="388" spans="1:27" ht="15" customHeight="1">
      <c r="A388" s="19"/>
      <c r="B388" s="3"/>
      <c r="C388" s="3"/>
      <c r="D388" s="11"/>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20"/>
      <c r="B658" s="3"/>
      <c r="C658" s="3"/>
      <c r="E658" s="7"/>
      <c r="F658" s="10"/>
      <c r="G658" s="3"/>
      <c r="H658" s="4"/>
      <c r="I658" s="4"/>
      <c r="J658" s="3"/>
      <c r="K658" s="3"/>
      <c r="M658" s="3"/>
      <c r="N658" s="7"/>
      <c r="R658" s="5"/>
      <c r="T658" s="5"/>
      <c r="U658" s="21"/>
      <c r="V658" s="21"/>
      <c r="W658" s="21"/>
      <c r="AA658" s="7"/>
    </row>
    <row r="659" spans="1:27" ht="15" customHeight="1">
      <c r="A659" s="20"/>
      <c r="B659" s="3"/>
      <c r="C659" s="3"/>
      <c r="E659" s="7"/>
      <c r="F659" s="10"/>
      <c r="G659" s="3"/>
      <c r="H659" s="4"/>
      <c r="I659" s="4"/>
      <c r="J659" s="3"/>
      <c r="K659" s="3"/>
      <c r="M659" s="3"/>
      <c r="N659" s="7"/>
      <c r="R659" s="5"/>
      <c r="T659" s="5"/>
      <c r="U659" s="21"/>
      <c r="V659" s="21"/>
      <c r="W659" s="21"/>
      <c r="AA659" s="7"/>
    </row>
    <row r="660" spans="1:27" ht="15" customHeight="1">
      <c r="A660" s="20"/>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19"/>
      <c r="V1108" s="27"/>
      <c r="W1108" s="27"/>
      <c r="AA1108" s="7"/>
    </row>
    <row r="1109" spans="1:27" ht="15" customHeight="1">
      <c r="A1109" s="19"/>
      <c r="B1109" s="3"/>
      <c r="C1109" s="3"/>
      <c r="E1109" s="7"/>
      <c r="F1109" s="10"/>
      <c r="G1109" s="3"/>
      <c r="H1109" s="4"/>
      <c r="I1109" s="4"/>
      <c r="J1109" s="3"/>
      <c r="K1109" s="3"/>
      <c r="M1109" s="3"/>
      <c r="N1109" s="7"/>
      <c r="R1109" s="5"/>
      <c r="T1109" s="5"/>
      <c r="U1109" s="19"/>
      <c r="V1109" s="27"/>
      <c r="W1109" s="27"/>
      <c r="AA1109" s="7"/>
    </row>
    <row r="1110" spans="1:27" ht="15" customHeight="1">
      <c r="A1110" s="19"/>
      <c r="B1110" s="3"/>
      <c r="C1110" s="3"/>
      <c r="E1110" s="7"/>
      <c r="F1110" s="10"/>
      <c r="G1110" s="3"/>
      <c r="H1110" s="4"/>
      <c r="I1110" s="4"/>
      <c r="J1110" s="3"/>
      <c r="K1110" s="3"/>
      <c r="M1110" s="3"/>
      <c r="N1110" s="7"/>
      <c r="R1110" s="5"/>
      <c r="T1110" s="5"/>
      <c r="U1110" s="19"/>
      <c r="V1110" s="27"/>
      <c r="W1110" s="27"/>
      <c r="AA1110" s="7"/>
    </row>
    <row r="1111" spans="1:27" ht="15" customHeight="1">
      <c r="A1111" s="19"/>
      <c r="B1111" s="3"/>
      <c r="C1111" s="3"/>
      <c r="E1111" s="7"/>
      <c r="F1111" s="10"/>
      <c r="G1111" s="3"/>
      <c r="H1111" s="4"/>
      <c r="I1111" s="4"/>
      <c r="J1111" s="3"/>
      <c r="K1111" s="3"/>
      <c r="M1111" s="3"/>
      <c r="N1111" s="7"/>
      <c r="R1111" s="5"/>
      <c r="T1111" s="5"/>
      <c r="U1111" s="19"/>
      <c r="V1111" s="27"/>
      <c r="W1111" s="27"/>
      <c r="AA1111" s="7"/>
    </row>
    <row r="1112" spans="1:27" ht="15" customHeight="1">
      <c r="A1112" s="19"/>
      <c r="B1112" s="3"/>
      <c r="C1112" s="3"/>
      <c r="E1112" s="7"/>
      <c r="F1112" s="10"/>
      <c r="G1112" s="3"/>
      <c r="H1112" s="4"/>
      <c r="I1112" s="4"/>
      <c r="J1112" s="3"/>
      <c r="K1112" s="3"/>
      <c r="M1112" s="3"/>
      <c r="N1112" s="7"/>
      <c r="R1112" s="5"/>
      <c r="T1112" s="5"/>
      <c r="U1112" s="19"/>
      <c r="V1112" s="27"/>
      <c r="W1112" s="27"/>
      <c r="AA1112" s="7"/>
    </row>
    <row r="1113" spans="1:27" ht="15" customHeight="1">
      <c r="A1113" s="19"/>
      <c r="B1113" s="3"/>
      <c r="C1113" s="3"/>
      <c r="E1113" s="7"/>
      <c r="F1113" s="10"/>
      <c r="G1113" s="3"/>
      <c r="H1113" s="4"/>
      <c r="I1113" s="4"/>
      <c r="J1113" s="3"/>
      <c r="K1113" s="3"/>
      <c r="M1113" s="3"/>
      <c r="N1113" s="7"/>
      <c r="R1113" s="5"/>
      <c r="T1113" s="5"/>
      <c r="U1113" s="19"/>
      <c r="V1113" s="27"/>
      <c r="W1113" s="27"/>
      <c r="AA1113" s="7"/>
    </row>
    <row r="1114" spans="1:27" ht="15" customHeight="1">
      <c r="A1114" s="19"/>
      <c r="B1114" s="3"/>
      <c r="C1114" s="3"/>
      <c r="E1114" s="7"/>
      <c r="F1114" s="10"/>
      <c r="G1114" s="3"/>
      <c r="H1114" s="4"/>
      <c r="I1114" s="4"/>
      <c r="J1114" s="3"/>
      <c r="K1114" s="3"/>
      <c r="M1114" s="3"/>
      <c r="N1114" s="7"/>
      <c r="R1114" s="5"/>
      <c r="T1114" s="5"/>
      <c r="U1114" s="19"/>
      <c r="V1114" s="27"/>
      <c r="W1114" s="27"/>
      <c r="AA1114" s="7"/>
    </row>
    <row r="1115" spans="1:27" ht="15" customHeight="1">
      <c r="A1115" s="19"/>
      <c r="B1115" s="3"/>
      <c r="C1115" s="3"/>
      <c r="E1115" s="7"/>
      <c r="F1115" s="10"/>
      <c r="G1115" s="3"/>
      <c r="H1115" s="4"/>
      <c r="I1115" s="4"/>
      <c r="J1115" s="3"/>
      <c r="K1115" s="3"/>
      <c r="M1115" s="3"/>
      <c r="N1115" s="7"/>
      <c r="R1115" s="5"/>
      <c r="T1115" s="5"/>
      <c r="U1115" s="19"/>
      <c r="V1115" s="27"/>
      <c r="W1115" s="27"/>
      <c r="AA1115" s="7"/>
    </row>
    <row r="1116" spans="1:27" ht="15" customHeight="1">
      <c r="A1116" s="19"/>
      <c r="B1116" s="3"/>
      <c r="C1116" s="3"/>
      <c r="E1116" s="7"/>
      <c r="F1116" s="10"/>
      <c r="G1116" s="3"/>
      <c r="H1116" s="4"/>
      <c r="I1116" s="4"/>
      <c r="J1116" s="3"/>
      <c r="K1116" s="3"/>
      <c r="M1116" s="3"/>
      <c r="N1116" s="7"/>
      <c r="R1116" s="5"/>
      <c r="T1116" s="5"/>
      <c r="U1116" s="19"/>
      <c r="V1116" s="27"/>
      <c r="W1116" s="27"/>
      <c r="AA1116" s="7"/>
    </row>
    <row r="1117" spans="1:27" ht="15" customHeight="1">
      <c r="A1117" s="19"/>
      <c r="B1117" s="3"/>
      <c r="C1117" s="3"/>
      <c r="E1117" s="7"/>
      <c r="F1117" s="10"/>
      <c r="G1117" s="3"/>
      <c r="H1117" s="4"/>
      <c r="I1117" s="4"/>
      <c r="J1117" s="3"/>
      <c r="K1117" s="3"/>
      <c r="M1117" s="3"/>
      <c r="N1117" s="7"/>
      <c r="R1117" s="5"/>
      <c r="T1117" s="5"/>
      <c r="U1117" s="19"/>
      <c r="V1117" s="27"/>
      <c r="W1117" s="27"/>
      <c r="AA1117" s="7"/>
    </row>
    <row r="1118" spans="1:27" ht="15" customHeight="1">
      <c r="A1118" s="19"/>
      <c r="B1118" s="3"/>
      <c r="C1118" s="3"/>
      <c r="E1118" s="7"/>
      <c r="F1118" s="10"/>
      <c r="G1118" s="3"/>
      <c r="H1118" s="4"/>
      <c r="I1118" s="4"/>
      <c r="J1118" s="3"/>
      <c r="K1118" s="3"/>
      <c r="M1118" s="3"/>
      <c r="N1118" s="7"/>
      <c r="R1118" s="5"/>
      <c r="T1118" s="5"/>
      <c r="U1118" s="19"/>
      <c r="V1118" s="27"/>
      <c r="W1118" s="27"/>
      <c r="AA1118" s="7"/>
    </row>
    <row r="1119" spans="1:27" ht="15" customHeight="1">
      <c r="A1119" s="19"/>
      <c r="B1119" s="3"/>
      <c r="C1119" s="3"/>
      <c r="E1119" s="7"/>
      <c r="F1119" s="10"/>
      <c r="G1119" s="3"/>
      <c r="H1119" s="4"/>
      <c r="I1119" s="4"/>
      <c r="J1119" s="3"/>
      <c r="K1119" s="3"/>
      <c r="M1119" s="3"/>
      <c r="N1119" s="7"/>
      <c r="R1119" s="5"/>
      <c r="T1119" s="5"/>
      <c r="U1119" s="19"/>
      <c r="V1119" s="27"/>
      <c r="W1119" s="27"/>
      <c r="AA1119" s="7"/>
    </row>
    <row r="1120" spans="1:27" ht="15" customHeight="1">
      <c r="A1120" s="19"/>
      <c r="B1120" s="3"/>
      <c r="C1120" s="3"/>
      <c r="E1120" s="7"/>
      <c r="F1120" s="10"/>
      <c r="G1120" s="3"/>
      <c r="H1120" s="4"/>
      <c r="I1120" s="4"/>
      <c r="J1120" s="3"/>
      <c r="K1120" s="3"/>
      <c r="M1120" s="3"/>
      <c r="N1120" s="7"/>
      <c r="R1120" s="5"/>
      <c r="T1120" s="5"/>
      <c r="U1120" s="19"/>
      <c r="V1120" s="27"/>
      <c r="W1120" s="27"/>
      <c r="AA1120" s="7"/>
    </row>
    <row r="1121" spans="1:27" ht="15" customHeight="1">
      <c r="A1121" s="19"/>
      <c r="B1121" s="3"/>
      <c r="C1121" s="3"/>
      <c r="E1121" s="7"/>
      <c r="F1121" s="10"/>
      <c r="G1121" s="3"/>
      <c r="H1121" s="4"/>
      <c r="I1121" s="4"/>
      <c r="J1121" s="3"/>
      <c r="K1121" s="3"/>
      <c r="M1121" s="3"/>
      <c r="N1121" s="7"/>
      <c r="R1121" s="5"/>
      <c r="T1121" s="5"/>
      <c r="U1121" s="19"/>
      <c r="V1121" s="27"/>
      <c r="W1121" s="27"/>
      <c r="AA1121" s="7"/>
    </row>
    <row r="1122" spans="1:27" ht="15" customHeight="1">
      <c r="A1122" s="19"/>
      <c r="B1122" s="3"/>
      <c r="C1122" s="3"/>
      <c r="E1122" s="7"/>
      <c r="F1122" s="10"/>
      <c r="G1122" s="3"/>
      <c r="H1122" s="4"/>
      <c r="I1122" s="4"/>
      <c r="J1122" s="3"/>
      <c r="K1122" s="3"/>
      <c r="M1122" s="3"/>
      <c r="N1122" s="7"/>
      <c r="R1122" s="5"/>
      <c r="T1122" s="5"/>
      <c r="U1122" s="19"/>
      <c r="V1122" s="27"/>
      <c r="W1122" s="27"/>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AA1410" s="9"/>
    </row>
    <row r="1411" spans="1:27" ht="15" customHeight="1">
      <c r="A1411" s="19"/>
      <c r="B1411" s="14"/>
      <c r="C1411" s="14"/>
      <c r="E1411" s="16"/>
      <c r="F1411" s="10"/>
      <c r="G1411" s="19"/>
      <c r="H1411" s="15"/>
      <c r="I1411" s="15"/>
      <c r="J1411" s="3"/>
      <c r="K1411" s="3"/>
      <c r="M1411" s="14"/>
      <c r="N1411" s="16"/>
      <c r="R1411" s="19"/>
      <c r="T1411" s="19"/>
      <c r="U1411" s="19"/>
      <c r="AA1411" s="9"/>
    </row>
    <row r="1412" spans="1:27" ht="15" customHeight="1">
      <c r="A1412" s="19"/>
      <c r="B1412" s="14"/>
      <c r="C1412" s="14"/>
      <c r="E1412" s="16"/>
      <c r="F1412" s="10"/>
      <c r="G1412" s="19"/>
      <c r="H1412" s="15"/>
      <c r="I1412" s="15"/>
      <c r="J1412" s="3"/>
      <c r="K1412" s="3"/>
      <c r="M1412" s="14"/>
      <c r="N1412" s="16"/>
      <c r="R1412" s="19"/>
      <c r="T1412" s="19"/>
      <c r="U1412" s="19"/>
      <c r="AA1412" s="9"/>
    </row>
    <row r="1413" spans="1:27" ht="15" customHeight="1">
      <c r="A1413" s="19"/>
      <c r="B1413" s="14"/>
      <c r="C1413" s="14"/>
      <c r="E1413" s="16"/>
      <c r="F1413" s="10"/>
      <c r="G1413" s="19"/>
      <c r="H1413" s="15"/>
      <c r="I1413" s="15"/>
      <c r="J1413" s="3"/>
      <c r="K1413" s="3"/>
      <c r="M1413" s="14"/>
      <c r="N1413" s="16"/>
      <c r="R1413" s="19"/>
      <c r="T1413" s="19"/>
      <c r="U1413" s="19"/>
      <c r="AA1413" s="9"/>
    </row>
    <row r="1414" spans="1:27" ht="15" customHeight="1">
      <c r="A1414" s="19"/>
      <c r="B1414" s="14"/>
      <c r="C1414" s="14"/>
      <c r="E1414" s="16"/>
      <c r="F1414" s="10"/>
      <c r="G1414" s="19"/>
      <c r="H1414" s="15"/>
      <c r="I1414" s="15"/>
      <c r="J1414" s="3"/>
      <c r="K1414" s="3"/>
      <c r="M1414" s="14"/>
      <c r="N1414" s="16"/>
      <c r="R1414" s="19"/>
      <c r="T1414" s="19"/>
      <c r="U1414" s="19"/>
      <c r="AA1414" s="9"/>
    </row>
    <row r="1415" spans="1:27" ht="15" customHeight="1">
      <c r="A1415" s="19"/>
      <c r="B1415" s="14"/>
      <c r="C1415" s="14"/>
      <c r="E1415" s="16"/>
      <c r="F1415" s="10"/>
      <c r="G1415" s="19"/>
      <c r="H1415" s="15"/>
      <c r="I1415" s="15"/>
      <c r="J1415" s="3"/>
      <c r="K1415" s="3"/>
      <c r="M1415" s="14"/>
      <c r="N1415" s="16"/>
      <c r="R1415" s="19"/>
      <c r="T1415" s="19"/>
      <c r="U1415" s="19"/>
      <c r="AA1415" s="9"/>
    </row>
    <row r="1416" spans="1:27" ht="15" customHeight="1">
      <c r="A1416" s="19"/>
      <c r="B1416" s="14"/>
      <c r="C1416" s="14"/>
      <c r="E1416" s="16"/>
      <c r="F1416" s="10"/>
      <c r="G1416" s="19"/>
      <c r="H1416" s="15"/>
      <c r="I1416" s="15"/>
      <c r="J1416" s="3"/>
      <c r="K1416" s="3"/>
      <c r="M1416" s="14"/>
      <c r="N1416" s="16"/>
      <c r="R1416" s="19"/>
      <c r="T1416" s="19"/>
      <c r="U1416" s="19"/>
      <c r="AA1416" s="9"/>
    </row>
    <row r="1417" spans="1:27" ht="15" customHeight="1">
      <c r="A1417" s="19"/>
      <c r="B1417" s="14"/>
      <c r="C1417" s="14"/>
      <c r="E1417" s="16"/>
      <c r="F1417" s="10"/>
      <c r="G1417" s="19"/>
      <c r="H1417" s="15"/>
      <c r="I1417" s="15"/>
      <c r="J1417" s="3"/>
      <c r="K1417" s="3"/>
      <c r="M1417" s="14"/>
      <c r="N1417" s="16"/>
      <c r="R1417" s="19"/>
      <c r="T1417" s="19"/>
      <c r="U1417" s="19"/>
      <c r="AA1417" s="9"/>
    </row>
    <row r="1418" spans="1:27" ht="15" customHeight="1">
      <c r="A1418" s="19"/>
      <c r="B1418" s="14"/>
      <c r="C1418" s="14"/>
      <c r="E1418" s="16"/>
      <c r="F1418" s="10"/>
      <c r="G1418" s="19"/>
      <c r="H1418" s="15"/>
      <c r="I1418" s="15"/>
      <c r="J1418" s="3"/>
      <c r="K1418" s="3"/>
      <c r="M1418" s="14"/>
      <c r="N1418" s="16"/>
      <c r="R1418" s="19"/>
      <c r="T1418" s="19"/>
      <c r="U1418" s="19"/>
      <c r="AA1418" s="9"/>
    </row>
    <row r="1419" spans="1:27" ht="15" customHeight="1">
      <c r="A1419" s="19"/>
      <c r="B1419" s="14"/>
      <c r="C1419" s="14"/>
      <c r="E1419" s="16"/>
      <c r="F1419" s="10"/>
      <c r="G1419" s="19"/>
      <c r="H1419" s="15"/>
      <c r="I1419" s="15"/>
      <c r="J1419" s="3"/>
      <c r="K1419" s="3"/>
      <c r="M1419" s="14"/>
      <c r="N1419" s="16"/>
      <c r="R1419" s="19"/>
      <c r="T1419" s="19"/>
      <c r="U1419" s="19"/>
      <c r="AA1419" s="9"/>
    </row>
    <row r="1420" spans="1:27" ht="15" customHeight="1">
      <c r="A1420" s="19"/>
      <c r="B1420" s="14"/>
      <c r="C1420" s="14"/>
      <c r="E1420" s="16"/>
      <c r="F1420" s="10"/>
      <c r="G1420" s="19"/>
      <c r="H1420" s="15"/>
      <c r="I1420" s="15"/>
      <c r="J1420" s="3"/>
      <c r="K1420" s="3"/>
      <c r="M1420" s="14"/>
      <c r="N1420" s="16"/>
      <c r="R1420" s="19"/>
      <c r="T1420" s="19"/>
      <c r="U1420" s="19"/>
      <c r="AA1420" s="9"/>
    </row>
    <row r="1421" spans="1:27" ht="15" customHeight="1">
      <c r="A1421" s="19"/>
      <c r="B1421" s="14"/>
      <c r="C1421" s="14"/>
      <c r="E1421" s="16"/>
      <c r="F1421" s="10"/>
      <c r="G1421" s="19"/>
      <c r="H1421" s="15"/>
      <c r="I1421" s="15"/>
      <c r="J1421" s="3"/>
      <c r="K1421" s="3"/>
      <c r="M1421" s="14"/>
      <c r="N1421" s="16"/>
      <c r="R1421" s="19"/>
      <c r="T1421" s="19"/>
      <c r="U1421" s="19"/>
      <c r="AA1421" s="9"/>
    </row>
    <row r="1422" spans="1:27" ht="15" customHeight="1">
      <c r="A1422" s="19"/>
      <c r="B1422" s="14"/>
      <c r="C1422" s="14"/>
      <c r="E1422" s="16"/>
      <c r="F1422" s="10"/>
      <c r="G1422" s="19"/>
      <c r="H1422" s="15"/>
      <c r="I1422" s="15"/>
      <c r="J1422" s="3"/>
      <c r="K1422" s="3"/>
      <c r="M1422" s="14"/>
      <c r="N1422" s="16"/>
      <c r="R1422" s="19"/>
      <c r="T1422" s="19"/>
      <c r="U1422" s="19"/>
      <c r="AA1422" s="9"/>
    </row>
    <row r="1423" spans="1:27" ht="15" customHeight="1">
      <c r="A1423" s="19"/>
      <c r="B1423" s="14"/>
      <c r="C1423" s="14"/>
      <c r="E1423" s="16"/>
      <c r="F1423" s="10"/>
      <c r="G1423" s="19"/>
      <c r="H1423" s="15"/>
      <c r="I1423" s="15"/>
      <c r="J1423" s="3"/>
      <c r="K1423" s="3"/>
      <c r="M1423" s="14"/>
      <c r="N1423" s="16"/>
      <c r="R1423" s="19"/>
      <c r="T1423" s="19"/>
      <c r="U1423" s="19"/>
      <c r="AA1423" s="9"/>
    </row>
    <row r="1424" spans="1:27" ht="15" customHeight="1">
      <c r="A1424" s="19"/>
      <c r="B1424" s="14"/>
      <c r="C1424" s="14"/>
      <c r="E1424" s="16"/>
      <c r="F1424" s="10"/>
      <c r="G1424" s="19"/>
      <c r="H1424" s="15"/>
      <c r="I1424" s="15"/>
      <c r="J1424" s="3"/>
      <c r="K1424" s="3"/>
      <c r="M1424" s="14"/>
      <c r="N1424" s="16"/>
      <c r="R1424" s="19"/>
      <c r="T1424" s="19"/>
      <c r="U1424" s="19"/>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B1486" s="3"/>
      <c r="C1486" s="3"/>
      <c r="E1486" s="7"/>
      <c r="G1486" s="3"/>
      <c r="H1486" s="4"/>
      <c r="I1486" s="4"/>
      <c r="J1486" s="3"/>
      <c r="K1486" s="3"/>
      <c r="M1486" s="3"/>
      <c r="N1486" s="7"/>
      <c r="R1486" s="5"/>
      <c r="T1486" s="5"/>
      <c r="U1486" s="6"/>
      <c r="AA1486" s="9"/>
    </row>
    <row r="1487" spans="1:27" ht="15" customHeight="1">
      <c r="B1487" s="3"/>
      <c r="C1487" s="3"/>
      <c r="E1487" s="7"/>
      <c r="G1487" s="3"/>
      <c r="H1487" s="4"/>
      <c r="I1487" s="4"/>
      <c r="J1487" s="3"/>
      <c r="K1487" s="3"/>
      <c r="M1487" s="3"/>
      <c r="N1487" s="7"/>
      <c r="R1487" s="5"/>
      <c r="T1487" s="5"/>
      <c r="U1487" s="6"/>
      <c r="AA1487" s="9"/>
    </row>
    <row r="1488" spans="1: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sheetData>
  <conditionalFormatting sqref="B155:B273">
    <cfRule type="duplicateValues" dxfId="11" priority="1502"/>
  </conditionalFormatting>
  <conditionalFormatting sqref="B46:B71">
    <cfRule type="duplicateValues" dxfId="10" priority="11"/>
  </conditionalFormatting>
  <conditionalFormatting sqref="C155:C273">
    <cfRule type="duplicateValues" dxfId="9" priority="10"/>
  </conditionalFormatting>
  <conditionalFormatting sqref="C46:C71">
    <cfRule type="duplicateValues" dxfId="8" priority="9"/>
  </conditionalFormatting>
  <conditionalFormatting sqref="M155:M273">
    <cfRule type="duplicateValues" dxfId="7" priority="8"/>
  </conditionalFormatting>
  <conditionalFormatting sqref="M46:M71">
    <cfRule type="duplicateValues" dxfId="6" priority="7"/>
  </conditionalFormatting>
  <conditionalFormatting sqref="B155:B273">
    <cfRule type="duplicateValues" dxfId="5" priority="6"/>
  </conditionalFormatting>
  <conditionalFormatting sqref="B46:B71">
    <cfRule type="duplicateValues" dxfId="4" priority="5"/>
  </conditionalFormatting>
  <conditionalFormatting sqref="C155:C273">
    <cfRule type="duplicateValues" dxfId="3" priority="4"/>
  </conditionalFormatting>
  <conditionalFormatting sqref="C46:C71">
    <cfRule type="duplicateValues" dxfId="2" priority="3"/>
  </conditionalFormatting>
  <conditionalFormatting sqref="M155:M273">
    <cfRule type="duplicateValues" dxfId="1" priority="2"/>
  </conditionalFormatting>
  <conditionalFormatting sqref="M46:M7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2020-10-14T11:00:25Z</dcterms:modified>
</cp:coreProperties>
</file>