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<sst xmlns="http://schemas.openxmlformats.org/spreadsheetml/2006/main" count="562" uniqueCount="375">
  <si>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</si>
  <si>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</si>
  <si>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</si>
  <si>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</si>
  <si>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</si>
  <si>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</si>
  <si>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</si>
  <si>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</si>
  <si>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</si>
  <si>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</si>
  <si>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</si>
  <si>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</si>
  <si>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</si>
  <si>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</si>
  <si>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</si>
  <si>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</si>
  <si>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</si>
  <si>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</si>
  <si>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</si>
  <si>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</si>
  <si>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</si>
  <si>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</si>
  <si>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</si>
  <si>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</si>
  <si>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</si>
  <si>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</si>
  <si>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</si>
  <si>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</si>
  <si>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Universal Corporation - Strategy, SWOT and Corporate Finance Report</t>
  </si>
  <si>
    <t>2020-03-13</t>
  </si>
  <si>
    <t>Universal Corporation - Strategy, SWOT and Corporate Finance Report
&lt;b&gt;Summary&lt;/b&gt;
Universal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Universal Corporation (Universal) is a global leaf tobacco supplier. The company procures, finances, processes, packages, stores, and ships leaf tobacco products for sale to manufacturers of consumer tobacco products. Its product portfolio comprises flue-cured, burley, dark air-cured and oriental tobaccos that are used to produce cigars, smokeless and pipe-tobacco products. The company also produces dehydrated and juiced fruit and vegetable products and recycles waste materials obtained from tobacco production. Its value added services include blending, chemical and physical testing of tobacco, service cutting for manufacturers, reconstituted leaf tobacco production and just-in-time inventory management. The company has operations across North America, South America, Africa, Europe and Asia. Universal is headquartered in Richmond, Virginia, the US.
&lt;b&gt;Scope&lt;/b&gt;
- Detailed information on Universal Corporation required for business and competitor intelligence needs
- A study of the major internal and external factors affecting Universal Corporation in the form of a SWOT analysis
- An in-depth view of the business model of Universal Corporation including a breakdown and examination of key business segments
- Intelligence on Universal Corporation's mergers and acquisitions (MandA), strategic partnerships and alliances, capital raising, private equity transactions, and financial and legal advisors
- News about Universal Corporation, such as business expansion, restructuring, and contract wins
- Large number of easy-to-grasp charts and graphs that present important data and key trends
&lt;b&gt;Reasons to Buy&lt;/b&gt;
- Gain understanding of  Universal Corporation and the factors that influence its strategies.
- Track strategic initiatives of the company and latest corporate news and actions.
- Assess Universal Corporation as a prospective partner, vendor or supplier.
- Support sales activities by understanding your customers' businesses better.
- Stay up to date on Universal Corporation's business structure, strategy and prospects.</t>
  </si>
  <si>
    <t xml:space="preserve">
Company Snapshot
Universal Corporation: Company Overview
Universal Corporation: Overview and Key Facts
Universal Corporation: Overview
Universal Corporation: Key Facts
Universal Corporation: Key Employees
Universal Corporation: Key Employee Biographies
Universal Corporation: Major Products and Services
Universal Corporation: Company History
Universal Corporation: Management Statement
Universal Corporation: Locations and Subsidiaries
Universal Corporation: Key Competitors
Universal Corporation: Company Analysis
Universal Corporation: Business Description
Universal Corporation: SWOT Analysis
Universal Corporation: SWOT Overview
Universal Corporation: Strengths
Universal Corporation: Weaknesses
Universal Corporation: Opportunities
Universal Corporation: Threats
Universal Corporation: Corporate Financial Deals Activity
Universal Corporation: Financial Deals Overview
Universal Corporation: Targets and Partners
Universal Corporation: Top Deals 2016 - 2020YTD*
Universal Corporation: Advisors
Universal Corporation: Top Legal Advisors
Universal Corporation: Top Financial Advisors
Universal Corporation: Mergers and Acquisitions
Universal Corporation: Recent Developments
Universal Corporation: News and Events Summary
Universal Corporation: Business Expansion
Universal Corporation: Business Reorganization
Universal Corporation: Corporate Governance
Universal Corporation: Financial Deals
Universal Corporation: Financial Performance
Universal Corporation: Red Flags/Distress Signals
Universal Corporation: Red Flags/DistressSignals
Universal Corporation: Regulatory and Legal Events
Appendix
Contact Us
Methodology
About MarketLine</t>
  </si>
  <si>
    <t xml:space="preserve">
Table 1: Universal Corporation: Key Facts
Table 2: Universal Corporation: Key Employees
Table 3: Universal Corporation: Company History
Table 4: Universal Corporation: Locations and Subsidiaries
Table 5: Universal Corporation: Key Competitors
Table 6: Universal Corporation: Deal Activity by Deal Type - Volume (TTM*)
Table 7: Universal Corporation: M&amp;A Activity by Geography (TTM*)
Table 8: Universal Corporation: Deal Activity by Deal Type - Volume (2016 - YTD*2020)
Table 9: Universal Corporation: Targets and Partners
Table 10: Universal Corporation: Top Deals 2016 - 2020YTD*
Table 11: Universal Corporation: Legal Advisor Ranking by Value (US$m)
Table 12: Universal Corporation: Financial Advisor Ranking by Value (US$m)
Table 13: Universal Corporation: M&amp;A Volume and Value Trend (2016 - YTD*2020)
Table 14: Universal Corporation: M&amp;A Activity by Geography (2016 - YTD*2020)
Table 15: Universal Corporation: News and Events Summary
Table 16: Universal Corporation: Business Expansion
Table 17: Universal Corporation: Business Reorganization
Table 18: Universal Corporation: Corporate Governance
Table 19: Universal Corporation: Financial Deals
Table 20: Universal Corporation: Financial Performance
Table 21: Universal Corporation: Red Flags/Distress Signals
Table 22: Universal Corporation: Red Flags/DistressSignals
Table 23: Universal Corporation: Regulatory and Legal Events</t>
  </si>
  <si>
    <t xml:space="preserve">
Figure 1: Universal Corporation: Deal Activity by Deal Type - Volume (TTM*)
Figure 2: Universal Corporation: M&amp;A Activity by Geography (TTM*)
Figure 3: Universal Corporation: Deal Activity by Deal Type - Volume (2016 - YTD*2020)
Figure 4: Universal Corporation: M&amp;A Volume and Value Trend (2016 - YTD*2020)
Figure 5: Universal Corporation: M&amp;A Activity by Geography (2016 - YTD*2020)</t>
  </si>
  <si>
    <t>Universal Corporation Strategy, SWOT and Corporate Finance Report</t>
  </si>
  <si>
    <t>USD</t>
  </si>
  <si>
    <t>H2O Retailing Corp - Strategy, SWOT and Corporate Finance Report</t>
  </si>
  <si>
    <t>2020-03-31</t>
  </si>
  <si>
    <t>H2O Retailing Corp - Strategy, SWOT and Corporate Finance Report
&lt;b&gt;Summary&lt;/b&gt;
H2O Retailing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H2O Retailing Corp (H2O or 'the company'), a member of the Hankyu Hanshin Toho Group, is a retailing company that operates department stores, shopping centers and supermarkets. The company, through its stores offers foods, accessories, clothing, bags, household merchandise, restaurants and cafes, general merchandise, home furnishings, property and others. It is also involved in property development, manufacturing of food and general building maintenance, operating restaurants, rental management of commercial facilities, entertainment, international freight, travel business, real estate business, urban transport, eating and drinking establishments, information processing, hotels, dining, temporary staffing, information processing and home delivery services. H2O is headquartered in Osaka, Kansai region, Japan.
&lt;b&gt;Scope&lt;/b&gt;
- Detailed information on H2O Retailing Corp required for business and competitor intelligence needs
- A study of the major internal and external factors affecting H2O Retailing Corp in the form of a SWOT analysis
- An in-depth view of the business model of H2O Retailing Corp including a breakdown and examination of key business segments
- Intelligence on H2O Retailing Corp's mergers and acquisitions (MandA), strategic partnerships and alliances, capital raising, private equity transactions, and financial and legal advisors
- News about H2O Retailing Corp, such as business expansion, restructuring, and contract wins
- Large number of easy-to-grasp charts and graphs that present important data and key trends
&lt;b&gt;Reasons to Buy&lt;/b&gt;
- Gain understanding of  H2O Retailing Corp and the factors that influence its strategies.
- Track strategic initiatives of the company and latest corporate news and actions.
- Assess H2O Retailing Corp as a prospective partner, vendor or supplier.
- Support sales activities by understanding your customers' businesses better.
- Stay up to date on H2O Retailing Corp's business structure, strategy and prospects.</t>
  </si>
  <si>
    <t xml:space="preserve">
Company Snapshot
H2O Retailing Corp: Company Overview
H2O Retailing Corp: Overview and Key Facts
H2O Retailing Corp: Overview
H2O Retailing Corp: Key Facts
H2O Retailing Corp: Key Employees
H2O Retailing Corp: Major Products and Services
H2O Retailing Corp: Company History
H2O Retailing Corp: Management Statement
H2O Retailing Corp: Locations and Subsidiaries
H2O Retailing Corp: Key Competitors
H2O Retailing Corp: Company Analysis
H2O Retailing Corp: Business Description
H2O Retailing Corp: SWOT Analysis
H2O Retailing Corp: SWOT Overview
H2O Retailing Corp: Strengths
H2O Retailing Corp: Weaknesses
H2O Retailing Corp: Opportunities
H2O Retailing Corp: Threats
H2O Retailing Corp: Corporate Financial Deals Activity
H2O Retailing Corp: Financial Deals Overview
H2O Retailing Corp: Top Deals 2016 - 2020YTD*
H2O Retailing Corp: Mergers and Acquisitions
H2O Retailing Corp: Recent Developments
H2O Retailing Corp: News and Events Summary
H2O Retailing Corp: Contracts
H2O Retailing Corp: Financial Performance
H2O Retailing Corp: Strategy and Operations
Appendix
Contact Us
Methodology
About MarketLine</t>
  </si>
  <si>
    <t xml:space="preserve">
Table 1: H2O Retailing Corp: Key Facts
Table 2: H2O Retailing Corp: Key Employees
Table 3: H2O Retailing Corp: Company History
Table 4: H2O Retailing Corp: Locations and Subsidiaries
Table 5: H2O Retailing Corp: Key Competitors
Table 6: H2O Retailing Corp: Deal Activity by Deal Type - Volume (2016 - YTD*2020)
Table 7: H2O Retailing Corp: Top Deals 2016 - 2020YTD*
Table 8: H2O Retailing Corp: M&amp;A Volume and Value Trend (2016 - YTD*2020)
Table 9: H2O Retailing Corp: News and Events Summary
Table 10: H2O Retailing Corp: Contracts
Table 11: H2O Retailing Corp: Financial Performance
Table 12: H2O Retailing Corp: Strategy and Operations</t>
  </si>
  <si>
    <t xml:space="preserve">
Figure 1: H2O Retailing Corp: Deal Activity by Deal Type - Volume (2016 - YTD*2020)
Figure 2: H2O Retailing Corp: M&amp;A Volume and Value Trend (2016 - YTD*2020)</t>
  </si>
  <si>
    <t>H2O Retailing Corp Strategy, SWOT and Corporate Finance Report</t>
  </si>
  <si>
    <t>Big 5 Sporting Goods Corp - Strategy, SWOT and Corporate Finance Report</t>
  </si>
  <si>
    <t>2020-03-20</t>
  </si>
  <si>
    <t>Big 5 Sporting Goods Corp - Strategy, SWOT and Corporate Finance Report
&lt;b&gt;Summary&lt;/b&gt;
Big 5 Sporting Goods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Big 5 Sporting Goods Corp (Big 5) is a retailing company that offers sporting goods and accessories. Its product portfolio includes athletic shoes, apparel and accessories, as well as a range of outdoor and athletic equipment for team sports, fitness, camping, hunting, fishing, tennis, golf, winter and summer recreation and roller sports. The company offers branded merchandise sourced from different companies such as adidas, Coleman, Columbia, Everlast, New Balance, Nike, Rawlings, Skechers, Spalding, Under Armour, and Wilson. Big 5 also markets sports goods under private label brands including Golden Bear, Harsh, Pacifica and Rugged Exposure. The company primarily operates in western part of the US. Big 5 is headquartered in El Segundo, California, the US.
&lt;b&gt;Scope&lt;/b&gt;
- Detailed information on Big 5 Sporting Goods Corp required for business and competitor intelligence needs
- A study of the major internal and external factors affecting Big 5 Sporting Goods Corp in the form of a SWOT analysis
- An in-depth view of the business model of Big 5 Sporting Goods Corp including a breakdown and examination of key business segments
- Intelligence on Big 5 Sporting Goods Corp's mergers and acquisitions (MandA), strategic partnerships and alliances, capital raising, private equity transactions, and financial and legal advisors
- News about Big 5 Sporting Goods Corp, such as business expansion, restructuring, and contract wins
- Large number of easy-to-grasp charts and graphs that present important data and key trends
&lt;b&gt;Reasons to Buy&lt;/b&gt;
- Gain understanding of  Big 5 Sporting Goods Corp and the factors that influence its strategies.
- Track strategic initiatives of the company and latest corporate news and actions.
- Assess Big 5 Sporting Goods Corp as a prospective partner, vendor or supplier.
- Support sales activities by understanding your customers' businesses better.
- Stay up to date on Big 5 Sporting Goods Corp's business structure, strategy and prospects.</t>
  </si>
  <si>
    <t xml:space="preserve">
Company Snapshot
Big 5 Sporting Goods Corp: Company Overview
Big 5 Sporting Goods Corp: Overview and Key Facts
Big 5 Sporting Goods Corp: Overview
Big 5 Sporting Goods Corp: Key Facts
Big 5 Sporting Goods Corp: Key Employees
Big 5 Sporting Goods Corp: Key Employee Biographies
Big 5 Sporting Goods Corp: Major Products and Services
Big 5 Sporting Goods Corp: Company History
Big 5 Sporting Goods Corp: Management Statement
Big 5 Sporting Goods Corp: Locations and Subsidiaries
Big 5 Sporting Goods Corp: Key Competitors
Big 5 Sporting Goods Corp: Company Analysis
Big 5 Sporting Goods Corp: Business Description
Big 5 Sporting Goods Corp: SWOT Analysis
Big 5 Sporting Goods Corp: SWOT Overview
Big 5 Sporting Goods Corp: Strengths
Big 5 Sporting Goods Corp: Weaknesses
Big 5 Sporting Goods Corp: Opportunities
Big 5 Sporting Goods Corp: Threats
Big 5 Sporting Goods Corp: Recent Developments
Big 5 Sporting Goods Corp: News and Events Summary
Big 5 Sporting Goods Corp: Business Expansion
Big 5 Sporting Goods Corp: Corporate Governance
Big 5 Sporting Goods Corp: Financial Performance
Big 5 Sporting Goods Corp: Strategy and Operations
Appendix
Contact Us
Methodology
About MarketLine</t>
  </si>
  <si>
    <t xml:space="preserve">
Table 1: Big 5 Sporting Goods Corp: Key Facts
Table 2: Big 5 Sporting Goods Corp: Key Employees
Table 3: Big 5 Sporting Goods Corp: Company History
Table 4: Big 5 Sporting Goods Corp: Locations and Subsidiaries
Table 5: Big 5 Sporting Goods Corp: Key Competitors
Table 6: Big 5 Sporting Goods Corp: News and Events Summary
Table 7: Big 5 Sporting Goods Corp: Business Expansion
Table 8: Big 5 Sporting Goods Corp: Corporate Governance
Table 9: Big 5 Sporting Goods Corp: Financial Performance
Table 10: Big 5 Sporting Goods Corp: Strategy and Operations</t>
  </si>
  <si>
    <t xml:space="preserve"> </t>
  </si>
  <si>
    <t>Big 5 Sporting Goods Corp Strategy, SWOT and Corporate Finance Report</t>
  </si>
  <si>
    <t>Eaton Vance Corp - Strategy, SWOT and Corporate Finance Report</t>
  </si>
  <si>
    <t>2020-03-06</t>
  </si>
  <si>
    <t>Eaton Vance Corp - Strategy, SWOT and Corporate Finance Report
&lt;b&gt;Summary&lt;/b&gt;
Eaton Vance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Eaton Vance Corp (EVC) is an investment management and wealth management solutions provider. The company offers investment strategies and wealth management services to institutional and individual clients. It offers services and value added strategies through a range of investment categories. The company’s managing client portfolio established investment discipline and stabilized returns with conscious management of portfolio risks. EVC offers mutual fund, close end funds, and unit investment trusts to individuals. It offers investment strategies, floating rate loans, fixed income investments, and multi-sector bonds to institutional clients. The company offers its services through a network of branch offices in North America, Asia-Pacific, and Europe. EVC headquartered in Boston, Massachusetts, the US.
&lt;b&gt;Scope&lt;/b&gt;
- Detailed information on Eaton Vance Corp required for business and competitor intelligence needs
- A study of the major internal and external factors affecting Eaton Vance Corp in the form of a SWOT analysis
- An in-depth view of the business model of Eaton Vance Corp including a breakdown and examination of key business segments
- Intelligence on Eaton Vance Corp's mergers and acquisitions (MandA), strategic partnerships and alliances, capital raising, private equity transactions, and financial and legal advisors
- News about Eaton Vance Corp, such as business expansion, restructuring, and contract wins
- Large number of easy-to-grasp charts and graphs that present important data and key trends
&lt;b&gt;Reasons to Buy&lt;/b&gt;
- Gain understanding of  Eaton Vance Corp and the factors that influence its strategies.
- Track strategic initiatives of the company and latest corporate news and actions.
- Assess Eaton Vance Corp as a prospective partner, vendor or supplier.
- Support sales activities by understanding your customers' businesses better.
- Stay up to date on Eaton Vance Corp's business structure, strategy and prospects.</t>
  </si>
  <si>
    <t xml:space="preserve">
Company Snapshot
Eaton Vance Corp: Company Overview
Eaton Vance Corp: Overview and Key Facts
Eaton Vance Corp: Overview
Eaton Vance Corp: Key Facts
Eaton Vance Corp: Key Employees
Eaton Vance Corp: Key Employee Biographies
Eaton Vance Corp: Major Products and Services
Eaton Vance Corp: Company History
Eaton Vance Corp: Management Statement
Eaton Vance Corp: Locations and Subsidiaries
Eaton Vance Corp: Key Competitors
Eaton Vance Corp: Company Analysis
Eaton Vance Corp: Business Description
Eaton Vance Corp: SWOT Analysis
Eaton Vance Corp: SWOT Overview
Eaton Vance Corp: Strengths
Eaton Vance Corp: Weaknesses
Eaton Vance Corp: Opportunities
Eaton Vance Corp: Threats
Eaton Vance Corp: Corporate Financial Deals Activity
Eaton Vance Corp: Financial Deals Overview
Eaton Vance Corp: Targets and Partners
Eaton Vance Corp: Top Deals 2016 - 2020YTD*
Eaton Vance Corp: Advisors
Eaton Vance Corp: Top Financial Advisors
Eaton Vance Corp: Mergers and Acquisitions
Eaton Vance Corp: Corporate Venturing
Eaton Vance Corp: Capital Raising
Eaton Vance Corp: Divestments
Eaton Vance Corp: Recent Developments
Eaton Vance Corp: News and Events Summary
Eaton Vance Corp: Business Expansion
Eaton Vance Corp: Contracts
Eaton Vance Corp: Corporate Governance
Eaton Vance Corp: Financial Deals
Eaton Vance Corp: Financial Performance
Eaton Vance Corp: Regulatory and Legal Events
Eaton Vance Corp: Research &amp; Development
Eaton Vance Corp: Strategy and Operations
Appendix
Contact Us
Methodology
About MarketLine</t>
  </si>
  <si>
    <t xml:space="preserve">
Table 1: Eaton Vance Corp: Key Facts
Table 2: Eaton Vance Corp: Key Employees
Table 3: Eaton Vance Corp: Company History
Table 4: Eaton Vance Corp: Locations and Subsidiaries
Table 5: Eaton Vance Corp: Key Competitors
Table 6: Eaton Vance Corp: Deal Activity by Deal Type - Volume (2016 - YTD*2020)
Table 7: Eaton Vance Corp: M&amp;A Average Deal Size - Value (US$m)
Table 8: Eaton Vance Corp: Targets and Partners
Table 9: Eaton Vance Corp: Top Deals 2016 - 2020YTD*
Table 10: Eaton Vance Corp: Financial Advisor Ranking by Value (US$m)
Table 11: Eaton Vance Corp: M&amp;A Volume and Value Trend (2016 - YTD*2020)
Table 12: Eaton Vance Corp: M&amp;A Activity by Geography (2016 - YTD*2020)
Table 13: Eaton Vance Corp: Corporate Venturing Volume and Value Trend (2016 - YTD*2020)
Table 14: Eaton Vance Corp: Capital Raising Volume and Value Trend (2016 - YTD*2020)
Table 15: Eaton Vance Corp: Capital Raising by Deal Type (2016 - YTD*2020)
Table 16: Eaton Vance Corp: Divestments Volume and Value Trend (2016 - YTD*2020)
Table 17: Eaton Vance Corp: Divestments by Geography (2016 - YTD*2020)
Table 18: Eaton Vance Corp: News and Events Summary
Table 19: Eaton Vance Corp: Business Expansion
Table 20: Eaton Vance Corp: Contracts
Table 21: Eaton Vance Corp: Corporate Governance
Table 22: Eaton Vance Corp: Financial Deals
Table 23: Eaton Vance Corp: Financial Performance
Table 24: Eaton Vance Corp: Regulatory and Legal Events
Table 25: Eaton Vance Corp: Research &amp; Development
Table 26: Eaton Vance Corp: Strategy and Operations</t>
  </si>
  <si>
    <t xml:space="preserve">
Figure 1: Eaton Vance Corp: Deal Activity by Deal Type - Volume (2016 - YTD*2020)
Figure 2: Eaton Vance Corp: M&amp;A Average Deal Size - Value (US$m)
Figure 3: Eaton Vance Corp: M&amp;A Volume and Value Trend (2016 - YTD*2020)
Figure 4: Eaton Vance Corp: M&amp;A Activity by Geography (2016 - YTD*2020)
Figure 5: Eaton Vance Corp: Corporate Venturing Volume and Value Trend (2016 - YTD*2020)
Figure 6: Eaton Vance Corp: Capital Raising Volume and Value Trend (2016 - YTD*2020)
Figure 7: Eaton Vance Corp: Capital Raising by Deal Type (2016 - YTD*2020)
Figure 8: Eaton Vance Corp: Divestments Volume and Value Trend (2016 - YTD*2020)
Figure 9: Eaton Vance Corp: Divestments by Geography (2016 - YTD*2020)</t>
  </si>
  <si>
    <t>Eaton Vance Corp Strategy, SWOT and Corporate Finance Report</t>
  </si>
  <si>
    <t>Yamada Denki Co Ltd - Strategy, SWOT and Corporate Finance Report</t>
  </si>
  <si>
    <t>Yamada Denki Co Ltd - Strategy, SWOT and Corporate Finance Report
&lt;b&gt;Summary&lt;/b&gt;
Yamada Denki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Yamada Denki Co Ltd (Yamada) retails electrical and home appliances. The company’s product portfolio includes televisions, audios, refrigerators, washing machines, cooking appliances, air conditioners, cooling and heating appliances, personal computers, computer peripherals, telephones, fax machines, and cell phones. It sells non-electrical appliances such as audio and visual software and books. The company also provides real estate, consumer electronics repair and recycling, and finance-related businesses. It sells its products through retail stores that are operated by Yamada or its subsidiaries, and franchise stores. The company has store operations in Japan and international markets. Yamada is headquartered in Takasaki-shi,  Gunma, Japan.
&lt;b&gt;Scope&lt;/b&gt;
- Detailed information on Yamada Denki Co Ltd required for business and competitor intelligence needs
- A study of the major internal and external factors affecting Yamada Denki Co Ltd in the form of a SWOT analysis
- An in-depth view of the business model of Yamada Denki Co Ltd including a breakdown and examination of key business segments
- Intelligence on Yamada Denki Co Ltd's mergers and acquisitions (MandA), strategic partnerships and alliances, capital raising, private equity transactions, and financial and legal advisors
- News about Yamada Denki Co Ltd, such as business expansion, restructuring, and contract wins
- Large number of easy-to-grasp charts and graphs that present important data and key trends
&lt;b&gt;Reasons to Buy&lt;/b&gt;
- Gain understanding of  Yamada Denki Co Ltd and the factors that influence its strategies.
- Track strategic initiatives of the company and latest corporate news and actions.
- Assess Yamada Denki Co Ltd as a prospective partner, vendor or supplier.
- Support sales activities by understanding your customers' businesses better.
- Stay up to date on Yamada Denki Co Ltd's business structure, strategy and prospects.</t>
  </si>
  <si>
    <t xml:space="preserve">
Company Snapshot
Yamada Denki Co Ltd: Company Overview
Yamada Denki Co Ltd: Overview and Key Facts
Yamada Denki Co Ltd: Overview
Yamada Denki Co Ltd: Key Facts
Yamada Denki Co Ltd: Key Employees
Yamada Denki Co Ltd: Key Employee Biographies
Yamada Denki Co Ltd: Major Products and Services
Yamada Denki Co Ltd: Company History
Yamada Denki Co Ltd: Management Statement
Yamada Denki Co Ltd: Locations and Subsidiaries
Yamada Denki Co Ltd: Key Competitors
Yamada Denki Co Ltd: Company Analysis
Yamada Denki Co Ltd: Business Description
Yamada Denki Co Ltd: SWOT Analysis
Yamada Denki Co Ltd: SWOT Overview
Yamada Denki Co Ltd: Strengths
Yamada Denki Co Ltd: Weaknesses
Yamada Denki Co Ltd: Opportunities
Yamada Denki Co Ltd: Threats
Yamada Denki Co Ltd: Corporate Financial Deals Activity
Yamada Denki Co Ltd: Financial Deals Overview
Yamada Denki Co Ltd: Targets and Partners
Yamada Denki Co Ltd: Top Deals 2016 - 2020YTD*
Yamada Denki Co Ltd: Advisors
Yamada Denki Co Ltd: Top Legal Advisors
Yamada Denki Co Ltd: Top Financial Advisors
Yamada Denki Co Ltd: Mergers and Acquisitions
Yamada Denki Co Ltd: Recent Developments
Yamada Denki Co Ltd: News and Events Summary
Yamada Denki Co Ltd: Contracts
Yamada Denki Co Ltd: Financial Deals
Appendix
Contact Us
Methodology
About MarketLine</t>
  </si>
  <si>
    <t xml:space="preserve">
Table 1: Yamada Denki Co Ltd: Key Facts
Table 2: Yamada Denki Co Ltd: Key Employees
Table 3: Yamada Denki Co Ltd: Company History
Table 4: Yamada Denki Co Ltd: Locations and Subsidiaries
Table 5: Yamada Denki Co Ltd: Key Competitors
Table 6: Yamada Denki Co Ltd: Deal Activity by Deal Type - Volume (2016 - YTD*2020)
Table 7: Yamada Denki Co Ltd: Targets and Partners
Table 8: Yamada Denki Co Ltd: Top Deals 2016 - 2020YTD*
Table 9: Yamada Denki Co Ltd: Legal Advisor Ranking by Value (US$m)
Table 10: Yamada Denki Co Ltd: Financial Advisor Ranking by Value (US$m)
Table 11: Yamada Denki Co Ltd: M&amp;A Volume and Value Trend (2016 - YTD*2020)
Table 12: Yamada Denki Co Ltd: M&amp;A Activity by Geography (2016 - YTD*2020)
Table 13: Yamada Denki Co Ltd: News and Events Summary
Table 14: Yamada Denki Co Ltd: Contracts
Table 15: Yamada Denki Co Ltd: Financial Deals</t>
  </si>
  <si>
    <t xml:space="preserve">
Figure 1: Yamada Denki Co Ltd: Deal Activity by Deal Type - Volume (2016 - YTD*2020)
Figure 2: Yamada Denki Co Ltd: M&amp;A Volume and Value Trend (2016 - YTD*2020)
Figure 3: Yamada Denki Co Ltd: M&amp;A Activity by Geography (2016 - YTD*2020)</t>
  </si>
  <si>
    <t>Yamada Denki Co Ltd Strategy, SWOT and Corporate Finance Report</t>
  </si>
  <si>
    <t>FleetCor Technologies Inc - Strategy, SWOT and Corporate Finance Report</t>
  </si>
  <si>
    <t>FleetCor Technologies Inc - Strategy, SWOT and Corporate Finance Report
&lt;b&gt;Summary&lt;/b&gt;
FleetCor Technologies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FleetCor Technologies Inc (FT) provides workforce payment products, commercial fuel card programs, petroleum marketer services, and specialty payment services. Its product portfolio includes workforce and corporate payments, cards such as fuel, credit, cash, fleet, gifts, and lodging, and food vouchers. Service offerings include managing card programs, payment solutions, card issuing and processing, payment processing and information management, and specialized information. FT also offers mobile telematics, employee benefit and transport related payments, and fleet maintenance management. It offers products and services to retail and commercial clients through branch offices, online portals, and direct sales force. The company operates in the Americas, Europe, and Asia-Pacific. FT is headquartered in Peachtree Corners, Georgia, the US.
&lt;b&gt;Scope&lt;/b&gt;
- Detailed information on FleetCor Technologies Inc required for business and competitor intelligence needs
- A study of the major internal and external factors affecting FleetCor Technologies Inc in the form of a SWOT analysis
- An in-depth view of the business model of FleetCor Technologies Inc including a breakdown and examination of key business segments
- Intelligence on FleetCor Technologies Inc's mergers and acquisitions (MandA), strategic partnerships and alliances, capital raising, private equity transactions, and financial and legal advisors
- News about FleetCor Technologies Inc, such as business expansion, restructuring, and contract wins
- Large number of easy-to-grasp charts and graphs that present important data and key trends
&lt;b&gt;Reasons to Buy&lt;/b&gt;
- Gain understanding of  FleetCor Technologies Inc and the factors that influence its strategies.
- Track strategic initiatives of the company and latest corporate news and actions.
- Assess FleetCor Technologies Inc as a prospective partner, vendor or supplier.
- Support sales activities by understanding your customers' businesses better.
- Stay up to date on FleetCor Technologies Inc's business structure, strategy and prospects.</t>
  </si>
  <si>
    <t xml:space="preserve">
Company Snapshot
FleetCor Technologies Inc: Company Overview
FleetCor Technologies Inc: Overview and Key Facts
FleetCor Technologies Inc: Overview
FleetCor Technologies Inc: Key Facts
FleetCor Technologies Inc: Key Employees
FleetCor Technologies Inc: Key Employee Biographies
FleetCor Technologies Inc: Major Products and Services
FleetCor Technologies Inc: Company History
FleetCor Technologies Inc: Management Statement
FleetCor Technologies Inc: Locations and Subsidiaries
FleetCor Technologies Inc: Key Competitors
FleetCor Technologies Inc: Company Analysis
FleetCor Technologies Inc: Business Description
FleetCor Technologies Inc: SWOT Analysis
FleetCor Technologies Inc: SWOT Overview
FleetCor Technologies Inc: Strengths
FleetCor Technologies Inc: Weaknesses
FleetCor Technologies Inc: Opportunities
FleetCor Technologies Inc: Threats
FleetCor Technologies Inc: Corporate Financial Deals Activity
FleetCor Technologies Inc: Financial Deals Overview
FleetCor Technologies Inc: Targets and Partners
FleetCor Technologies Inc: Top Deals 2016 - 2020YTD*
FleetCor Technologies Inc: Advisors
FleetCor Technologies Inc: Top Legal Advisors
FleetCor Technologies Inc: Mergers and Acquisitions
FleetCor Technologies Inc: Divestments
FleetCor Technologies Inc: Recent Developments
FleetCor Technologies Inc: News and Events Summary
FleetCor Technologies Inc: Business Expansion
FleetCor Technologies Inc: Contracts
FleetCor Technologies Inc: Corporate Governance
FleetCor Technologies Inc: Financial Deals
FleetCor Technologies Inc: Financial Performance
FleetCor Technologies Inc: Strategy and Operations
Appendix
Contact Us
Methodology
About MarketLine</t>
  </si>
  <si>
    <t xml:space="preserve">
Table 1: FleetCor Technologies Inc: Key Facts
Table 2: FleetCor Technologies Inc: Key Employees
Table 3: FleetCor Technologies Inc: Company History
Table 4: FleetCor Technologies Inc: Locations and Subsidiaries
Table 5: FleetCor Technologies Inc: Key Competitors
Table 6: FleetCor Technologies Inc: Deal Activity by Deal Type - Volume (TTM*)
Table 7: FleetCor Technologies Inc: M&amp;A Activity by Geography (TTM*)
Table 8: FleetCor Technologies Inc: Deal Activity by Deal Type - Volume (2016 - YTD*2020)
Table 9: FleetCor Technologies Inc: M&amp;A Average Deal Size - Value (US$m)
Table 10: FleetCor Technologies Inc: Targets and Partners
Table 11: FleetCor Technologies Inc: Top Deals 2016 - 2020YTD*
Table 12: FleetCor Technologies Inc: Legal Advisor Ranking by Value (US$m)
Table 13: FleetCor Technologies Inc: M&amp;A Volume and Value Trend (2016 - YTD*2020)
Table 14: FleetCor Technologies Inc: M&amp;A Activity by Geography (2016 - YTD*2020)
Table 15: FleetCor Technologies Inc: Divestments Volume and Value Trend (2016 - YTD*2020)
Table 16: FleetCor Technologies Inc: Divestments by Geography (2016 - YTD*2020)
Table 17: FleetCor Technologies Inc: News and Events Summary
Table 18: FleetCor Technologies Inc: Business Expansion
Table 19: FleetCor Technologies Inc: Contracts
Table 20: FleetCor Technologies Inc: Corporate Governance
Table 21: FleetCor Technologies Inc: Financial Deals
Table 22: FleetCor Technologies Inc: Financial Performance
Table 23: FleetCor Technologies Inc: Strategy and Operations</t>
  </si>
  <si>
    <t xml:space="preserve">
Figure 1: FleetCor Technologies Inc: Deal Activity by Deal Type - Volume (TTM*)
Figure 2: FleetCor Technologies Inc: M&amp;A Activity by Geography (TTM*)
Figure 3: FleetCor Technologies Inc: Deal Activity by Deal Type - Volume (2016 - YTD*2020)
Figure 4: FleetCor Technologies Inc: M&amp;A Average Deal Size - Value (US$m)
Figure 5: FleetCor Technologies Inc: M&amp;A Volume and Value Trend (2016 - YTD*2020)
Figure 6: FleetCor Technologies Inc: M&amp;A Activity by Geography (2016 - YTD*2020)
Figure 7: FleetCor Technologies Inc: Divestments Volume and Value Trend (2016 - YTD*2020)
Figure 8: FleetCor Technologies Inc: Divestments by Geography (2016 - YTD*2020)</t>
  </si>
  <si>
    <t>FleetCor Technologies Inc Strategy, SWOT and Corporate Finance Report</t>
  </si>
  <si>
    <t>Keysight Technologies Inc - Strategy, SWOT and Corporate Finance Report</t>
  </si>
  <si>
    <t>Keysight Technologies Inc - Strategy, SWOT and Corporate Finance Report
&lt;b&gt;Summary&lt;/b&gt;
Keysight Technologies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Keysight Technologies Inc (Keysight) is a technology company that provides electronic design and test solutions. The company offers software design tools, and services which are used in the design, development, manufacture, installation, deployment, validation, optimization, and secure operation of electronics systems. It also offers start-up assistance, instrument productivity, application services and instrument calibration and repair services. The company provides customization, consulting and optimization services throughout the customer's product lifecycle. Keysight serves a wide range of industries including aerospace and defense, automotive, energy, communications, education, government and other service providers. The company has operations in the Americas, Europe and Asia-pacific. Keysight is headquartered in Santa Rosa, California, the US.
&lt;b&gt;Scope&lt;/b&gt;
- Detailed information on Keysight Technologies Inc required for business and competitor intelligence needs
- A study of the major internal and external factors affecting Keysight Technologies Inc in the form of a SWOT analysis
- An in-depth view of the business model of Keysight Technologies Inc including a breakdown and examination of key business segments
- Intelligence on Keysight Technologies Inc's mergers and acquisitions (MandA), strategic partnerships and alliances, capital raising, private equity transactions, and financial and legal advisors
- News about Keysight Technologies Inc, such as business expansion, restructuring, and contract wins
- Large number of easy-to-grasp charts and graphs that present important data and key trends
&lt;b&gt;Reasons to Buy&lt;/b&gt;
- Gain understanding of  Keysight Technologies Inc and the factors that influence its strategies.
- Track strategic initiatives of the company and latest corporate news and actions.
- Assess Keysight Technologies Inc as a prospective partner, vendor or supplier.
- Support sales activities by understanding your customers' businesses better.
- Stay up to date on Keysight Technologies Inc's business structure, strategy and prospects.</t>
  </si>
  <si>
    <t xml:space="preserve">
Company Snapshot
Keysight Technologies Inc: Company Overview
Keysight Technologies Inc: Overview and Key Facts
Keysight Technologies Inc: Overview
Keysight Technologies Inc: Key Facts
Keysight Technologies Inc: Key Employees
Keysight Technologies Inc: Key Employee Biographies
Keysight Technologies Inc: Major Products and Services
Keysight Technologies Inc: Company History
Keysight Technologies Inc: Management Statement
Keysight Technologies Inc: Locations and Subsidiaries
Keysight Technologies Inc: Key Competitors
Keysight Technologies Inc: Company Analysis
Keysight Technologies Inc: Business Description
Keysight Technologies Inc: SWOT Analysis
Keysight Technologies Inc: SWOT Overview
Keysight Technologies Inc: Strengths
Keysight Technologies Inc: Weaknesses
Keysight Technologies Inc: Opportunities
Keysight Technologies Inc: Threats
Keysight Technologies Inc: Corporate Financial Deals Activity
Keysight Technologies Inc: Financial Deals Overview
Keysight Technologies Inc: Top Deals 2016 - 2020YTD*
Keysight Technologies Inc: Advisors
Keysight Technologies Inc: Top Legal Advisors
Keysight Technologies Inc: Top Financial Advisors
Keysight Technologies Inc: Mergers and Acquisitions
Keysight Technologies Inc: Capital Raising
Keysight Technologies Inc: Divestments
Keysight Technologies Inc: Recent Developments
Keysight Technologies Inc: News and Events Summary
Keysight Technologies Inc: Business Expansion
Keysight Technologies Inc: Contracts
Keysight Technologies Inc: Corporate Governance
Keysight Technologies Inc: Market Developments
Keysight Technologies Inc: Regulatory and Legal Events
Keysight Technologies Inc: Research &amp; Development
Keysight Technologies Inc: Strategy and Operations
Appendix
Contact Us
Methodology
About MarketLine</t>
  </si>
  <si>
    <t xml:space="preserve">
Table 1: Keysight Technologies Inc: Key Facts
Table 2: Keysight Technologies Inc: Key Employees
Table 3: Keysight Technologies Inc: Company History
Table 4: Keysight Technologies Inc: Locations and Subsidiaries
Table 5: Keysight Technologies Inc: Key Competitors
Table 6: Keysight Technologies Inc: Deal Activity by Deal Type - Volume (TTM*)
Table 7: Keysight Technologies Inc: Deal Activity by Deal Type - Volume (2016 - YTD*2020)
Table 8: Keysight Technologies Inc: M&amp;A Average Deal Size - Value (US$m)
Table 9: Keysight Technologies Inc: Top Deals 2016 - 2020YTD*
Table 10: Keysight Technologies Inc: Legal Advisor Ranking by Value (US$m)
Table 11: Keysight Technologies Inc: Financial Advisor Ranking by Value (US$m)
Table 12: Keysight Technologies Inc: M&amp;A Volume and Value Trend (2016 - YTD*2020)
Table 13: Keysight Technologies Inc: Capital Raising Volume and Value Trend (2016 - YTD*2020)
Table 14: Keysight Technologies Inc: Capital Raising by Deal Type (2016 - YTD*2020)
Table 15: Keysight Technologies Inc: Divestments Volume and Value Trend (2016 - YTD*2020)
Table 16: Keysight Technologies Inc: News and Events Summary
Table 17: Keysight Technologies Inc: Business Expansion
Table 18: Keysight Technologies Inc: Contracts
Table 19: Keysight Technologies Inc: Corporate Governance
Table 20: Keysight Technologies Inc: Market Developments
Table 21: Keysight Technologies Inc: Regulatory and Legal Events
Table 22: Keysight Technologies Inc: Research &amp; Development
Table 23: Keysight Technologies Inc: Strategy and Operations</t>
  </si>
  <si>
    <t xml:space="preserve">
Figure 1: Keysight Technologies Inc: Deal Activity by Deal Type - Volume (TTM*)
Figure 2: Keysight Technologies Inc: Deal Activity by Deal Type - Volume (2016 - YTD*2020)
Figure 3: Keysight Technologies Inc: M&amp;A Average Deal Size - Value (US$m)
Figure 4: Keysight Technologies Inc: M&amp;A Volume and Value Trend (2016 - YTD*2020)
Figure 5: Keysight Technologies Inc: Capital Raising Volume and Value Trend (2016 - YTD*2020)
Figure 6: Keysight Technologies Inc: Capital Raising by Deal Type (2016 - YTD*2020)
Figure 7: Keysight Technologies Inc: Divestments Volume and Value Trend (2016 - YTD*2020)</t>
  </si>
  <si>
    <t>Keysight Technologies Inc Strategy, SWOT and Corporate Finance Report</t>
  </si>
  <si>
    <t>Top Frontier Investment Holdings Inc - Strategy, SWOT and Corporate Finance Report</t>
  </si>
  <si>
    <t>Top Frontier Investment Holdings Inc - Strategy, SWOT and Corporate Finance Report
&lt;b&gt;Summary&lt;/b&gt;
Top Frontier Investment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Top Frontier Investment Holdings Inc (Top Frontier) produces food, beverage and packaging products. The company owns interest in San Miguel (SMC), which has operation in various industries such as beverage; food; packaging; properties; fuel and oil; energy; infrastructure; telecommunications; airline; mining; and banking. It also holds interest in the Clariden Holdings, which has interests in exploration, mining and development and holds mining rights over an area located in the islands of Nonoc, Hanigad, and Awasan, Surigao City; and Basilisa and Cagdianao, Dinagat Island Province. The company has geographical presence in Asia Pacific. Top Frontier is headquartered in Makati, Manila, the Philippines.
&lt;b&gt;Scope&lt;/b&gt;
- Detailed information on Top Frontier Investment Holdings Inc required for business and competitor intelligence needs
- A study of the major internal and external factors affecting Top Frontier Investment Holdings Inc in the form of a SWOT analysis
- An in-depth view of the business model of Top Frontier Investment Holdings Inc including a breakdown and examination of key business segments
- Intelligence on Top Frontier Investment Holdings Inc's mergers and acquisitions (MandA), strategic partnerships and alliances, capital raising, private equity transactions, and financial and legal advisors
- News about Top Frontier Investment Holdings Inc, such as business expansion, restructuring, and contract wins
- Large number of easy-to-grasp charts and graphs that present important data and key trends
&lt;b&gt;Reasons to Buy&lt;/b&gt;
- Gain understanding of  Top Frontier Investment Holdings Inc and the factors that influence its strategies.
- Track strategic initiatives of the company and latest corporate news and actions.
- Assess Top Frontier Investment Holdings Inc as a prospective partner, vendor or supplier.
- Support sales activities by understanding your customers' businesses better.
- Stay up to date on Top Frontier Investment Holdings Inc's business structure, strategy and prospects.</t>
  </si>
  <si>
    <t xml:space="preserve">
Company Snapshot
Top Frontier Investment Holdings Inc: Company Overview
Top Frontier Investment Holdings Inc: Overview and Key Facts
Top Frontier Investment Holdings Inc: Overview
Top Frontier Investment Holdings Inc: Key Facts
Top Frontier Investment Holdings Inc: Key Employees
Top Frontier Investment Holdings Inc: Key Employee Biographies
Top Frontier Investment Holdings Inc: Major Products and Services
Top Frontier Investment Holdings Inc: Company History
Top Frontier Investment Holdings Inc: Management Statement
Top Frontier Investment Holdings Inc: Locations and Subsidiaries
Top Frontier Investment Holdings Inc: Key Competitors
Top Frontier Investment Holdings Inc: Company Analysis
Top Frontier Investment Holdings Inc: Business Description
Top Frontier Investment Holdings Inc: SWOT Analysis
Top Frontier Investment Holdings Inc: SWOT Overview
Top Frontier Investment Holdings Inc: Strengths
Top Frontier Investment Holdings Inc: Weaknesses
Top Frontier Investment Holdings Inc: Opportunities
Top Frontier Investment Holdings Inc: Threats
Appendix
Contact Us
Methodology
About MarketLine</t>
  </si>
  <si>
    <t xml:space="preserve">
Table 1: Top Frontier Investment Holdings Inc: Key Facts
Table 2: Top Frontier Investment Holdings Inc: Key Employees
Table 3: Top Frontier Investment Holdings Inc: Company History
Table 4: Top Frontier Investment Holdings Inc: Locations and Subsidiaries
Table 5: Top Frontier Investment Holdings Inc: Key Competitors</t>
  </si>
  <si>
    <t>Top Frontier Investment Holdings Inc Strategy, SWOT and Corporate Finance Report</t>
  </si>
  <si>
    <t>PT Hexindo Adiperkasa Tbk - Strategy, SWOT and Corporate Finance Report</t>
  </si>
  <si>
    <t>2020-03-27</t>
  </si>
  <si>
    <t>PT Hexindo Adiperkasa Tbk - Strategy, SWOT and Corporate Finance Report
&lt;b&gt;Summary&lt;/b&gt;
PT Hexindo Adiperkasa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Hexindo Adiperkasa Tbk (Hexindo), a subsidiary of Hitachi Construction Machinery Co., Ltd, is a heavy equipment distributor. It carries out the trading and rental of heavy equipment and related spare parts. The company’s products include backhoe loaders, trucks, excavators, crawler dozers, wheel loaders, skidders, motor graders and applications and attachments. Hexindo distributes products of various brands including Hitachi, BELL, and John Deere. The company offers these products to construction, mining, and forestry industries. In addition, the company offers after-sales services such as technical support, training and service and maintenance contract services. The company operates various branch offices, sub-branch offices, representative offices and project offices in Indonesia. Hexindo is headquartered in Jakarta, Indonesia.
&lt;b&gt;Scope&lt;/b&gt;
- Detailed information on PT Hexindo Adiperkasa Tbk required for business and competitor intelligence needs
- A study of the major internal and external factors affecting PT Hexindo Adiperkasa Tbk in the form of a SWOT analysis
- An in-depth view of the business model of PT Hexindo Adiperkasa Tbk including a breakdown and examination of key business segments
- Intelligence on PT Hexindo Adiperkasa Tbk's mergers and acquisitions (MandA), strategic partnerships and alliances, capital raising, private equity transactions, and financial and legal advisors
- News about PT Hexindo Adiperkasa Tbk, such as business expansion, restructuring, and contract wins
- Large number of easy-to-grasp charts and graphs that present important data and key trends
&lt;b&gt;Reasons to Buy&lt;/b&gt;
- Gain understanding of  PT Hexindo Adiperkasa Tbk and the factors that influence its strategies.
- Track strategic initiatives of the company and latest corporate news and actions.
- Assess PT Hexindo Adiperkasa Tbk as a prospective partner, vendor or supplier.
- Support sales activities by understanding your customers' businesses better.
- Stay up to date on PT Hexindo Adiperkasa Tbk's business structure, strategy and prospects.</t>
  </si>
  <si>
    <t xml:space="preserve">
Company Snapshot
PT Hexindo Adiperkasa Tbk: Company Overview
PT Hexindo Adiperkasa Tbk: Overview and Key Facts
PT Hexindo Adiperkasa Tbk: Overview
PT Hexindo Adiperkasa Tbk: Key Facts
PT Hexindo Adiperkasa Tbk: Key Employees
PT Hexindo Adiperkasa Tbk: Key Employee Biographies
PT Hexindo Adiperkasa Tbk: Major Products and Services
PT Hexindo Adiperkasa Tbk: Company History
PT Hexindo Adiperkasa Tbk: Management Statement
PT Hexindo Adiperkasa Tbk: Locations and Subsidiaries
PT Hexindo Adiperkasa Tbk: Key Competitors
PT Hexindo Adiperkasa Tbk: Company Analysis
PT Hexindo Adiperkasa Tbk: Business Description
PT Hexindo Adiperkasa Tbk: SWOT Analysis
PT Hexindo Adiperkasa Tbk: SWOT Overview
PT Hexindo Adiperkasa Tbk: Strengths
PT Hexindo Adiperkasa Tbk: Weaknesses
PT Hexindo Adiperkasa Tbk: Opportunities
PT Hexindo Adiperkasa Tbk: Threats
Appendix
Contact Us
Methodology
About MarketLine</t>
  </si>
  <si>
    <t xml:space="preserve">
Table 1: PT Hexindo Adiperkasa Tbk: Key Facts
Table 2: PT Hexindo Adiperkasa Tbk: Key Employees
Table 3: PT Hexindo Adiperkasa Tbk: Company History
Table 4: PT Hexindo Adiperkasa Tbk: Locations and Subsidiaries
Table 5: PT Hexindo Adiperkasa Tbk: Key Competitors</t>
  </si>
  <si>
    <t>PT Hexindo Adiperkasa Tbk Strategy, SWOT and Corporate Finance Report</t>
  </si>
  <si>
    <t>Amsted Industries Inc - Strategy, SWOT and Corporate Finance Report</t>
  </si>
  <si>
    <t>Amsted Industries Inc - Strategy, SWOT and Corporate Finance Report
&lt;b&gt;Summary&lt;/b&gt;
Amsted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Amsted Industries Inc (Amsted) is a manufacturer of industrial components. The company’s major products include undercarriage and end-of-car rail car components, piston pins, powder metal parts, injected molded plastic components, hub assemblies, brake drums, die cast aluminum components, clutch systems, transform automotive and components, cooling systems and thermal storage equipment. Amsted also offers sealing solutions for automotive, trucking, freight rail and industrial industries. It serves various industries, including railroad, vehicular, and construction and building. The company has presence in the Americas, Europe, Africa and Asia. Amsted is headquartered in Chicago, Illinois, the US.
&lt;b&gt;Scope&lt;/b&gt;
- Detailed information on Amsted Industries Inc required for business and competitor intelligence needs
- A study of the major internal and external factors affecting Amsted Industries Inc in the form of a SWOT analysis
- An in-depth view of the business model of Amsted Industries Inc including a breakdown and examination of key business segments
- Intelligence on Amsted Industries Inc's mergers and acquisitions (MandA), strategic partnerships and alliances, capital raising, private equity transactions, and financial and legal advisors
- News about Amsted Industries Inc, such as business expansion, restructuring, and contract wins
- Large number of easy-to-grasp charts and graphs that present important data and key trends
&lt;b&gt;Reasons to Buy&lt;/b&gt;
- Gain understanding of  Amsted Industries Inc and the factors that influence its strategies.
- Track strategic initiatives of the company and latest corporate news and actions.
- Assess Amsted Industries Inc as a prospective partner, vendor or supplier.
- Support sales activities by understanding your customers' businesses better.
- Stay up to date on Amsted Industries Inc's business structure, strategy and prospects.</t>
  </si>
  <si>
    <t xml:space="preserve">
Company Snapshot
Amsted Industries Inc: Company Overview
Amsted Industries Inc: Overview and Key Facts
Amsted Industries Inc: Overview
Amsted Industries Inc: Key Facts
Amsted Industries Inc: Key Employees
Amsted Industries Inc: Key Employee Biographies
Amsted Industries Inc: Major Products and Services
Amsted Industries Inc: Company History
Amsted Industries Inc: Locations and Subsidiaries
Amsted Industries Inc: Key Competitors
Amsted Industries Inc: Company Analysis
Amsted Industries Inc: Business Description
Amsted Industries Inc: SWOT Analysis
Amsted Industries Inc: SWOT Overview
Amsted Industries Inc: Strengths
Amsted Industries Inc: Weaknesses
Amsted Industries Inc: Opportunities
Amsted Industries Inc: Threats
Amsted Industries Inc: Corporate Financial Deals Activity
Amsted Industries Inc: Financial Deals Overview
Amsted Industries Inc: Top Deals 2016 - 2020YTD*
Amsted Industries Inc: Advisors
Amsted Industries Inc: Top Financial Advisors
Amsted Industries Inc: Capital Raising
Amsted Industries Inc: Divestments
Appendix
Contact Us
Methodology
About MarketLine</t>
  </si>
  <si>
    <t xml:space="preserve">
Table 1: Amsted Industries Inc: Key Facts
Table 2: Amsted Industries Inc: Key Employees
Table 3: Amsted Industries Inc: Company History
Table 4: Amsted Industries Inc: Locations and Subsidiaries
Table 5: Amsted Industries Inc: Key Competitors
Table 6: Amsted Industries Inc: Deal Activity by Deal Type - Volume (TTM*)
Table 7: Amsted Industries Inc: Deal Activity by Deal Type - Volume (2016 - YTD*2020)
Table 8: Amsted Industries Inc: Top Deals 2016 - 2020YTD*
Table 9: Amsted Industries Inc: Financial Advisor Ranking by Value (US$m)
Table 10: Amsted Industries Inc: Capital Raising Volume and Value Trend (2016 - YTD*2020)
Table 11: Amsted Industries Inc: Capital Raising by Deal Type (2016 - YTD*2020)
Table 12: Amsted Industries Inc: Divestments Volume and Value Trend (2016 - YTD*2020)
Table 13: Amsted Industries Inc: Divestments by Geography (2016 - YTD*2020)</t>
  </si>
  <si>
    <t xml:space="preserve">
Figure 1: Amsted Industries Inc: Deal Activity by Deal Type - Volume (TTM*)
Figure 2: Amsted Industries Inc: Deal Activity by Deal Type - Volume (2016 - YTD*2020)
Figure 3: Amsted Industries Inc: Capital Raising Volume and Value Trend (2016 - YTD*2020)
Figure 4: Amsted Industries Inc: Capital Raising by Deal Type (2016 - YTD*2020)
Figure 5: Amsted Industries Inc: Divestments Volume and Value Trend (2016 - YTD*2020)
Figure 6: Amsted Industries Inc: Divestments by Geography (2016 - YTD*2020)</t>
  </si>
  <si>
    <t>Amsted Industries Inc Strategy, SWOT and Corporate Finance Report</t>
  </si>
  <si>
    <t>Bajaj Allianz Life Insurance Company Ltd - Strategy, SWOT and Corporate Finance Report</t>
  </si>
  <si>
    <t>Bajaj Allianz Life Insurance Company Ltd - Strategy, SWOT and Corporate Finance Report
&lt;b&gt;Summary&lt;/b&gt;
Bajaj Allianz Life Insurance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Bajaj Allianz Life Insurance Co Ltd (Bajaj Allianz), a subsidiary of Bajaj Finserv Ltd, is a provider of a wide range of life insurance products. The company offers unit linked insurance plans, term insurance plans, child insurance, and micro insurance. It also offers variable insurance plans, endowment plans, group income protection plans, group annuity plans, group employee benefit plans, and group variable insurance products. Furthermore, the company offers savings plans, investment solutions, and retirement plans. It sells its products through a network of offices, insurance consultants, brokers, banks, individual agents, direct selling, and corporate agents. Bajaj Allianz is headquartered in Pune, Maharashtra, India.
The company reported gross premium income of INR88,571.6 million for the fiscal year ended March 2019 (FY2019), an increase of 16.9% over that in FY2018. Its net premium income was INR88,039.8 million in FY2019, an increase of 17.1% over that in FY2018.
&lt;b&gt;Scope&lt;/b&gt;
- Detailed information on Bajaj Allianz Life Insurance Company Ltd required for business and competitor intelligence needs
- A study of the major internal and external factors affecting Bajaj Allianz Life Insurance Company Ltd in the form of a SWOT analysis
- An in-depth view of the business model of Bajaj Allianz Life Insurance Company Ltd including a breakdown and examination of key business segments
- Intelligence on Bajaj Allianz Life Insurance Company Ltd's mergers and acquisitions (MandA), strategic partnerships and alliances, capital raising, private equity transactions, and financial and legal advisors
- News about Bajaj Allianz Life Insurance Company Ltd, such as business expansion, restructuring, and contract wins
- Large number of easy-to-grasp charts and graphs that present important data and key trends
&lt;b&gt;Reasons to Buy&lt;/b&gt;
- Gain understanding of  Bajaj Allianz Life Insurance Company Ltd and the factors that influence its strategies.
- Track strategic initiatives of the company and latest corporate news and actions.
- Assess Bajaj Allianz Life Insurance Company Ltd as a prospective partner, vendor or supplier.
- Support sales activities by understanding your customers' businesses better.
- Stay up to date on Bajaj Allianz Life Insurance Company Ltd's business structure, strategy and prospects.</t>
  </si>
  <si>
    <t xml:space="preserve">
Company Snapshot
Bajaj Allianz Life Insurance Company Ltd: Company Overview
Bajaj Allianz Life Insurance Company Ltd: Overview and Key Facts
Bajaj Allianz Life Insurance Company Ltd: Overview
Bajaj Allianz Life Insurance Company Ltd: Key Facts
Bajaj Allianz Life Insurance Company Ltd: Key Employees
Bajaj Allianz Life Insurance Company Ltd: Key Employee Biographies
Bajaj Allianz Life Insurance Company Ltd: Major Products and Services
Bajaj Allianz Life Insurance Company Ltd: Company History
Bajaj Allianz Life Insurance Company Ltd: Management Statement
Bajaj Allianz Life Insurance Company Ltd: Locations and Subsidiaries
Bajaj Allianz Life Insurance Company Ltd: Key Competitors
Bajaj Allianz Life Insurance Company Ltd: Company Analysis
Bajaj Allianz Life Insurance Company Ltd: Business Description
Bajaj Allianz Life Insurance Company Ltd: SWOT Analysis
Bajaj Allianz Life Insurance Company Ltd: SWOT Overview
Bajaj Allianz Life Insurance Company Ltd: Strengths
Bajaj Allianz Life Insurance Company Ltd: Weaknesses
Bajaj Allianz Life Insurance Company Ltd: Opportunities
Bajaj Allianz Life Insurance Company Ltd: Threats
Bajaj Allianz Life Insurance Company Ltd: Corporate Financial Deals Activity
Bajaj Allianz Life Insurance Company Ltd: Financial Deals Overview
Bajaj Allianz Life Insurance Company Ltd: Targets and Partners
Bajaj Allianz Life Insurance Company Ltd: Top Deals 2016 - 2020YTD*
Bajaj Allianz Life Insurance Company Ltd: Mergers and Acquisitions
Bajaj Allianz Life Insurance Company Ltd: Corporate Venturing
Bajaj Allianz Life Insurance Company Ltd: Recent Developments
Bajaj Allianz Life Insurance Company Ltd: News and Events Summary
Bajaj Allianz Life Insurance Company Ltd: Contracts
Bajaj Allianz Life Insurance Company Ltd: Corporate Governance
Bajaj Allianz Life Insurance Company Ltd: Strategy and Operations
Appendix
Contact Us
Methodology
About MarketLine</t>
  </si>
  <si>
    <t xml:space="preserve">
Table 1: Bajaj Allianz Life Insurance Company Ltd: Key Facts
Table 2: Bajaj Allianz Life Insurance Company Ltd: Key Employees
Table 3: Bajaj Allianz Life Insurance Company Ltd: Company History
Table 4: Bajaj Allianz Life Insurance Company Ltd: Locations and Subsidiaries
Table 5: Bajaj Allianz Life Insurance Company Ltd: Key Competitors
Table 6: Bajaj Allianz Life Insurance Company Ltd: Deal Activity by Deal Type - Volume (TTM*)
Table 7: Bajaj Allianz Life Insurance Company Ltd: Deal Activity by Deal Type - Volume (2016 - YTD*2020)
Table 8: Bajaj Allianz Life Insurance Company Ltd: M&amp;A Average Deal Size - Value (US$m)
Table 9: Bajaj Allianz Life Insurance Company Ltd: Targets and Partners
Table 10: Bajaj Allianz Life Insurance Company Ltd: Top Deals 2016 - 2020YTD*
Table 11: Bajaj Allianz Life Insurance Company Ltd: M&amp;A Volume and Value Trend (2016 - YTD*2020)
Table 12: Bajaj Allianz Life Insurance Company Ltd: M&amp;A Activity by Geography (2016 - YTD*2020)
Table 13: Bajaj Allianz Life Insurance Company Ltd: Corporate Venturing Volume and Value Trend (2016 - YTD*2020)
Table 14: Bajaj Allianz Life Insurance Company Ltd: Corporate Venturing by Geography (2016 - YTD*2020)
Table 15: Bajaj Allianz Life Insurance Company Ltd: News and Events Summary
Table 16: Bajaj Allianz Life Insurance Company Ltd: Contracts
Table 17: Bajaj Allianz Life Insurance Company Ltd: Corporate Governance
Table 18: Bajaj Allianz Life Insurance Company Ltd: Strategy and Operations</t>
  </si>
  <si>
    <t xml:space="preserve">
Figure 1: Bajaj Allianz Life Insurance Company Ltd: Deal Activity by Deal Type - Volume (TTM*)
Figure 2: Bajaj Allianz Life Insurance Company Ltd: Deal Activity by Deal Type - Volume (2016 - YTD*2020)
Figure 3: Bajaj Allianz Life Insurance Company Ltd: M&amp;A Average Deal Size - Value (US$m)
Figure 4: Bajaj Allianz Life Insurance Company Ltd: M&amp;A Volume and Value Trend (2016 - YTD*2020)
Figure 5: Bajaj Allianz Life Insurance Company Ltd: M&amp;A Activity by Geography (2016 - YTD*2020)
Figure 6: Bajaj Allianz Life Insurance Company Ltd: Corporate Venturing Volume and Value Trend (2016 - YTD*2020)
Figure 7: Bajaj Allianz Life Insurance Company Ltd: Corporate Venturing by Geography (2016 - YTD*2020)</t>
  </si>
  <si>
    <t>Bajaj Allianz Life Insurance Company Ltd Strategy, SWOT and Corporate Finance Report</t>
  </si>
  <si>
    <t>CIBC Wealth Management - Strategy, SWOT and Corporate Finance Report</t>
  </si>
  <si>
    <t>CIBC Wealth Management - Strategy, SWOT and Corporate Finance Report
&lt;b&gt;Summary&lt;/b&gt;
CIBC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CIBC Wealth Management (CIBC WM), a wealth management arm of Canadian Imperial Bank of Commerce (CIBC), offers asset management and private wealth management solutions. Asset management portfolio includes research and insights, equities, fixed income products, asset allocation, and currency management. Private wealth management solutions consist of bespoke cash management solutions, multi-currency solutions, mutual funds, portfolio management, wealth preservation and transit, tax planning, business transition planning, and estate planning. CIBC WM offers asset management to institutional clients and private wealth management to high net worth individuals and wealthy families. It operates in Canada and the US. CIBC WM is headquartered in Toronto, Canada.
&lt;b&gt;Scope&lt;/b&gt;
- Detailed information on CIBC Wealth Management required for business and competitor intelligence needs
- A study of the major internal and external factors affecting CIBC Wealth Management in the form of a SWOT analysis
- An in-depth view of the business model of CIBC Wealth Management including a breakdown and examination of key business segments
- Intelligence on CIBC Wealth Management's mergers and acquisitions (MandA), strategic partnerships and alliances, capital raising, private equity transactions, and financial and legal advisors
- News about CIBC Wealth Management, such as business expansion, restructuring, and contract wins
- Large number of easy-to-grasp charts and graphs that present important data and key trends
&lt;b&gt;Reasons to Buy&lt;/b&gt;
- Gain understanding of  CIBC Wealth Management and the factors that influence its strategies.
- Track strategic initiatives of the company and latest corporate news and actions.
- Assess CIBC Wealth Management as a prospective partner, vendor or supplier.
- Support sales activities by understanding your customers' businesses better.
- Stay up to date on CIBC Wealth Management's business structure, strategy and prospects.</t>
  </si>
  <si>
    <t xml:space="preserve">
Company Snapshot
CIBC Wealth Management: Company Overview
CIBC Wealth Management: Overview and Key Facts
CIBC Wealth Management: Overview
CIBC Wealth Management: Key Facts
CIBC Wealth Management: Key Employees
CIBC Wealth Management: Key Employee Biographies
CIBC Wealth Management: Major Products and Services
CIBC Wealth Management: Company History
CIBC Wealth Management: Locations and Subsidiaries
CIBC Wealth Management: Key Competitors
CIBC Wealth Management: Company Analysis
CIBC Wealth Management: Business Description
CIBC Wealth Management: SWOT Analysis
CIBC Wealth Management: SWOT Overview
CIBC Wealth Management: Strengths
CIBC Wealth Management: Weaknesses
CIBC Wealth Management: Opportunities
CIBC Wealth Management: Threats
CIBC Wealth Management: Corporate Financial Deals Activity
CIBC Wealth Management: Financial Deals Overview
CIBC Wealth Management: Targets and Partners
CIBC Wealth Management: Top Deals 2016 - 2020YTD*
CIBC Wealth Management: Mergers and Acquisitions
CIBC Wealth Management: Recent Developments
CIBC Wealth Management: News and Events Summary
CIBC Wealth Management: Business Expansion
CIBC Wealth Management: Contracts
CIBC Wealth Management: Corporate Governance
CIBC Wealth Management: Financial Performance
CIBC Wealth Management: Regulatory and Legal Events
CIBC Wealth Management: Strategy and Operations
Appendix
Contact Us
Methodology
About MarketLine</t>
  </si>
  <si>
    <t xml:space="preserve">
Table 1: CIBC Wealth Management: Key Facts
Table 2: CIBC Wealth Management: Key Employees
Table 3: CIBC Wealth Management: Company History
Table 4: CIBC Wealth Management: Locations and Subsidiaries
Table 5: CIBC Wealth Management: Key Competitors
Table 6: CIBC Wealth Management: Deal Activity by Deal Type - Volume (TTM*)
Table 7: CIBC Wealth Management: M&amp;A Activity by Geography (TTM*)
Table 8: CIBC Wealth Management: Deal Activity by Deal Type - Volume (2016 - YTD*2020)
Table 9: CIBC Wealth Management: Targets and Partners
Table 10: CIBC Wealth Management: Top Deals 2016 - 2020YTD*
Table 11: CIBC Wealth Management: M&amp;A Volume and Value Trend (2016 - YTD*2020)
Table 12: CIBC Wealth Management: M&amp;A Activity by Geography (2016 - YTD*2020)
Table 13: CIBC Wealth Management: News and Events Summary
Table 14: CIBC Wealth Management: Business Expansion
Table 15: CIBC Wealth Management: Contracts
Table 16: CIBC Wealth Management: Corporate Governance
Table 17: CIBC Wealth Management: Financial Performance
Table 18: CIBC Wealth Management: Regulatory and Legal Events
Table 19: CIBC Wealth Management: Strategy and Operations</t>
  </si>
  <si>
    <t xml:space="preserve">
Figure 1: CIBC Wealth Management: Deal Activity by Deal Type - Volume (TTM*)
Figure 2: CIBC Wealth Management: M&amp;A Activity by Geography (TTM*)
Figure 3: CIBC Wealth Management: Deal Activity by Deal Type - Volume (2016 - YTD*2020)
Figure 4: CIBC Wealth Management: M&amp;A Volume and Value Trend (2016 - YTD*2020)
Figure 5: CIBC Wealth Management: M&amp;A Activity by Geography (2016 - YTD*2020)</t>
  </si>
  <si>
    <t>CIBC Wealth Management Strategy, SWOT and Corporate Finance Report</t>
  </si>
  <si>
    <t>Franklin Resources Inc - Strategy, SWOT and Corporate Finance Report</t>
  </si>
  <si>
    <t>Franklin Resources Inc - Strategy, SWOT and Corporate Finance Report
&lt;b&gt;Summary&lt;/b&gt;
Franklin Resources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Franklin Resources Inc (Franklin Resources) is a financial-holding company that operates as Franklin Templeton Investments, together with its subsidiaries. It offers global investment and asset management services. It provides a range of investment solutions including equity, hybrid, fixed-income, and alternative investment products; and mutual funds. The company offers services including fund administration and management, shareholder servicing, trustee and custody services, and other fiduciary services. The company operates through a network of branch offices, wealth managers, and online portals; and serves institutional, retail, and high net-worth clients. It has a presence in the Americas, Europe, the Middle-East, the Asia-Pacific, and Africa. Franklin Resources is headquartered in San Mateo, California, the US.
&lt;b&gt;Scope&lt;/b&gt;
- Detailed information on Franklin Resources Inc required for business and competitor intelligence needs
- A study of the major internal and external factors affecting Franklin Resources Inc in the form of a SWOT analysis
- An in-depth view of the business model of Franklin Resources Inc including a breakdown and examination of key business segments
- Intelligence on Franklin Resources Inc's mergers and acquisitions (MandA), strategic partnerships and alliances, capital raising, private equity transactions, and financial and legal advisors
- News about Franklin Resources Inc, such as business expansion, restructuring, and contract wins
- Large number of easy-to-grasp charts and graphs that present important data and key trends
&lt;b&gt;Reasons to Buy&lt;/b&gt;
- Gain understanding of  Franklin Resources Inc and the factors that influence its strategies.
- Track strategic initiatives of the company and latest corporate news and actions.
- Assess Franklin Resources Inc as a prospective partner, vendor or supplier.
- Support sales activities by understanding your customers' businesses better.
- Stay up to date on Franklin Resources Inc's business structure, strategy and prospects.</t>
  </si>
  <si>
    <t xml:space="preserve">
Company Snapshot
Franklin Resources Inc: Company Overview
Franklin Resources Inc: Overview and Key Facts
Franklin Resources Inc: Overview
Franklin Resources Inc: Key Facts
Franklin Resources Inc: Key Employees
Franklin Resources Inc: Key Employee Biographies
Franklin Resources Inc: Major Products and Services
Franklin Resources Inc: Company History
Franklin Resources Inc: Management Statement
Franklin Resources Inc: Locations and Subsidiaries
Franklin Resources Inc: Key Competitors
Franklin Resources Inc: Company Analysis
Franklin Resources Inc: Business Description
Franklin Resources Inc: SWOT Analysis
Franklin Resources Inc: SWOT Overview
Franklin Resources Inc: Strengths
Franklin Resources Inc: Weaknesses
Franklin Resources Inc: Opportunities
Franklin Resources Inc: Threats
Franklin Resources Inc: Corporate Financial Deals Activity
Franklin Resources Inc: Financial Deals Overview
Franklin Resources Inc: Targets and Partners
Franklin Resources Inc: Top Deals 2016 - 2020YTD*
Franklin Resources Inc: Advisors
Franklin Resources Inc: Top Legal Advisors
Franklin Resources Inc: Top Financial Advisors
Franklin Resources Inc: Mergers and Acquisitions
Franklin Resources Inc: Corporate Venturing
Franklin Resources Inc: Capital Raising
Franklin Resources Inc: Partnership
Franklin Resources Inc: Divestments
Franklin Resources Inc: Recent Developments
Franklin Resources Inc: News and Events Summary
Franklin Resources Inc: Business Expansion
Franklin Resources Inc: Contracts
Franklin Resources Inc: Corporate Governance
Franklin Resources Inc: Financial Deals
Franklin Resources Inc: Financial Performance
Franklin Resources Inc: Market Developments
Franklin Resources Inc: Strategy and Operations
Appendix
Contact Us
Methodology
About MarketLine</t>
  </si>
  <si>
    <t xml:space="preserve">
Table 1: Franklin Resources Inc: Key Facts
Table 2: Franklin Resources Inc: Key Employees
Table 3: Franklin Resources Inc: Company History
Table 4: Franklin Resources Inc: Locations and Subsidiaries
Table 5: Franklin Resources Inc: Key Competitors
Table 6: Franklin Resources Inc: Deal Activity by Deal Type - Volume (TTM*)
Table 7: Franklin Resources Inc: M&amp;A Activity by Geography (TTM*)
Table 8: Franklin Resources Inc: Deal Activity by Deal Type - Volume (2016 - YTD*2020)
Table 9: Franklin Resources Inc: M&amp;A Average Deal Size - Value (US$m)
Table 10: Franklin Resources Inc: Targets and Partners
Table 11: Franklin Resources Inc: Top Deals 2016 - 2020YTD*
Table 12: Franklin Resources Inc: Legal Advisor Ranking by Value (US$m)
Table 13: Franklin Resources Inc: Financial Advisor Ranking by Value (US$m)
Table 14: Franklin Resources Inc: M&amp;A Volume and Value Trend (2016 - YTD*2020)
Table 15: Franklin Resources Inc: M&amp;A Activity by Geography (2016 - YTD*2020)
Table 16: Franklin Resources Inc: Corporate Venturing Volume and Value Trend (2016 - YTD*2020)
Table 17: Franklin Resources Inc: Corporate Venturing by Geography (2016 - YTD*2020)
Table 18: Franklin Resources Inc: Capital Raising Volume and Value Trend (2016 - YTD*2020)
Table 19: Franklin Resources Inc: Capital Raising by Deal Type (2016 - YTD*2020)
Table 20: Franklin Resources Inc: Partnership Volume and Value Trend (2016 - YTD*2020)
Table 21: Franklin Resources Inc: Partnership Trend by Deal Type (2016 - YTD*2020)
Table 22: Franklin Resources Inc: Divestments Volume and Value Trend (2016 - YTD*2020)
Table 23: Franklin Resources Inc: Divestments by Geography (2016 - YTD*2020)
Table 24: Franklin Resources Inc: News and Events Summary
Table 25: Franklin Resources Inc: Business Expansion
Table 26: Franklin Resources Inc: Contracts
Table 27: Franklin Resources Inc: Corporate Governance
Table 28: Franklin Resources Inc: Financial Deals
Table 29: Franklin Resources Inc: Financial Performance
Table 30: Franklin Resources Inc: Market Developments
Table 31: Franklin Resources Inc: Strategy and Operations</t>
  </si>
  <si>
    <t xml:space="preserve">
Figure 1: Franklin Resources Inc: Deal Activity by Deal Type - Volume (TTM*)
Figure 2: Franklin Resources Inc: M&amp;A Activity by Geography (TTM*)
Figure 3: Franklin Resources Inc: Deal Activity by Deal Type - Volume (2016 - YTD*2020)
Figure 4: Franklin Resources Inc: M&amp;A Average Deal Size - Value (US$m)
Figure 5: Franklin Resources Inc: M&amp;A Volume and Value Trend (2016 - YTD*2020)
Figure 6: Franklin Resources Inc: M&amp;A Activity by Geography (2016 - YTD*2020)
Figure 7: Franklin Resources Inc: Corporate Venturing Volume and Value Trend (2016 - YTD*2020)
Figure 8: Franklin Resources Inc: Corporate Venturing by Geography (2016 - YTD*2020)
Figure 9: Franklin Resources Inc: Capital Raising Volume and Value Trend (2016 - YTD*2020)
Figure 10: Franklin Resources Inc: Capital Raising by Deal Type (2016 - YTD*2020)
Figure 11: Franklin Resources Inc: Partnership Volume and Value Trend (2016 - YTD*2020)
Figure 12: Franklin Resources Inc: Partnership Trend by Deal Type (2016 - YTD*2020)
Figure 13: Franklin Resources Inc: Divestments Volume and Value Trend (2016 - YTD*2020)
Figure 14: Franklin Resources Inc: Divestments by Geography (2016 - YTD*2020)</t>
  </si>
  <si>
    <t>Franklin Resources Inc Strategy, SWOT and Corporate Finance Report</t>
  </si>
  <si>
    <t>Reliance Capital Ltd - Strategy, SWOT and Corporate Finance Report</t>
  </si>
  <si>
    <t>Reliance Capital Ltd - Strategy, SWOT and Corporate Finance Report
&lt;b&gt;Summary&lt;/b&gt;
Reliance Capital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Reliance Capital Limited (RCL), a subsidiary of Reliance Group, is a financial services company. The company provides an array of products and services in the areas of asset management, life and general insurance, private equity and investments, stock broking, and depository services. It also provides commercial finance and home finance, including mortgages, business loans, loans against property, loans for commercial vehicles and construction equipment, auto loans, loans against shares, business loans, and industrial finance. In addition, the company provides broking and distribution services in the fields of stocks commodities and derivatives, investment banking, portfolio management services, and wealth management services. Furthermore, it offers asset reconstruction services. Its operations are spanned across India, Singapore, Malaysia, the UK, and the UAE. RCL is headquartered in Mumbai, Maharashtra, India.
&lt;b&gt;Scope&lt;/b&gt;
- Detailed information on Reliance Capital Ltd required for business and competitor intelligence needs
- A study of the major internal and external factors affecting Reliance Capital Ltd in the form of a SWOT analysis
- An in-depth view of the business model of Reliance Capital Ltd including a breakdown and examination of key business segments
- Intelligence on Reliance Capital Ltd's mergers and acquisitions (MandA), strategic partnerships and alliances, capital raising, private equity transactions, and financial and legal advisors
- News about Reliance Capital Ltd, such as business expansion, restructuring, and contract wins
- Large number of easy-to-grasp charts and graphs that present important data and key trends
&lt;b&gt;Reasons to Buy&lt;/b&gt;
- Gain understanding of  Reliance Capital Ltd and the factors that influence its strategies.
- Track strategic initiatives of the company and latest corporate news and actions.
- Assess Reliance Capital Ltd as a prospective partner, vendor or supplier.
- Support sales activities by understanding your customers' businesses better.
- Stay up to date on Reliance Capital Ltd's business structure, strategy and prospects.</t>
  </si>
  <si>
    <t xml:space="preserve">
Company Snapshot
Reliance Capital Ltd: Company Overview
Reliance Capital Ltd: Overview and Key Facts
Reliance Capital Ltd: Overview
Reliance Capital Ltd: Key Facts
Reliance Capital Ltd: Key Employees
Reliance Capital Ltd: Key Employee Biographies
Reliance Capital Ltd: Major Products and Services
Reliance Capital Ltd: Company History
Reliance Capital Ltd: Locations and Subsidiaries
Reliance Capital Ltd: Key Competitors
Reliance Capital Ltd: Company Analysis
Reliance Capital Ltd: Business Description
Reliance Capital Ltd: SWOT Analysis
Reliance Capital Ltd: SWOT Overview
Reliance Capital Ltd: Strengths
Reliance Capital Ltd: Weaknesses
Reliance Capital Ltd: Opportunities
Reliance Capital Ltd: Threats
Reliance Capital Ltd: Corporate Financial Deals Activity
Reliance Capital Ltd: Financial Deals Overview
Reliance Capital Ltd: Targets and Partners
Reliance Capital Ltd: Top Deals 2016 - 2020YTD*
Reliance Capital Ltd: Advisors
Reliance Capital Ltd: Top Financial Advisors
Reliance Capital Ltd: Mergers and Acquisitions
Reliance Capital Ltd: Corporate Venturing
Reliance Capital Ltd: Capital Raising
Reliance Capital Ltd: Partnership
Reliance Capital Ltd: Divestments
Reliance Capital Ltd: Recent Developments
Reliance Capital Ltd: News and Events Summary
Reliance Capital Ltd: Contracts
Reliance Capital Ltd: Corporate Governance
Reliance Capital Ltd: Financial Deals
Reliance Capital Ltd: Financial Performance
Reliance Capital Ltd: Regulatory and Legal Events
Reliance Capital Ltd: Strategy and Operations
Appendix
Contact Us
Methodology
About MarketLine</t>
  </si>
  <si>
    <t xml:space="preserve">
Table 1: Reliance Capital Ltd: Key Facts
Table 2: Reliance Capital Ltd: Key Employees
Table 3: Reliance Capital Ltd: Company History
Table 4: Reliance Capital Ltd: Locations and Subsidiaries
Table 5: Reliance Capital Ltd: Key Competitors
Table 6: Reliance Capital Ltd: Deal Activity by Deal Type - Volume (TTM*)
Table 7: Reliance Capital Ltd: Deal Activity by Deal Type - Volume (2016 - YTD*2020)
Table 8: Reliance Capital Ltd: M&amp;A Average Deal Size - Value (US$m)
Table 9: Reliance Capital Ltd: Targets and Partners
Table 10: Reliance Capital Ltd: Top Deals 2016 - 2020YTD*
Table 11: Reliance Capital Ltd: Financial Advisor Ranking by Value (US$m)
Table 12: Reliance Capital Ltd: M&amp;A Volume and Value Trend (2016 - YTD*2020)
Table 13: Reliance Capital Ltd: M&amp;A Activity by Geography (2016 - YTD*2020)
Table 14: Reliance Capital Ltd: Corporate Venturing Volume and Value Trend (2016 - YTD*2020)
Table 15: Reliance Capital Ltd: Corporate Venturing by Geography (2016 - YTD*2020)
Table 16: Reliance Capital Ltd: Capital Raising Volume and Value Trend (2016 - YTD*2020)
Table 17: Reliance Capital Ltd: Capital Raising by Deal Type (2016 - YTD*2020)
Table 18: Reliance Capital Ltd: Partnership Volume and Value Trend (2016 - YTD*2020)
Table 19: Reliance Capital Ltd: Partnership Trend by Deal Type (2016 - YTD*2020)
Table 20: Reliance Capital Ltd: Divestments Volume and Value Trend (2016 - YTD*2020)
Table 21: Reliance Capital Ltd: Divestments by Geography (2016 - YTD*2020)
Table 22: Reliance Capital Ltd: News and Events Summary
Table 23: Reliance Capital Ltd: Contracts
Table 24: Reliance Capital Ltd: Corporate Governance
Table 25: Reliance Capital Ltd: Financial Deals
Table 26: Reliance Capital Ltd: Financial Performance
Table 27: Reliance Capital Ltd: Regulatory and Legal Events
Table 28: Reliance Capital Ltd: Strategy and Operations</t>
  </si>
  <si>
    <t xml:space="preserve">
Figure 1: Reliance Capital Ltd: Deal Activity by Deal Type - Volume (TTM*)
Figure 2: Reliance Capital Ltd: Deal Activity by Deal Type - Volume (2016 - YTD*2020)
Figure 3: Reliance Capital Ltd: M&amp;A Average Deal Size - Value (US$m)
Figure 4: Reliance Capital Ltd: M&amp;A Volume and Value Trend (2016 - YTD*2020)
Figure 5: Reliance Capital Ltd: M&amp;A Activity by Geography (2016 - YTD*2020)
Figure 6: Reliance Capital Ltd: Corporate Venturing Volume and Value Trend (2016 - YTD*2020)
Figure 7: Reliance Capital Ltd: Corporate Venturing by Geography (2016 - YTD*2020)
Figure 8: Reliance Capital Ltd: Capital Raising Volume and Value Trend (2016 - YTD*2020)
Figure 9: Reliance Capital Ltd: Capital Raising by Deal Type (2016 - YTD*2020)
Figure 10: Reliance Capital Ltd: Partnership Volume and Value Trend (2016 - YTD*2020)
Figure 11: Reliance Capital Ltd: Partnership Trend by Deal Type (2016 - YTD*2020)
Figure 12: Reliance Capital Ltd: Divestments Volume and Value Trend (2016 - YTD*2020)
Figure 13: Reliance Capital Ltd: Divestments by Geography (2016 - YTD*2020)</t>
  </si>
  <si>
    <t>Reliance Capital Ltd Strategy, SWOT and Corporate Finance Report</t>
  </si>
  <si>
    <t>L.L. Bean, Inc. - Strategy, SWOT and Corporate Finance Report</t>
  </si>
  <si>
    <t>L.L. Bean, Inc. - Strategy, SWOT and Corporate Finance Report
&lt;b&gt;Summary&lt;/b&gt;
L.L. Bean,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L.L. Bean, Inc. (LL Bean) is a retailer with focus on clothing and outdoor recreation equipment. The company’s major products include clothing and footwear for men, women, boys and girls; bags and travel accessories; home goods such as bedding, furniture, kitchen utensils, fireplace and hearth products rugs and mats and home decor products; and outdoor equipment and accessories for camping and hiking, hunting, fishing, cycling, paddling, winter sports and fitness among others. The company operates its products through e-commerce, mail-order, and retail channels in states of the US, Canada and Japan. LL Bean is headquartered in Freeport, Maine, the US.
&lt;b&gt;Scope&lt;/b&gt;
- Detailed information on L.L. Bean, Inc. required for business and competitor intelligence needs
- A study of the major internal and external factors affecting L.L. Bean, Inc. in the form of a SWOT analysis
- An in-depth view of the business model of L.L. Bean, Inc. including a breakdown and examination of key business segments
- Intelligence on L.L. Bean, Inc.'s mergers and acquisitions (MandA), strategic partnerships and alliances, capital raising, private equity transactions, and financial and legal advisors
- News about L.L. Bean, Inc., such as business expansion, restructuring, and contract wins
- Large number of easy-to-grasp charts and graphs that present important data and key trends
&lt;b&gt;Reasons to Buy&lt;/b&gt;
- Gain understanding of  L.L. Bean, Inc. and the factors that influence its strategies.
- Track strategic initiatives of the company and latest corporate news and actions.
- Assess L.L. Bean, Inc. as a prospective partner, vendor or supplier.
- Support sales activities by understanding your customers' businesses better.
- Stay up to date on L.L. Bean, Inc.'s business structure, strategy and prospects.</t>
  </si>
  <si>
    <t xml:space="preserve">
Company Snapshot
L.L. Bean, Inc.: Company Overview
L.L. Bean, Inc.: Overview and Key Facts
L.L. Bean, Inc.: Overview
L.L. Bean, Inc.: Key Facts
L.L. Bean, Inc.: Key Employees
L.L. Bean, Inc.: Key Employee Biographies
L.L. Bean, Inc.: Major Products and Services
L.L. Bean, Inc.: Company History
L.L. Bean, Inc.: Key Competitors
L.L. Bean, Inc.: Company Analysis
L.L. Bean, Inc.: Business Description
L.L. Bean, Inc.: SWOT Analysis
L.L. Bean, Inc.: SWOT Overview
L.L. Bean, Inc.: Strengths
L.L. Bean, Inc.: Weaknesses
L.L. Bean, Inc.: Opportunities
L.L. Bean, Inc.: Threats
L.L. Bean, Inc.: Recent Developments
L.L. Bean, Inc.: News and Events Summary
L.L. Bean, Inc.: Business Expansion
L.L. Bean, Inc.: Corporate Governance
L.L. Bean, Inc.: Strategy and Operations
Appendix
Contact Us
Methodology
About MarketLine</t>
  </si>
  <si>
    <t xml:space="preserve">
Table 1: L.L. Bean, Inc.: Key Facts
Table 2: L.L. Bean, Inc.: Key Employees
Table 3: L.L. Bean, Inc.: Company History
Table 4: L.L. Bean, Inc.: Key Competitors
Table 5: L.L. Bean, Inc.: News and Events Summary
Table 6: L.L. Bean, Inc.: Business Expansion
Table 7: L.L. Bean, Inc.: Corporate Governance
Table 8: L.L. Bean, Inc.: Strategy and Operations</t>
  </si>
  <si>
    <t>L.L. Bean, Inc. Strategy, SWOT and Corporate Finance Report</t>
  </si>
  <si>
    <t>Boardwalk Pipeline Partners LP - Strategy, SWOT and Corporate Finance Report</t>
  </si>
  <si>
    <t>Boardwalk Pipeline Partners LP - Strategy, SWOT and Corporate Finance Report
&lt;b&gt;Summary&lt;/b&gt;
Boardwalk Pipeline Partners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Boardwalk Pipeline Partners, LP (Boardwalk) is a master limited partnership company operating in the midstream sector. It offers transportation, storage, gathering and processing services for natural gas and natural gas liquids (NGLs). The company’s natural gas pipeline systems operates in the Gulf Coast region, Arkansas, Oklahoma and the Midwestern states of Tennessee, Illinois, Kentucky, Indiana and Ohio. Its NGLs pipelines and storage facilities are located in Louisiana and Texas. The company serves a broad mix of customers, including producers of natural gas, marketers, local distribution companies (LDCs), electric power generators, industrial users and interstate and intrastate pipelines. Boardwalk is headquartered in Houston, Texas, the US.
&lt;b&gt;Scope&lt;/b&gt;
- Detailed information on Boardwalk Pipeline Partners LP required for business and competitor intelligence needs
- A study of the major internal and external factors affecting Boardwalk Pipeline Partners LP in the form of a SWOT analysis
- An in-depth view of the business model of Boardwalk Pipeline Partners LP including a breakdown and examination of key business segments
- Intelligence on Boardwalk Pipeline Partners LP's mergers and acquisitions (MandA), strategic partnerships and alliances, capital raising, private equity transactions, and financial and legal advisors
- News about Boardwalk Pipeline Partners LP, such as business expansion, restructuring, and contract wins
- Large number of easy-to-grasp charts and graphs that present important data and key trends
&lt;b&gt;Reasons to Buy&lt;/b&gt;
- Gain understanding of  Boardwalk Pipeline Partners LP and the factors that influence its strategies.
- Track strategic initiatives of the company and latest corporate news and actions.
- Assess Boardwalk Pipeline Partners LP as a prospective partner, vendor or supplier.
- Support sales activities by understanding your customers' businesses better.
- Stay up to date on Boardwalk Pipeline Partners LP's business structure, strategy and prospects.</t>
  </si>
  <si>
    <t xml:space="preserve">
Company Snapshot
Boardwalk Pipeline Partners LP: Company Overview
Boardwalk Pipeline Partners LP: Overview and Key Facts
Boardwalk Pipeline Partners LP: Overview
Boardwalk Pipeline Partners LP: Key Facts
Boardwalk Pipeline Partners LP: Key Employees
Boardwalk Pipeline Partners LP: Key Employee Biographies
Boardwalk Pipeline Partners LP: Major Products and Services
Boardwalk Pipeline Partners LP: Company History
Boardwalk Pipeline Partners LP: Management Statement
Boardwalk Pipeline Partners LP: Locations and Subsidiaries
Boardwalk Pipeline Partners LP: Key Competitors
Boardwalk Pipeline Partners LP: Company Analysis
Boardwalk Pipeline Partners LP: Business Description
Boardwalk Pipeline Partners LP: SWOT Analysis
Boardwalk Pipeline Partners LP: SWOT Overview
Boardwalk Pipeline Partners LP: Strengths
Boardwalk Pipeline Partners LP: Weaknesses
Boardwalk Pipeline Partners LP: Opportunities
Boardwalk Pipeline Partners LP: Threats
Boardwalk Pipeline Partners LP: Corporate Financial Deals Activity
Boardwalk Pipeline Partners LP: Financial Deals Overview
Boardwalk Pipeline Partners LP: Top Deals 2016 - 2020YTD*
Boardwalk Pipeline Partners LP: Advisors
Boardwalk Pipeline Partners LP: Top Legal Advisors
Boardwalk Pipeline Partners LP: Top Financial Advisors
Boardwalk Pipeline Partners LP: Private Equity and Ownership
Boardwalk Pipeline Partners LP: Recent Developments
Boardwalk Pipeline Partners LP: News and Events Summary
Boardwalk Pipeline Partners LP: Contracts
Boardwalk Pipeline Partners LP: Financial Performance
Boardwalk Pipeline Partners LP: Regulatory and Legal Events
Boardwalk Pipeline Partners LP: Strategy and Operations
Appendix
Contact Us
Methodology
About MarketLine</t>
  </si>
  <si>
    <t xml:space="preserve">
Table 1: Boardwalk Pipeline Partners LP: Key Facts
Table 2: Boardwalk Pipeline Partners LP: Key Employees
Table 3: Boardwalk Pipeline Partners LP: Company History
Table 4: Boardwalk Pipeline Partners LP: Locations and Subsidiaries
Table 5: Boardwalk Pipeline Partners LP: Key Competitors
Table 6: Boardwalk Pipeline Partners LP: Deal Activity by Deal Type - Volume (TTM*)
Table 7: Boardwalk Pipeline Partners LP: Deal Activity by Deal Type - Volume (2016 - YTD*2020)
Table 8: Boardwalk Pipeline Partners LP: Top Deals 2016 - 2020YTD*
Table 9: Boardwalk Pipeline Partners LP: Legal Advisor Ranking by Value (US$m)
Table 10: Boardwalk Pipeline Partners LP: Financial Advisor Ranking by Value (US$m)
Table 11: Boardwalk Pipeline Partners LP: Private Equity and Ownership Volume and Value Trend (2016 - YTD*2020)
Table 12: Boardwalk Pipeline Partners LP: Private Equity and Ownership Volume by Deal Type (2016 - YTD*2020)
Table 13: Boardwalk Pipeline Partners LP: News and Events Summary
Table 14: Boardwalk Pipeline Partners LP: Contracts
Table 15: Boardwalk Pipeline Partners LP: Financial Performance
Table 16: Boardwalk Pipeline Partners LP: Regulatory and Legal Events
Table 17: Boardwalk Pipeline Partners LP: Strategy and Operations</t>
  </si>
  <si>
    <t xml:space="preserve">
Figure 1: Boardwalk Pipeline Partners LP: Deal Activity by Deal Type - Volume (TTM*)
Figure 2: Boardwalk Pipeline Partners LP: Deal Activity by Deal Type - Volume (2016 - YTD*2020)
Figure 3: Boardwalk Pipeline Partners LP: Private Equity and Ownership Volume and Value Trend (2016 - YTD*2020)
Figure 4: Boardwalk Pipeline Partners LP: Private Equity and Ownership Volume by Deal Type (2016 - YTD*2020)</t>
  </si>
  <si>
    <t>Boardwalk Pipeline Partners LP Strategy, SWOT and Corporate Finance Report</t>
  </si>
  <si>
    <t>Sally Beauty Holdings Inc - Strategy, SWOT and Corporate Finance Report</t>
  </si>
  <si>
    <t>Sally Beauty Holdings Inc - Strategy, SWOT and Corporate Finance Report
&lt;b&gt;Summary&lt;/b&gt;
Sally Beauty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Sally Beauty Holdings Inc (Sally Beauty) is retailer and distributor of professional beauty supplies. The company’s product portfolio comprises hair color products, hair care products, styling appliances, styling tools, skin care and nail care products. It distributes third-party branded and exclusive-label professional beauty brands such as Wella, OPI, Clairol, Chi, Hot Shot Tools, Paul Mitchell, Matrix, Goldwell, Kenra, Schwarzkopf and Goldwell. It merchandises and sells products through company-operated stores, distributors, direct sales teams, franchise stores and e-commerce portals. The company has business operations spanning across North America, South America and Europe. Sally Beauty is headquartered in Denton, Texas, the US.
&lt;b&gt;Scope&lt;/b&gt;
- Detailed information on Sally Beauty Holdings Inc required for business and competitor intelligence needs
- A study of the major internal and external factors affecting Sally Beauty Holdings Inc in the form of a SWOT analysis
- An in-depth view of the business model of Sally Beauty Holdings Inc including a breakdown and examination of key business segments
- Intelligence on Sally Beauty Holdings Inc's mergers and acquisitions (MandA), strategic partnerships and alliances, capital raising, private equity transactions, and financial and legal advisors
- News about Sally Beauty Holdings Inc, such as business expansion, restructuring, and contract wins
- Large number of easy-to-grasp charts and graphs that present important data and key trends
&lt;b&gt;Reasons to Buy&lt;/b&gt;
- Gain understanding of  Sally Beauty Holdings Inc and the factors that influence its strategies.
- Track strategic initiatives of the company and latest corporate news and actions.
- Assess Sally Beauty Holdings Inc as a prospective partner, vendor or supplier.
- Support sales activities by understanding your customers' businesses better.
- Stay up to date on Sally Beauty Holdings Inc's business structure, strategy and prospects.</t>
  </si>
  <si>
    <t xml:space="preserve">
Company Snapshot
Sally Beauty Holdings Inc: Company Overview
Sally Beauty Holdings Inc: Overview and Key Facts
Sally Beauty Holdings Inc: Overview
Sally Beauty Holdings Inc: Key Facts
Sally Beauty Holdings Inc: Key Employees
Sally Beauty Holdings Inc: Key Employee Biographies
Sally Beauty Holdings Inc: Major Products and Services
Sally Beauty Holdings Inc: Company History
Sally Beauty Holdings Inc: Management Statement
Sally Beauty Holdings Inc: Locations and Subsidiaries
Sally Beauty Holdings Inc: Key Competitors
Sally Beauty Holdings Inc: Company Analysis
Sally Beauty Holdings Inc: Business Description
Sally Beauty Holdings Inc: SWOT Analysis
Sally Beauty Holdings Inc: SWOT Overview
Sally Beauty Holdings Inc: Strengths
Sally Beauty Holdings Inc: Weaknesses
Sally Beauty Holdings Inc: Opportunities
Sally Beauty Holdings Inc: Threats
Sally Beauty Holdings Inc: Recent Developments
Sally Beauty Holdings Inc: News and Events Summary
Sally Beauty Holdings Inc: Business Reorganization
Sally Beauty Holdings Inc: Corporate Governance
Sally Beauty Holdings Inc: Corporate Social Responsibility
Sally Beauty Holdings Inc: Financial Performance
Sally Beauty Holdings Inc: Strategy and Operations
Appendix
Contact Us
Methodology
About MarketLine</t>
  </si>
  <si>
    <t xml:space="preserve">
Table 1: Sally Beauty Holdings Inc: Key Facts
Table 2: Sally Beauty Holdings Inc: Key Employees
Table 3: Sally Beauty Holdings Inc: Company History
Table 4: Sally Beauty Holdings Inc: Locations and Subsidiaries
Table 5: Sally Beauty Holdings Inc: Key Competitors
Table 6: Sally Beauty Holdings Inc: News and Events Summary
Table 7: Sally Beauty Holdings Inc: Business Reorganization
Table 8: Sally Beauty Holdings Inc: Corporate Governance
Table 9: Sally Beauty Holdings Inc: Corporate Social Responsibility
Table 10: Sally Beauty Holdings Inc: Financial Performance
Table 11: Sally Beauty Holdings Inc: Strategy and Operations</t>
  </si>
  <si>
    <t>Sally Beauty Holdings Inc Strategy, SWOT and Corporate Finance Report</t>
  </si>
  <si>
    <t>Santander Private Bank - Strategy, SWOT and Corporate Finance Report</t>
  </si>
  <si>
    <t>Santander Private Bank - Strategy, SWOT and Corporate Finance Report
&lt;b&gt;Summary&lt;/b&gt;
Santander Private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Santander Private Bank (SPB) offers a wide range of private banking and wealth management services to high-net-worth individuals and wealthy families. It offers private banking and wealth management services such as financial advisory, discretionary asset management mandate, estate planning, and traditional investment and banking services. Additional services include investment advisory, and specialized services such as funds platform, structured product offerings, and private wealth services. It has a presence in the Bahamas, Brazil, Chile, the US, Spain, Italy, Mexico, Portugal, Switzerland, Poland, and Argentina, among others. SPB is headquartered in Madrid, Spain.
&lt;b&gt;Scope&lt;/b&gt;
- Detailed information on Santander Private Bank required for business and competitor intelligence needs
- A study of the major internal and external factors affecting Santander Private Bank in the form of a SWOT analysis
- An in-depth view of the business model of Santander Private Bank including a breakdown and examination of key business segments
- Intelligence on Santander Private Bank's mergers and acquisitions (MandA), strategic partnerships and alliances, capital raising, private equity transactions, and financial and legal advisors
- News about Santander Private Bank, such as business expansion, restructuring, and contract wins
- Large number of easy-to-grasp charts and graphs that present important data and key trends
&lt;b&gt;Reasons to Buy&lt;/b&gt;
- Gain understanding of  Santander Private Bank and the factors that influence its strategies.
- Track strategic initiatives of the company and latest corporate news and actions.
- Assess Santander Private Bank as a prospective partner, vendor or supplier.
- Support sales activities by understanding your customers' businesses better.
- Stay up to date on Santander Private Bank's business structure, strategy and prospects.</t>
  </si>
  <si>
    <t xml:space="preserve">
Company Snapshot
Santander Private Bank: Company Overview
Santander Private Bank: Overview and Key Facts
Santander Private Bank: Overview
Santander Private Bank: Key Facts
Santander Private Bank: Key Employees
Santander Private Bank: Major Products and Services
Santander Private Bank: Company History
Santander Private Bank: Locations and Subsidiaries
Santander Private Bank: Key Competitors
Santander Private Bank: Company Analysis
Santander Private Bank: Business Description
Santander Private Bank: SWOT Analysis
Santander Private Bank: SWOT Overview
Santander Private Bank: Strengths
Santander Private Bank: Weaknesses
Santander Private Bank: Opportunities
Santander Private Bank: Threats
Santander Private Bank: Recent Developments
Santander Private Bank: News and Events Summary
Santander Private Bank: Business Expansion
Santander Private Bank: Contracts
Santander Private Bank: Corporate Governance
Santander Private Bank: Financial Deals
Santander Private Bank: IT Spending Announcements
Santander Private Bank: Regulatory and Legal Events
Santander Private Bank: Strategy and Operations
Appendix
Contact Us
Methodology
About MarketLine</t>
  </si>
  <si>
    <t xml:space="preserve">
Table 1: Santander Private Bank: Key Facts
Table 2: Santander Private Bank: Key Employees
Table 3: Santander Private Bank: Company History
Table 4: Santander Private Bank: Locations and Subsidiaries
Table 5: Santander Private Bank: Key Competitors
Table 6: Santander Private Bank: News and Events Summary
Table 7: Santander Private Bank: Business Expansion
Table 8: Santander Private Bank: Contracts
Table 9: Santander Private Bank: Corporate Governance
Table 10: Santander Private Bank: Financial Deals
Table 11: Santander Private Bank: IT Spending Announcements
Table 12: Santander Private Bank: Regulatory and Legal Events
Table 13: Santander Private Bank: Strategy and Operations</t>
  </si>
  <si>
    <t>Santander Private Bank Strategy, SWOT and Corporate Finance Report</t>
  </si>
  <si>
    <t>Boyd Gaming Corporation - Strategy, SWOT and Corporate Finance Report</t>
  </si>
  <si>
    <t>Boyd Gaming Corporation - Strategy, SWOT and Corporate Finance Report
&lt;b&gt;Summary&lt;/b&gt;
Boyd Gaming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Boyd Gaming Corporation (BG) is a casino entertainment company. The company offers gaming, casino, and hospitality management services. It operates multiple gaming entertainment properties offering casino games, accommodation in standard rooms and suites, spa services, meetings and event spaces, live concerts, shopping, casual and quick service dining, bowling centers, entertainment lounges, ballroom space, movie theater complex, and other entertaining experiences. It also operates a travel agency, underwrites travel-related insurance, and offers frequent player loyalty programs. The company’s properties are located across Nevada, Illinois, Louisiana, Mississippi, Indiana, Kansas, and Iowa states in the US. BG is headquartered in Las Vegas, Nevada, the US.
&lt;b&gt;Scope&lt;/b&gt;
- Detailed information on Boyd Gaming Corporation required for business and competitor intelligence needs
- A study of the major internal and external factors affecting Boyd Gaming Corporation in the form of a SWOT analysis
- An in-depth view of the business model of Boyd Gaming Corporation including a breakdown and examination of key business segments
- Intelligence on Boyd Gaming Corporation's mergers and acquisitions (MandA), strategic partnerships and alliances, capital raising, private equity transactions, and financial and legal advisors
- News about Boyd Gaming Corporation, such as business expansion, restructuring, and contract wins
- Large number of easy-to-grasp charts and graphs that present important data and key trends
&lt;b&gt;Reasons to Buy&lt;/b&gt;
- Gain understanding of  Boyd Gaming Corporation and the factors that influence its strategies.
- Track strategic initiatives of the company and latest corporate news and actions.
- Assess Boyd Gaming Corporation as a prospective partner, vendor or supplier.
- Support sales activities by understanding your customers' businesses better.
- Stay up to date on Boyd Gaming Corporation's business structure, strategy and prospects.</t>
  </si>
  <si>
    <t xml:space="preserve">
Company Snapshot
Boyd Gaming Corporation: Company Overview
Boyd Gaming Corporation: Overview and Key Facts
Boyd Gaming Corporation: Overview
Boyd Gaming Corporation: Key Facts
Boyd Gaming Corporation: Key Employees
Boyd Gaming Corporation: Key Employee Biographies
Boyd Gaming Corporation: Major Products and Services
Boyd Gaming Corporation: Company History
Boyd Gaming Corporation: Management Statement
Boyd Gaming Corporation: Locations and Subsidiaries
Boyd Gaming Corporation: Key Competitors
Boyd Gaming Corporation: Company Analysis
Boyd Gaming Corporation: Business Description
Boyd Gaming Corporation: SWOT Analysis
Boyd Gaming Corporation: SWOT Overview
Boyd Gaming Corporation: Strengths
Boyd Gaming Corporation: Weaknesses
Boyd Gaming Corporation: Opportunities
Boyd Gaming Corporation: Threats
Boyd Gaming Corporation: Corporate Financial Deals Activity
Boyd Gaming Corporation: Financial Deals Overview
Boyd Gaming Corporation: Targets and Partners
Boyd Gaming Corporation: Top Deals 2016 - 2020YTD*
Boyd Gaming Corporation: Advisors
Boyd Gaming Corporation: Top Legal Advisors
Boyd Gaming Corporation: Top Financial Advisors
Boyd Gaming Corporation: Mergers and Acquisitions
Boyd Gaming Corporation: Capital Raising
Boyd Gaming Corporation: Divestments
Boyd Gaming Corporation: Recent Developments
Boyd Gaming Corporation: News and Events Summary
Boyd Gaming Corporation: Business Expansion
Boyd Gaming Corporation: Contracts
Boyd Gaming Corporation: Corporate Governance
Boyd Gaming Corporation: Corporate Social Responsibility
Boyd Gaming Corporation: Financial Deals
Boyd Gaming Corporation: Financial Performance
Boyd Gaming Corporation: Red Flags/Distress Signals
Boyd Gaming Corporation: Red Flags/DistressSignals
Boyd Gaming Corporation: Regulatory and Legal Events
Boyd Gaming Corporation: Strategy and Operations
Appendix
Contact Us
Methodology
About MarketLine</t>
  </si>
  <si>
    <t xml:space="preserve">
Table 1: Boyd Gaming Corporation: Key Facts
Table 2: Boyd Gaming Corporation: Key Employees
Table 3: Boyd Gaming Corporation: Company History
Table 4: Boyd Gaming Corporation: Locations and Subsidiaries
Table 5: Boyd Gaming Corporation: Key Competitors
Table 6: Boyd Gaming Corporation: Deal Activity by Deal Type - Volume (TTM*)
Table 7: Boyd Gaming Corporation: Deal Activity by Deal Type - Volume (2016 - YTD*2020)
Table 8: Boyd Gaming Corporation: M&amp;A Average Deal Size - Value (US$m)
Table 9: Boyd Gaming Corporation: Targets and Partners
Table 10: Boyd Gaming Corporation: Top Deals 2016 - 2020YTD*
Table 11: Boyd Gaming Corporation: Legal Advisor Ranking by Value (US$m)
Table 12: Boyd Gaming Corporation: Financial Advisor Ranking by Value (US$m)
Table 13: Boyd Gaming Corporation: M&amp;A Volume and Value Trend (2016 - YTD*2020)
Table 14: Boyd Gaming Corporation: M&amp;A Activity by Geography (2016 - YTD*2020)
Table 15: Boyd Gaming Corporation: Capital Raising Volume and Value Trend (2016 - YTD*2020)
Table 16: Boyd Gaming Corporation: Capital Raising by Deal Type (2016 - YTD*2020)
Table 17: Boyd Gaming Corporation: Divestments Volume and Value Trend (2016 - YTD*2020)
Table 18: Boyd Gaming Corporation: Divestments by Geography (2016 - YTD*2020)
Table 19: Boyd Gaming Corporation: News and Events Summary
Table 20: Boyd Gaming Corporation: Business Expansion
Table 21: Boyd Gaming Corporation: Contracts
Table 22: Boyd Gaming Corporation: Corporate Governance
Table 23: Boyd Gaming Corporation: Corporate Social Responsibility
Table 24: Boyd Gaming Corporation: Financial Deals
Table 25: Boyd Gaming Corporation: Financial Performance
Table 26: Boyd Gaming Corporation: Red Flags/Distress Signals
Table 27: Boyd Gaming Corporation: Red Flags/DistressSignals
Table 28: Boyd Gaming Corporation: Regulatory and Legal Events
Table 29: Boyd Gaming Corporation: Strategy and Operations</t>
  </si>
  <si>
    <t xml:space="preserve">
Figure 1: Boyd Gaming Corporation: Deal Activity by Deal Type - Volume (TTM*)
Figure 2: Boyd Gaming Corporation: Deal Activity by Deal Type - Volume (2016 - YTD*2020)
Figure 3: Boyd Gaming Corporation: M&amp;A Average Deal Size - Value (US$m)
Figure 4: Boyd Gaming Corporation: M&amp;A Volume and Value Trend (2016 - YTD*2020)
Figure 5: Boyd Gaming Corporation: M&amp;A Activity by Geography (2016 - YTD*2020)
Figure 6: Boyd Gaming Corporation: Capital Raising Volume and Value Trend (2016 - YTD*2020)
Figure 7: Boyd Gaming Corporation: Capital Raising by Deal Type (2016 - YTD*2020)
Figure 8: Boyd Gaming Corporation: Divestments Volume and Value Trend (2016 - YTD*2020)
Figure 9: Boyd Gaming Corporation: Divestments by Geography (2016 - YTD*2020)</t>
  </si>
  <si>
    <t>Boyd Gaming Corporation Strategy, SWOT and Corporate Finance Report</t>
  </si>
  <si>
    <t>Simons Group Ltd - Strategy, SWOT and Corporate Finance Report</t>
  </si>
  <si>
    <t>Simons Group Ltd - Strategy, SWOT and Corporate Finance Report
&lt;b&gt;Summary&lt;/b&gt;
Simons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Simons Group Ltd (Simons) is a construction service company. It designs, develops, and constructs large projects. The company executes development of real estate properties, architecture and interior design services, and fit-out and maintenance services. Simons also provides building repair, and planned and reactive maintenance services. It also offers a range of consultancy and aftercare services. Simons serves retail, offices, warehouses, health, and distribution sectors. Key clients of the company include Tesco, ASDA, Sheffield, Vodafone, House of Fraser and NHS Trusts. The company operates offices in Bristol, Leeds, Lincoln, London, Manchester, Stansted, Wakefield and York in the UK. Simons is headquartered in Lincoln, the UK.
&lt;b&gt;Scope&lt;/b&gt;
- Detailed information on Simons Group Ltd required for business and competitor intelligence needs
- A study of the major internal and external factors affecting Simons Group Ltd in the form of a SWOT analysis
- An in-depth view of the business model of Simons Group Ltd including a breakdown and examination of key business segments
- Intelligence on Simons Group Ltd's mergers and acquisitions (MandA), strategic partnerships and alliances, capital raising, private equity transactions, and financial and legal advisors
- News about Simons Group Ltd, such as business expansion, restructuring, and contract wins
- Large number of easy-to-grasp charts and graphs that present important data and key trends
&lt;b&gt;Reasons to Buy&lt;/b&gt;
- Gain understanding of  Simons Group Ltd and the factors that influence its strategies.
- Track strategic initiatives of the company and latest corporate news and actions.
- Assess Simons Group Ltd as a prospective partner, vendor or supplier.
- Support sales activities by understanding your customers' businesses better.
- Stay up to date on Simons Group Ltd's business structure, strategy and prospects.</t>
  </si>
  <si>
    <t xml:space="preserve">
Company Snapshot
Simons Group Ltd: Company Overview
Simons Group Ltd: Overview and Key Facts
Simons Group Ltd: Overview
Simons Group Ltd: Key Facts
Simons Group Ltd: Key Employees
Simons Group Ltd: Major Products and Services
Simons Group Ltd: Company History
Simons Group Ltd: Management Statement
Simons Group Ltd: Locations and Subsidiaries
Simons Group Ltd: Key Competitors
Simons Group Ltd: Company Analysis
Simons Group Ltd: Business Description
Simons Group Ltd: SWOT Analysis
Simons Group Ltd: SWOT Overview
Simons Group Ltd: Strengths
Simons Group Ltd: Weaknesses
Simons Group Ltd: Opportunities
Simons Group Ltd: Threats
Simons Group Ltd: Recent Developments
Simons Group Ltd: News and Events Summary
Simons Group Ltd: Business Expansion
Simons Group Ltd: Contracts
Simons Group Ltd: Strategy and Operations
Appendix
Contact Us
Methodology
About MarketLine</t>
  </si>
  <si>
    <t xml:space="preserve">
Table 1: Simons Group Ltd: Key Facts
Table 2: Simons Group Ltd: Key Employees
Table 3: Simons Group Ltd: Company History
Table 4: Simons Group Ltd: Locations and Subsidiaries
Table 5: Simons Group Ltd: Key Competitors
Table 6: Simons Group Ltd: News and Events Summary
Table 7: Simons Group Ltd: Business Expansion
Table 8: Simons Group Ltd: Contracts
Table 9: Simons Group Ltd: Strategy and Operations</t>
  </si>
  <si>
    <t>Simons Group Ltd Strategy, SWOT and Corporate Finance Report</t>
  </si>
  <si>
    <t>Newmont Corp - Strategy, SWOT and Corporate Finance Report</t>
  </si>
  <si>
    <t>Newmont Corp - Strategy, SWOT and Corporate Finance Report
&lt;b&gt;Summary&lt;/b&gt;
Newmont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Newmont Corp (Newmont Corp) is primarily a gold producing company. It also carries out the exploration, production, processing and refining of silver, copper, zinc, lead and molybdenum commodities. The company operates open pit and underground mining assets in the US, Ghana, Peru, Argentina, Dominican Republic, Suriname and Australia. Its portfolio of mining assets includes Phoenix, Carlin, Twin Creeks and Long Canyon, Boddington, Tanami, Pueblo Viejo, Ahafo and Yanacocha. It also holds several gold reserves and acreage, which is at exploration stage. The company, together with its subsidiaries operates in the Americas, Europe, Asia-Pacific and Africa. Newmont is headquartered in Greenwood Village, Colorado, the US.
&lt;b&gt;Scope&lt;/b&gt;
- Detailed information on Newmont Corp required for business and competitor intelligence needs
- A study of the major internal and external factors affecting Newmont Corp in the form of a SWOT analysis
- An in-depth view of the business model of Newmont Corp including a breakdown and examination of key business segments
- Intelligence on Newmont Corp's mergers and acquisitions (MandA), strategic partnerships and alliances, capital raising, private equity transactions, and financial and legal advisors
- News about Newmont Corp, such as business expansion, restructuring, and contract wins
- Large number of easy-to-grasp charts and graphs that present important data and key trends
&lt;b&gt;Reasons to Buy&lt;/b&gt;
- Gain understanding of  Newmont Corp and the factors that influence its strategies.
- Track strategic initiatives of the company and latest corporate news and actions.
- Assess Newmont Corp as a prospective partner, vendor or supplier.
- Support sales activities by understanding your customers' businesses better.
- Stay up to date on Newmont Corp's business structure, strategy and prospects.</t>
  </si>
  <si>
    <t xml:space="preserve">
Company Snapshot
Newmont Corp: Company Overview
Newmont Corp: Overview and Key Facts
Newmont Corp: Overview
Newmont Corp: Key Facts
Newmont Corp: Key Employees
Newmont Corp: Key Employee Biographies
Newmont Corp: Major Products and Services
Newmont Corp: Company History
Newmont Corp: Management Statement
Newmont Corp: Locations and Subsidiaries
Newmont Corp: Key Competitors
Newmont Corp: Company Analysis
Newmont Corp: Business Description
Newmont Corp: SWOT Analysis
Newmont Corp: SWOT Overview
Newmont Corp: Strengths
Newmont Corp: Weaknesses
Newmont Corp: Opportunities
Newmont Corp: Threats
Newmont Corp: Corporate Financial Deals Activity
Newmont Corp: Financial Deals Overview
Newmont Corp: Targets and Partners
Newmont Corp: Top Deals 2016 - 2020YTD*
Newmont Corp: Advisors
Newmont Corp: Top Legal Advisors
Newmont Corp: Top Financial Advisors
Newmont Corp: Mergers and Acquisitions
Newmont Corp: Corporate Venturing
Newmont Corp: Capital Raising
Newmont Corp: Partnership
Newmont Corp: Divestments
Newmont Corp: Recent Developments
Newmont Corp: News and Events Summary
Newmont Corp: Contracts
Newmont Corp: Corporate Governance
Newmont Corp: Regulatory and Legal Events
Newmont Corp: Strategy and Operations
Appendix
Contact Us
Methodology
About MarketLine</t>
  </si>
  <si>
    <t xml:space="preserve">
Table 1: Newmont Corp: Key Facts
Table 2: Newmont Corp: Key Employees
Table 3: Newmont Corp: Company History
Table 4: Newmont Corp: Locations and Subsidiaries
Table 5: Newmont Corp: Key Competitors
Table 6: Newmont Corp: Deal Activity by Deal Type - Volume (TTM*)
Table 7: Newmont Corp: M&amp;A Activity by Geography (TTM*)
Table 8: Newmont Corp: Deal Activity by Deal Type - Volume (2016 - YTD*2020)
Table 9: Newmont Corp: M&amp;A Average Deal Size - Value (US$m)
Table 10: Newmont Corp: Targets and Partners
Table 11: Newmont Corp: Top Deals 2016 - 2020YTD*
Table 12: Newmont Corp: Legal Advisor Ranking by Value (US$m)
Table 13: Newmont Corp: Financial Advisor Ranking by Value (US$m)
Table 14: Newmont Corp: M&amp;A Volume and Value Trend (2016 - YTD*2020)
Table 15: Newmont Corp: M&amp;A Activity by Geography (2016 - YTD*2020)
Table 16: Newmont Corp: Corporate Venturing Volume and Value Trend (2016 - YTD*2020)
Table 17: Newmont Corp: Corporate Venturing by Geography (2016 - YTD*2020)
Table 18: Newmont Corp: Capital Raising Volume and Value Trend (2016 - YTD*2020)
Table 19: Newmont Corp: Capital Raising by Deal Type (2016 - YTD*2020)
Table 20: Newmont Corp: Partnership Volume and Value Trend (2016 - YTD*2020)
Table 21: Newmont Corp: Partnership Trend by Deal Type (2016 - YTD*2020)
Table 22: Newmont Corp: Divestments Volume and Value Trend (2016 - YTD*2020)
Table 23: Newmont Corp: Divestments by Geography (2016 - YTD*2020)
Table 24: Newmont Corp: News and Events Summary
Table 25: Newmont Corp: Contracts
Table 26: Newmont Corp: Corporate Governance
Table 27: Newmont Corp: Regulatory and Legal Events
Table 28: Newmont Corp: Strategy and Operations</t>
  </si>
  <si>
    <t xml:space="preserve">
Figure 1: Newmont Corp: Deal Activity by Deal Type - Volume (TTM*)
Figure 2: Newmont Corp: M&amp;A Activity by Geography (TTM*)
Figure 3: Newmont Corp: Deal Activity by Deal Type - Volume (2016 - YTD*2020)
Figure 4: Newmont Corp: M&amp;A Average Deal Size - Value (US$m)
Figure 5: Newmont Corp: M&amp;A Volume and Value Trend (2016 - YTD*2020)
Figure 6: Newmont Corp: M&amp;A Activity by Geography (2016 - YTD*2020)
Figure 7: Newmont Corp: Corporate Venturing Volume and Value Trend (2016 - YTD*2020)
Figure 8: Newmont Corp: Corporate Venturing by Geography (2016 - YTD*2020)
Figure 9: Newmont Corp: Capital Raising Volume and Value Trend (2016 - YTD*2020)
Figure 10: Newmont Corp: Capital Raising by Deal Type (2016 - YTD*2020)
Figure 11: Newmont Corp: Partnership Volume and Value Trend (2016 - YTD*2020)
Figure 12: Newmont Corp: Partnership Trend by Deal Type (2016 - YTD*2020)
Figure 13: Newmont Corp: Divestments Volume and Value Trend (2016 - YTD*2020)
Figure 14: Newmont Corp: Divestments by Geography (2016 - YTD*2020)</t>
  </si>
  <si>
    <t>Newmont Corp Strategy, SWOT and Corporate Finance Report</t>
  </si>
  <si>
    <t>First Busey Corp - Strategy, SWOT and Corporate Finance Report</t>
  </si>
  <si>
    <t>First Busey Corp - Strategy, SWOT and Corporate Finance Report
&lt;b&gt;Summary&lt;/b&gt;
First Busey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Busey Corp (First Busey) is a financial holding company, providing banking and other financial solutions. It offers personal and business banking and wealth management solutions through Busey Bank. The product portfolio includes accounts, including checking, savings, certificate of deposits, health savings, and individual retirement accounts; debit and credit cards; and loans for personal needs, mortgage, home equity, commercial real estate, working capital, and other business financing. Its service offerings include cash management, business planning, asset management, trust and estate advisory, and fiduciary services. The company also provides retail payment processing through FirsTech, Inc. It operates in Illinois, Florida, Missouri, and Indiana. First Busey is headquartered in Champaign, Illinois, the US.
&lt;b&gt;Scope&lt;/b&gt;
- Detailed information on First Busey Corp required for business and competitor intelligence needs
- A study of the major internal and external factors affecting First Busey Corp in the form of a SWOT analysis
- An in-depth view of the business model of First Busey Corp including a breakdown and examination of key business segments
- Intelligence on First Busey Corp's mergers and acquisitions (MandA), strategic partnerships and alliances, capital raising, private equity transactions, and financial and legal advisors
- News about First Busey Corp, such as business expansion, restructuring, and contract wins
- Large number of easy-to-grasp charts and graphs that present important data and key trends
&lt;b&gt;Reasons to Buy&lt;/b&gt;
- Gain understanding of  First Busey Corp and the factors that influence its strategies.
- Track strategic initiatives of the company and latest corporate news and actions.
- Assess First Busey Corp as a prospective partner, vendor or supplier.
- Support sales activities by understanding your customers' businesses better.
- Stay up to date on First Busey Corp's business structure, strategy and prospects.</t>
  </si>
  <si>
    <t xml:space="preserve">
Company Snapshot
First Busey Corp: Company Overview
First Busey Corp: Overview and Key Facts
First Busey Corp: Overview
First Busey Corp: Key Facts
First Busey Corp: Key Employees
First Busey Corp: Key Employee Biographies
First Busey Corp: Major Products and Services
First Busey Corp: Company History
First Busey Corp: Management Statement
First Busey Corp: Locations and Subsidiaries
First Busey Corp: Key Competitors
First Busey Corp: Company Analysis
First Busey Corp: Business Description
First Busey Corp: SWOT Analysis
First Busey Corp: SWOT Overview
First Busey Corp: Strengths
First Busey Corp: Weaknesses
First Busey Corp: Opportunities
First Busey Corp: Threats
First Busey Corp: Corporate Financial Deals Activity
First Busey Corp: Financial Deals Overview
First Busey Corp: Targets and Partners
First Busey Corp: Top Deals 2016 - 2020YTD*
First Busey Corp: Advisors
First Busey Corp: Top Legal Advisors
First Busey Corp: Top Financial Advisors
First Busey Corp: Mergers and Acquisitions
First Busey Corp: Capital Raising
First Busey Corp: Recent Developments
First Busey Corp: News and Events Summary
First Busey Corp: Corporate Governance
First Busey Corp: Financial Deals
First Busey Corp: Financial Performance
Appendix
Contact Us
Methodology
About MarketLine</t>
  </si>
  <si>
    <t xml:space="preserve">
Table 1: First Busey Corp: Key Facts
Table 2: First Busey Corp: Key Employees
Table 3: First Busey Corp: Company History
Table 4: First Busey Corp: Locations and Subsidiaries
Table 5: First Busey Corp: Key Competitors
Table 6: First Busey Corp: Deal Activity by Deal Type - Volume (2016 - YTD*2020)
Table 7: First Busey Corp: M&amp;A Average Deal Size - Value (US$m)
Table 8: First Busey Corp: Targets and Partners
Table 9: First Busey Corp: Top Deals 2016 - 2020YTD*
Table 10: First Busey Corp: Legal Advisor Ranking by Value (US$m)
Table 11: First Busey Corp: Financial Advisor Ranking by Value (US$m)
Table 12: First Busey Corp: M&amp;A Volume and Value Trend (2016 - YTD*2020)
Table 13: First Busey Corp: M&amp;A Activity by Geography (2016 - YTD*2020)
Table 14: First Busey Corp: Capital Raising Volume and Value Trend (2016 - YTD*2020)
Table 15: First Busey Corp: Capital Raising by Deal Type (2016 - YTD*2020)
Table 16: First Busey Corp: News and Events Summary
Table 17: First Busey Corp: Corporate Governance
Table 18: First Busey Corp: Financial Deals
Table 19: First Busey Corp: Financial Performance</t>
  </si>
  <si>
    <t xml:space="preserve">
Figure 1: First Busey Corp: Deal Activity by Deal Type - Volume (2016 - YTD*2020)
Figure 2: First Busey Corp: M&amp;A Average Deal Size - Value (US$m)
Figure 3: First Busey Corp: M&amp;A Volume and Value Trend (2016 - YTD*2020)
Figure 4: First Busey Corp: M&amp;A Activity by Geography (2016 - YTD*2020)
Figure 5: First Busey Corp: Capital Raising Volume and Value Trend (2016 - YTD*2020)
Figure 6: First Busey Corp: Capital Raising by Deal Type (2016 - YTD*2020)</t>
  </si>
  <si>
    <t>First Busey Corp Strategy, SWOT and Corporate Finance Report</t>
  </si>
  <si>
    <t>Bank of America Corp - Strategy, SWOT and Corporate Finance Report</t>
  </si>
  <si>
    <t>Bank of America Corp - Strategy, SWOT and Corporate Finance Report
&lt;b&gt;Summary&lt;/b&gt;
Bank of America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America Corp (BoA) is a bank holding company that offers a wide range of banking, asset management, investing, and other financial and risk management solutions through its subsidiaries. It offers deposit services, loans, credit and debit cards, certificate of deposits, and investment solutions. The company also provides services such as working capital management, investment banking, wealth management, treasury, market-making, financing, securities clearing, settlement, and custody services. The company serves to individuals, small and middle-market businesses, institutional investors, large corporations and governments. It operates in the Americas, Asia-Pacific, and EMEA. BoA is headquartered in Charlotte, North Carolina, the US.
&lt;b&gt;Scope&lt;/b&gt;
- Detailed information on Bank of America Corp required for business and competitor intelligence needs
- A study of the major internal and external factors affecting Bank of America Corp in the form of a SWOT analysis
- An in-depth view of the business model of Bank of America Corp including a breakdown and examination of key business segments
- Intelligence on Bank of America Corp's mergers and acquisitions (MandA), strategic partnerships and alliances, capital raising, private equity transactions, and financial and legal advisors
- News about Bank of America Corp, such as business expansion, restructuring, and contract wins
- Large number of easy-to-grasp charts and graphs that present important data and key trends
&lt;b&gt;Reasons to Buy&lt;/b&gt;
- Gain understanding of  Bank of America Corp and the factors that influence its strategies.
- Track strategic initiatives of the company and latest corporate news and actions.
- Assess Bank of America Corp as a prospective partner, vendor or supplier.
- Support sales activities by understanding your customers' businesses better.
- Stay up to date on Bank of America Corp's business structure, strategy and prospects.</t>
  </si>
  <si>
    <t xml:space="preserve">
Company Snapshot
Bank of America Corp: Company Overview
Bank of America Corp: Overview and Key Facts
Bank of America Corp: Overview
Bank of America Corp: Key Facts
Bank of America Corp: Key Employees
Bank of America Corp: Key Employee Biographies
Bank of America Corp: Major Products and Services
Bank of America Corp: Company History
Bank of America Corp: Management Statement
Bank of America Corp: Locations and Subsidiaries
Bank of America Corp: Key Competitors
Bank of America Corp: Company Analysis
Bank of America Corp: Business Description
Bank of America Corp: SWOT Analysis
Bank of America Corp: SWOT Overview
Bank of America Corp: Strengths
Bank of America Corp: Weaknesses
Bank of America Corp: Opportunities
Bank of America Corp: Threats
Bank of America Corp: Corporate Financial Deals Activity
Bank of America Corp: Financial Deals Overview
Bank of America Corp: Targets and Partners
Bank of America Corp: Top Deals 2016 - 2020YTD*
Bank of America Corp: Advisors
Bank of America Corp: Top Legal Advisors
Bank of America Corp: Top Financial Advisors
Bank of America Corp: Mergers and Acquisitions
Bank of America Corp: Corporate Venturing
Bank of America Corp: Capital Raising
Bank of America Corp: Divestments
Bank of America Corp: Recent Developments
Bank of America Corp: News and Events Summary
Bank of America Corp: Business Expansion
Bank of America Corp: Contracts
Bank of America Corp: Corporate Governance
Bank of America Corp: Corporate Social Responsibility
Bank of America Corp: Financial Deals
Bank of America Corp: Financial Performance
Bank of America Corp: IT Spending Announcements
Bank of America Corp: Research &amp; Development
Bank of America Corp: Strategy and Operations
Appendix
Contact Us
Methodology
About MarketLine</t>
  </si>
  <si>
    <t xml:space="preserve">
Table 1: Bank of America Corp: Key Facts
Table 2: Bank of America Corp: Key Employees
Table 3: Bank of America Corp: Company History
Table 4: Bank of America Corp: Locations and Subsidiaries
Table 5: Bank of America Corp: Key Competitors
Table 6: Bank of America Corp: Deal Activity by Deal Type - Volume (TTM*)
Table 7: Bank of America Corp: Deal Activity by Deal Type - Volume (2016 - YTD*2020)
Table 8: Bank of America Corp: M&amp;A Average Deal Size - Value (US$m)
Table 9: Bank of America Corp: Targets and Partners
Table 10: Bank of America Corp: Top Deals 2016 - 2020YTD*
Table 11: Bank of America Corp: Legal Advisor Ranking by Value (US$m)
Table 12: Bank of America Corp: Financial Advisor Ranking by Value (US$m)
Table 13: Bank of America Corp: M&amp;A Volume and Value Trend (2016 - YTD*2020)
Table 14: Bank of America Corp: Corporate Venturing Volume and Value Trend (2016 - YTD*2020)
Table 15: Bank of America Corp: Corporate Venturing by Geography (2016 - YTD*2020)
Table 16: Bank of America Corp: Capital Raising Volume and Value Trend (2016 - YTD*2020)
Table 17: Bank of America Corp: Capital Raising by Deal Type (2016 - YTD*2020)
Table 18: Bank of America Corp: Divestments Volume and Value Trend (2016 - YTD*2020)
Table 19: Bank of America Corp: Divestments by Geography (2016 - YTD*2020)
Table 20: Bank of America Corp: News and Events Summary
Table 21: Bank of America Corp: Business Expansion
Table 22: Bank of America Corp: Contracts
Table 23: Bank of America Corp: Corporate Governance
Table 24: Bank of America Corp: Corporate Social Responsibility
Table 25: Bank of America Corp: Financial Deals
Table 26: Bank of America Corp: Financial Performance
Table 27: Bank of America Corp: IT Spending Announcements
Table 28: Bank of America Corp: Research &amp; Development
Table 29: Bank of America Corp: Strategy and Operations</t>
  </si>
  <si>
    <t xml:space="preserve">
Figure 1: Bank of America Corp: Deal Activity by Deal Type - Volume (TTM*)
Figure 2: Bank of America Corp: Deal Activity by Deal Type - Volume (2016 - YTD*2020)
Figure 3: Bank of America Corp: M&amp;A Average Deal Size - Value (US$m)
Figure 4: Bank of America Corp: M&amp;A Volume and Value Trend (2016 - YTD*2020)
Figure 5: Bank of America Corp: Corporate Venturing Volume and Value Trend (2016 - YTD*2020)
Figure 6: Bank of America Corp: Corporate Venturing by Geography (2016 - YTD*2020)
Figure 7: Bank of America Corp: Capital Raising Volume and Value Trend (2016 - YTD*2020)
Figure 8: Bank of America Corp: Capital Raising by Deal Type (2016 - YTD*2020)
Figure 9: Bank of America Corp: Divestments Volume and Value Trend (2016 - YTD*2020)
Figure 10: Bank of America Corp: Divestments by Geography (2016 - YTD*2020)</t>
  </si>
  <si>
    <t>Bank of America Corp Strategy, SWOT and Corporate Finance Report</t>
  </si>
  <si>
    <t>Castle Brands Inc. - Strategy, SWOT and Corporate Finance Report</t>
  </si>
  <si>
    <t>Castle Brands Inc. - Strategy, SWOT and Corporate Finance Report
&lt;b&gt;Summary&lt;/b&gt;
Castle Brands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Castle Brands Inc (Castle Brands) develops and markets alcoholic beverages. The company’s product portfolio comprises whisky, rum, vodka, tequila, wine, ginger beer, ready-to-drink cocktails and liqueur. It also sells certain non-alcoholic beverages. Castle Brands markets products under Arran Whisky, Boru Irish Vodka, Brady’s Irish Cream, Clontarf Whiskey, Celtic Honey Liqueur, Goslings Rum, Goslings Ginger Beer, Goslings RTD, Gozio Amaretto, Knappogue Castle and Pallini Liqueurs brand names. The company distributes products through a network of independent distributors and brokers in the US, Ireland, the UK, Germany, Canada, France, Finland, Norway, New Zealand, Australia, Belgium, China, Sweden, and Denmark. Castle Brands is headquartered in New York, the US.
&lt;b&gt;Scope&lt;/b&gt;
- Detailed information on Castle Brands Inc. required for business and competitor intelligence needs
- A study of the major internal and external factors affecting Castle Brands Inc. in the form of a SWOT analysis
- An in-depth view of the business model of Castle Brands Inc. including a breakdown and examination of key business segments
- Intelligence on Castle Brands Inc.'s mergers and acquisitions (MandA), strategic partnerships and alliances, capital raising, private equity transactions, and financial and legal advisors
- News about Castle Brands Inc., such as business expansion, restructuring, and contract wins
- Large number of easy-to-grasp charts and graphs that present important data and key trends
&lt;b&gt;Reasons to Buy&lt;/b&gt;
- Gain understanding of  Castle Brands Inc. and the factors that influence its strategies.
- Track strategic initiatives of the company and latest corporate news and actions.
- Assess Castle Brands Inc. as a prospective partner, vendor or supplier.
- Support sales activities by understanding your customers' businesses better.
- Stay up to date on Castle Brands Inc.'s business structure, strategy and prospects.</t>
  </si>
  <si>
    <t xml:space="preserve">
Company Snapshot
Castle Brands Inc.: Company Overview
Castle Brands Inc.: Overview and Key Facts
Castle Brands Inc.: Overview
Castle Brands Inc.: Key Facts
Castle Brands Inc.: Key Employees
Castle Brands Inc.: Key Employee Biographies
Castle Brands Inc.: Major Products and Services
Castle Brands Inc.: Company History
Castle Brands Inc.: Management Statement
Castle Brands Inc.: Locations and Subsidiaries
Castle Brands Inc.: Key Competitors
Castle Brands Inc.: Company Analysis
Castle Brands Inc.: Business Description
Castle Brands Inc.: SWOT Analysis
Castle Brands Inc.: SWOT Overview
Castle Brands Inc.: Strengths
Castle Brands Inc.: Weaknesses
Castle Brands Inc.: Opportunities
Castle Brands Inc.: Threats
Castle Brands Inc.: Corporate Financial Deals Activity
Castle Brands Inc.: Financial Deals Overview
Castle Brands Inc.: Targets and Partners
Castle Brands Inc.: Top Deals 2016 - 2020YTD*
Castle Brands Inc.: Advisors
Castle Brands Inc.: Top Legal Advisors
Castle Brands Inc.: Top Financial Advisors
Castle Brands Inc.: Mergers and Acquisitions
Castle Brands Inc.: Private Equity and Ownership
Castle Brands Inc.: Recent Developments
Castle Brands Inc.: News and Events Summary
Castle Brands Inc.: Business Expansion
Castle Brands Inc.: Business Reorganization
Castle Brands Inc.: Contracts
Castle Brands Inc.: Financial Deals
Castle Brands Inc.: Financial Performance
Castle Brands Inc.: Red Flags/Distress Signals
Castle Brands Inc.: Red Flags/DistressSignals
Castle Brands Inc.: Regulatory and Legal Events
Castle Brands Inc.: Strategy and Operations
Appendix
Contact Us
Methodology
About MarketLine</t>
  </si>
  <si>
    <t xml:space="preserve">
Table 1: Castle Brands Inc.: Key Facts
Table 2: Castle Brands Inc.: Key Employees
Table 3: Castle Brands Inc.: Company History
Table 4: Castle Brands Inc.: Locations and Subsidiaries
Table 5: Castle Brands Inc.: Key Competitors
Table 6: Castle Brands Inc.: Deal Activity by Deal Type - Volume (TTM*)
Table 7: Castle Brands Inc.: Deal Activity by Deal Type - Volume (2016 - YTD*2020)
Table 8: Castle Brands Inc.: Targets and Partners
Table 9: Castle Brands Inc.: Top Deals 2016 - 2020YTD*
Table 10: Castle Brands Inc.: Legal Advisor Ranking by Value (US$m)
Table 11: Castle Brands Inc.: Financial Advisor Ranking by Value (US$m)
Table 12: Castle Brands Inc.: M&amp;A Volume and Value Trend (2016 - YTD*2020)
Table 13: Castle Brands Inc.: M&amp;A Activity by Geography (2016 - YTD*2020)
Table 14: Castle Brands Inc.: Private Equity and Ownership Volume and Value Trend (2016 - YTD*2020)
Table 15: Castle Brands Inc.: Private Equity and Ownership Volume by Deal Type (2016 - YTD*2020)
Table 16: Castle Brands Inc.: News and Events Summary
Table 17: Castle Brands Inc.: Business Expansion
Table 18: Castle Brands Inc.: Business Reorganization
Table 19: Castle Brands Inc.: Contracts
Table 20: Castle Brands Inc.: Financial Deals
Table 21: Castle Brands Inc.: Financial Performance
Table 22: Castle Brands Inc.: Red Flags/Distress Signals
Table 23: Castle Brands Inc.: Red Flags/DistressSignals
Table 24: Castle Brands Inc.: Regulatory and Legal Events
Table 25: Castle Brands Inc.: Strategy and Operations</t>
  </si>
  <si>
    <t xml:space="preserve">
Figure 1: Castle Brands Inc.: Deal Activity by Deal Type - Volume (TTM*)
Figure 2: Castle Brands Inc.: Deal Activity by Deal Type - Volume (2016 - YTD*2020)
Figure 3: Castle Brands Inc.: M&amp;A Volume and Value Trend (2016 - YTD*2020)
Figure 4: Castle Brands Inc.: M&amp;A Activity by Geography (2016 - YTD*2020)
Figure 5: Castle Brands Inc.: Private Equity and Ownership Volume and Value Trend (2016 - YTD*2020)
Figure 6: Castle Brands Inc.: Private Equity and Ownership Volume by Deal Type (2016 - YTD*2020)</t>
  </si>
  <si>
    <t>Castle Brands Inc. Strategy, SWOT and Corporate Finance Report</t>
  </si>
  <si>
    <t>Nitori Holdings Co Ltd - Strategy, SWOT and Corporate Finance Report</t>
  </si>
  <si>
    <t>Nitori Holdings Co Ltd - Strategy, SWOT and Corporate Finance Report
&lt;b&gt;Summary&lt;/b&gt;
Nitori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Nitori Holdings Co., Ltd. (Nitori) is a retailing company that carries out the sale of furniture and interior decorative products. The company offers products under several categories including office furniture, home furniture, hospital furniture, home decorative products and kitchen accessories. It also provides several services such as home delivery, logistic services, membership cards, warranty services, interior renovation services, layout and designing services and advertising services. Nitori also merchandises products online through an e-commerce website www.nitori-net.jp. It operates stores under NITORI banner. The company’s operations are spread across Japan, Thailand, Malaysia, China, India, Taiwan, the US, Indonesia and Vietnam. Nitori is headquartered in Tokyo, Japan.
&lt;b&gt;Scope&lt;/b&gt;
- Detailed information on Nitori Holdings Co Ltd required for business and competitor intelligence needs
- A study of the major internal and external factors affecting Nitori Holdings Co Ltd in the form of a SWOT analysis
- An in-depth view of the business model of Nitori Holdings Co Ltd including a breakdown and examination of key business segments
- Intelligence on Nitori Holdings Co Ltd's mergers and acquisitions (MandA), strategic partnerships and alliances, capital raising, private equity transactions, and financial and legal advisors
- News about Nitori Holdings Co Ltd, such as business expansion, restructuring, and contract wins
- Large number of easy-to-grasp charts and graphs that present important data and key trends
&lt;b&gt;Reasons to Buy&lt;/b&gt;
- Gain understanding of  Nitori Holdings Co Ltd and the factors that influence its strategies.
- Track strategic initiatives of the company and latest corporate news and actions.
- Assess Nitori Holdings Co Ltd as a prospective partner, vendor or supplier.
- Support sales activities by understanding your customers' businesses better.
- Stay up to date on Nitori Holdings Co Ltd's business structure, strategy and prospects.</t>
  </si>
  <si>
    <t xml:space="preserve">
Company Snapshot
Nitori Holdings Co Ltd: Company Overview
Nitori Holdings Co Ltd: Overview and Key Facts
Nitori Holdings Co Ltd: Overview
Nitori Holdings Co Ltd: Key Facts
Nitori Holdings Co Ltd: Key Employees
Nitori Holdings Co Ltd: Key Employee Biographies
Nitori Holdings Co Ltd: Major Products and Services
Nitori Holdings Co Ltd: Company History
Nitori Holdings Co Ltd: Management Statement
Nitori Holdings Co Ltd: Locations and Subsidiaries
Nitori Holdings Co Ltd: Key Competitors
Nitori Holdings Co Ltd: Company Analysis
Nitori Holdings Co Ltd: Business Description
Nitori Holdings Co Ltd: SWOT Analysis
Nitori Holdings Co Ltd: SWOT Overview
Nitori Holdings Co Ltd: Strengths
Nitori Holdings Co Ltd: Weaknesses
Nitori Holdings Co Ltd: Opportunities
Nitori Holdings Co Ltd: Threats
Nitori Holdings Co Ltd: Corporate Financial Deals Activity
Nitori Holdings Co Ltd: Financial Deals Overview
Nitori Holdings Co Ltd: Targets and Partners
Nitori Holdings Co Ltd: Top Deals 2016 - 2020YTD*
Nitori Holdings Co Ltd: Mergers and Acquisitions
Nitori Holdings Co Ltd: Recent Developments
Nitori Holdings Co Ltd: News and Events Summary
Nitori Holdings Co Ltd: Business Expansion
Nitori Holdings Co Ltd: Contracts
Nitori Holdings Co Ltd: Strategy and Operations
Appendix
Contact Us
Methodology
About MarketLine</t>
  </si>
  <si>
    <t xml:space="preserve">
Table 1: Nitori Holdings Co Ltd: Key Facts
Table 2: Nitori Holdings Co Ltd: Key Employees
Table 3: Nitori Holdings Co Ltd: Company History
Table 4: Nitori Holdings Co Ltd: Locations and Subsidiaries
Table 5: Nitori Holdings Co Ltd: Key Competitors
Table 6: Nitori Holdings Co Ltd: Deal Activity by Deal Type - Volume (2016 - YTD*2020)
Table 7: Nitori Holdings Co Ltd: M&amp;A Average Deal Size - Value (US$m)
Table 8: Nitori Holdings Co Ltd: Targets and Partners
Table 9: Nitori Holdings Co Ltd: Top Deals 2016 - 2020YTD*
Table 10: Nitori Holdings Co Ltd: M&amp;A Volume and Value Trend (2016 - YTD*2020)
Table 11: Nitori Holdings Co Ltd: M&amp;A Activity by Geography (2016 - YTD*2020)
Table 12: Nitori Holdings Co Ltd: News and Events Summary
Table 13: Nitori Holdings Co Ltd: Business Expansion
Table 14: Nitori Holdings Co Ltd: Contracts
Table 15: Nitori Holdings Co Ltd: Strategy and Operations</t>
  </si>
  <si>
    <t xml:space="preserve">
Figure 1: Nitori Holdings Co Ltd: Deal Activity by Deal Type - Volume (2016 - YTD*2020)
Figure 2: Nitori Holdings Co Ltd: M&amp;A Average Deal Size - Value (US$m)
Figure 3: Nitori Holdings Co Ltd: M&amp;A Volume and Value Trend (2016 - YTD*2020)
Figure 4: Nitori Holdings Co Ltd: M&amp;A Activity by Geography (2016 - YTD*2020)</t>
  </si>
  <si>
    <t>Nitori Holdings Co Ltd Strategy, SWOT and Corporate Finance Report</t>
  </si>
  <si>
    <t>Vindhya Telelinks Ltd - Strategy, SWOT and Corporate Finance Report</t>
  </si>
  <si>
    <t>Vindhya Telelinks Ltd - Strategy, SWOT and Corporate Finance Report
&lt;b&gt;Summary&lt;/b&gt;
Vindhya Telelinks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Vindhya Telelinks Ltd (VTL), manufactures and markets telecommunication cables. The company’s product portfolio comprises simplex cable, solar cables, power cables, micro cable, premise cable, control, instrumentation cables and telecom fiber accessories. VTL also provides installation, renovation and augmentation services. It also undertakes and executes contracts, turnkey projects and serves several sectors including telecom, gas and power sectors. VTL provides turn-key solutions such as laying, trenching, jointing, and installation of Telecom Cables. The company’s clientele list include BSNL, NTPC, MTNL, Reliance Infocom, Bharti, Tata, the Indian Railways, SAIL, Coalfields, defense agencies, and atomic energy. VTL is headquartered in Rewa, Madhya Pradesh, India.
&lt;b&gt;Scope&lt;/b&gt;
- Detailed information on Vindhya Telelinks Ltd required for business and competitor intelligence needs
- A study of the major internal and external factors affecting Vindhya Telelinks Ltd in the form of a SWOT analysis
- An in-depth view of the business model of Vindhya Telelinks Ltd including a breakdown and examination of key business segments
- Intelligence on Vindhya Telelinks Ltd's mergers and acquisitions (MandA), strategic partnerships and alliances, capital raising, private equity transactions, and financial and legal advisors
- News about Vindhya Telelinks Ltd, such as business expansion, restructuring, and contract wins
- Large number of easy-to-grasp charts and graphs that present important data and key trends
&lt;b&gt;Reasons to Buy&lt;/b&gt;
- Gain understanding of  Vindhya Telelinks Ltd and the factors that influence its strategies.
- Track strategic initiatives of the company and latest corporate news and actions.
- Assess Vindhya Telelinks Ltd as a prospective partner, vendor or supplier.
- Support sales activities by understanding your customers' businesses better.
- Stay up to date on Vindhya Telelinks Ltd's business structure, strategy and prospects.</t>
  </si>
  <si>
    <t xml:space="preserve">
Company Snapshot
Vindhya Telelinks Ltd: Company Overview
Vindhya Telelinks Ltd: Overview and Key Facts
Vindhya Telelinks Ltd: Overview
Vindhya Telelinks Ltd: Key Facts
Vindhya Telelinks Ltd: Key Employees
Vindhya Telelinks Ltd: Major Products and Services
Vindhya Telelinks Ltd: Company History
Vindhya Telelinks Ltd: Management Statement
Vindhya Telelinks Ltd: Locations and Subsidiaries
Vindhya Telelinks Ltd: Key Competitors
Vindhya Telelinks Ltd: Company Analysis
Vindhya Telelinks Ltd: Business Description
Vindhya Telelinks Ltd: SWOT Analysis
Vindhya Telelinks Ltd: SWOT Overview
Vindhya Telelinks Ltd: Strengths
Vindhya Telelinks Ltd: Weaknesses
Vindhya Telelinks Ltd: Opportunities
Vindhya Telelinks Ltd: Threats
Vindhya Telelinks Ltd: Corporate Financial Deals Activity
Vindhya Telelinks Ltd: Financial Deals Overview
Vindhya Telelinks Ltd: Targets and Partners
Vindhya Telelinks Ltd: Top Deals 2016 - 2020YTD*
Vindhya Telelinks Ltd: Mergers and Acquisitions
Vindhya Telelinks Ltd: Capital Raising
Vindhya Telelinks Ltd: Recent Developments
Vindhya Telelinks Ltd: News and Events Summary
Vindhya Telelinks Ltd: Corporate Governance
Vindhya Telelinks Ltd: Financial Performance
Appendix
Contact Us
Methodology
About MarketLine</t>
  </si>
  <si>
    <t xml:space="preserve">
Table 1: Vindhya Telelinks Ltd: Key Facts
Table 2: Vindhya Telelinks Ltd: Key Employees
Table 3: Vindhya Telelinks Ltd: Company History
Table 4: Vindhya Telelinks Ltd: Locations and Subsidiaries
Table 5: Vindhya Telelinks Ltd: Key Competitors
Table 6: Vindhya Telelinks Ltd: Deal Activity by Deal Type - Volume (2016 - YTD*2020)
Table 7: Vindhya Telelinks Ltd: Targets and Partners
Table 8: Vindhya Telelinks Ltd: Top Deals 2016 - 2020YTD*
Table 9: Vindhya Telelinks Ltd: M&amp;A Volume and Value Trend (2016 - YTD*2020)
Table 10: Vindhya Telelinks Ltd: M&amp;A Activity by Geography (2016 - YTD*2020)
Table 11: Vindhya Telelinks Ltd: Capital Raising Volume and Value Trend (2016 - YTD*2020)
Table 12: Vindhya Telelinks Ltd: Capital Raising by Deal Type (2016 - YTD*2020)
Table 13: Vindhya Telelinks Ltd: News and Events Summary
Table 14: Vindhya Telelinks Ltd: Corporate Governance
Table 15: Vindhya Telelinks Ltd: Financial Performance</t>
  </si>
  <si>
    <t xml:space="preserve">
Figure 1: Vindhya Telelinks Ltd: Deal Activity by Deal Type - Volume (2016 - YTD*2020)
Figure 2: Vindhya Telelinks Ltd: M&amp;A Volume and Value Trend (2016 - YTD*2020)
Figure 3: Vindhya Telelinks Ltd: M&amp;A Activity by Geography (2016 - YTD*2020)
Figure 4: Vindhya Telelinks Ltd: Capital Raising Volume and Value Trend (2016 - YTD*2020)
Figure 5: Vindhya Telelinks Ltd: Capital Raising by Deal Type (2016 - YTD*2020)</t>
  </si>
  <si>
    <t>Vindhya Telelinks Ltd Strategy, SWOT and Corporate Finance Report</t>
  </si>
  <si>
    <t>Brown &amp; Brown Inc - Strategy, SWOT and Corporate Finance Report</t>
  </si>
  <si>
    <t>Brown &amp; Brown Inc - Strategy, SWOT and Corporate Finance Report
&lt;b&gt;Summary&lt;/b&gt;
Brown &amp; Brown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Brown &amp; Brown, Inc. (Brown &amp; Brown) is an insurance agency. It provides a wide range of insurance products, brokerage services, and insurance programs through its subsidiaries. It offers primarily insurance products for property, casualty and employee benefits. It also offers comprehensive risk management and third-party administration. Furthermore, Brown &amp; Brown offers services including brokerage, reinsurance, trade credit, surety bonds, wealth management and estate planning. Through these products and services, the company serves public entities, corporates, institutional, trade, association, professional, and individual customers. Brown &amp; Brown operates in the US, Canada, England, Bermuda and the Cayman Islands. The company is headquartered in Daytona Beach, Florida, the US.
&lt;b&gt;Scope&lt;/b&gt;
- Detailed information on Brown &amp; Brown Inc required for business and competitor intelligence needs
- A study of the major internal and external factors affecting Brown &amp; Brown Inc in the form of a SWOT analysis
- An in-depth view of the business model of Brown &amp; Brown Inc including a breakdown and examination of key business segments
- Intelligence on Brown &amp; Brown Inc's mergers and acquisitions (MandA), strategic partnerships and alliances, capital raising, private equity transactions, and financial and legal advisors
- News about Brown &amp; Brown Inc, such as business expansion, restructuring, and contract wins
- Large number of easy-to-grasp charts and graphs that present important data and key trends
&lt;b&gt;Reasons to Buy&lt;/b&gt;
- Gain understanding of  Brown &amp; Brown Inc and the factors that influence its strategies.
- Track strategic initiatives of the company and latest corporate news and actions.
- Assess Brown &amp; Brown Inc as a prospective partner, vendor or supplier.
- Support sales activities by understanding your customers' businesses better.
- Stay up to date on Brown &amp; Brown Inc's business structure, strategy and prospects.</t>
  </si>
  <si>
    <t xml:space="preserve">
Company Snapshot
Brown &amp; Brown, Inc.: Company Overview
Brown &amp; Brown, Inc.: Overview and Key Facts
Brown &amp; Brown, Inc.: Overview
Brown &amp; Brown, Inc.: Key Facts
Brown &amp; Brown, Inc.: Key Employees
Brown &amp; Brown, Inc.: Key Employee Biographies
Brown &amp; Brown, Inc.: Major Products and Services
Brown &amp; Brown, Inc.: Company History
Brown &amp; Brown, Inc.: Management Statement
Brown &amp; Brown, Inc.: Locations and Subsidiaries
Brown &amp; Brown, Inc.: Key Competitors
Brown &amp; Brown, Inc.: Company Analysis
Brown &amp; Brown, Inc.: Business Description
Brown &amp; Brown, Inc.: SWOT Analysis
Brown &amp; Brown, Inc.: SWOT Overview
Brown &amp; Brown, Inc.: Strengths
Brown &amp; Brown, Inc.: Weaknesses
Brown &amp; Brown, Inc.: Opportunities
Brown &amp; Brown, Inc.: Threats
Brown &amp; Brown, Inc.: Corporate Financial Deals Activity
Brown &amp; Brown, Inc.: Financial Deals Overview
Brown &amp; Brown, Inc.: Targets and Partners
Brown &amp; Brown, Inc.: Top Deals 2016 - 2020YTD*
Brown &amp; Brown, Inc.: Mergers and Acquisitions
Brown &amp; Brown, Inc.: Recent Developments
Brown &amp; Brown, Inc.: News and Events Summary
Brown &amp; Brown, Inc.: Contracts
Brown &amp; Brown, Inc.: Corporate Governance
Brown &amp; Brown, Inc.: Financial Deals
Brown &amp; Brown, Inc.: Financial Performance
Brown &amp; Brown, Inc.: Strategy and Operations
Appendix
Contact Us
Methodology
About MarketLine</t>
  </si>
  <si>
    <t xml:space="preserve">
Table 1: Brown &amp; Brown, Inc.: Key Facts
Table 2: Brown &amp; Brown, Inc.: Key Employees
Table 3: Brown &amp; Brown, Inc.: Company History
Table 4: Brown &amp; Brown, Inc.: Locations and Subsidiaries
Table 5: Brown &amp; Brown, Inc.: Key Competitors
Table 6: Brown &amp; Brown, Inc.: Deal Activity by Deal Type - Volume (TTM*)
Table 7: Brown &amp; Brown, Inc.: Deal Activity by Deal Type - Volume (2016 - YTD*2020)
Table 8: Brown &amp; Brown, Inc.: Targets and Partners
Table 9: Brown &amp; Brown, Inc.: Top Deals 2016 - 2020YTD*
Table 10: Brown &amp; Brown, Inc.: M&amp;A Volume and Value Trend (2016 - YTD*2020)
Table 11: Brown &amp; Brown, Inc.: M&amp;A Activity by Geography (2016 - YTD*2020)
Table 12: Brown &amp; Brown, Inc.: News and Events Summary
Table 13: Brown &amp; Brown, Inc.: Contracts
Table 14: Brown &amp; Brown, Inc.: Corporate Governance
Table 15: Brown &amp; Brown, Inc.: Financial Deals
Table 16: Brown &amp; Brown, Inc.: Financial Performance
Table 17: Brown &amp; Brown, Inc.: Strategy and Operations</t>
  </si>
  <si>
    <t xml:space="preserve">
Figure 1: Brown &amp; Brown, Inc.: Deal Activity by Deal Type - Volume (TTM*)
Figure 2: Brown &amp; Brown, Inc.: Deal Activity by Deal Type - Volume (2016 - YTD*2020)
Figure 3: Brown &amp; Brown, Inc.: M&amp;A Volume and Value Trend (2016 - YTD*2020)
Figure 4: Brown &amp; Brown, Inc.: M&amp;A Activity by Geography (2016 - YTD*2020)</t>
  </si>
  <si>
    <t>Brown and Brown Inc Strategy, SWOT and Corporate Finance Report</t>
  </si>
  <si>
    <t>Franklin Street Properties Corp - Strategy, SWOT and Corporate Finance Report</t>
  </si>
  <si>
    <t>Franklin Street Properties Corp - Strategy, SWOT and Corporate Finance Report
&lt;b&gt;Summary&lt;/b&gt;
Franklin Street Properties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Franklin Street Properties Corp (FSP) is a real estate investment trust (REIT). It focuses on the investment and management of urban office buildings and central business district (CBD) properties. The company offers a wide range of services including asset management, leasing, property accounting, property acquisition and disposition, property management and development services. It serves clients from various sectors such as information technology, energy, retail, banking and insurance, credit service industry and telecom sectors. The company’s portfolio comprises of office properties and asset-managed Sponsored REITs. It performs its operations through its subsidiaries and offices located in Charlotte, Illinois, Indiana, Florida, Denver, Atlanta, Houston, Dallas and Minneapolis. FSP is headquartered in Wakefield, Massachusetts, the US.
&lt;b&gt;Scope&lt;/b&gt;
- Detailed information on Franklin Street Properties Corp required for business and competitor intelligence needs
- A study of the major internal and external factors affecting Franklin Street Properties Corp in the form of a SWOT analysis
- An in-depth view of the business model of Franklin Street Properties Corp including a breakdown and examination of key business segments
- Intelligence on Franklin Street Properties Corp's mergers and acquisitions (MandA), strategic partnerships and alliances, capital raising, private equity transactions, and financial and legal advisors
- News about Franklin Street Properties Corp, such as business expansion, restructuring, and contract wins
- Large number of easy-to-grasp charts and graphs that present important data and key trends
&lt;b&gt;Reasons to Buy&lt;/b&gt;
- Gain understanding of  Franklin Street Properties Corp and the factors that influence its strategies.
- Track strategic initiatives of the company and latest corporate news and actions.
- Assess Franklin Street Properties Corp as a prospective partner, vendor or supplier.
- Support sales activities by understanding your customers' businesses better.
- Stay up to date on Franklin Street Properties Corp's business structure, strategy and prospects.</t>
  </si>
  <si>
    <t xml:space="preserve">
Company Snapshot
Franklin Street Properties Corp: Company Overview
Franklin Street Properties Corp: Overview and Key Facts
Franklin Street Properties Corp: Overview
Franklin Street Properties Corp: Key Facts
Franklin Street Properties Corp: Key Employees
Franklin Street Properties Corp: Key Employee Biographies
Franklin Street Properties Corp: Major Products and Services
Franklin Street Properties Corp: Company History
Franklin Street Properties Corp: Management Statement
Franklin Street Properties Corp: Locations and Subsidiaries
Franklin Street Properties Corp: Key Competitors
Franklin Street Properties Corp: Company Analysis
Franklin Street Properties Corp: Business Description
Franklin Street Properties Corp: SWOT Analysis
Franklin Street Properties Corp: SWOT Overview
Franklin Street Properties Corp: Strengths
Franklin Street Properties Corp: Weaknesses
Franklin Street Properties Corp: Opportunities
Franklin Street Properties Corp: Threats
Franklin Street Properties Corp: Corporate Financial Deals Activity
Franklin Street Properties Corp: Financial Deals Overview
Franklin Street Properties Corp: Top Deals 2016 - 2020YTD*
Franklin Street Properties Corp: Advisors
Franklin Street Properties Corp: Top Financial Advisors
Franklin Street Properties Corp: Capital Raising
Franklin Street Properties Corp: Recent Developments
Franklin Street Properties Corp: News and Events Summary
Franklin Street Properties Corp: Contracts
Franklin Street Properties Corp: Financial Performance
Franklin Street Properties Corp: Strategy and Operations
Appendix
Contact Us
Methodology
About MarketLine</t>
  </si>
  <si>
    <t xml:space="preserve">
Table 1: Franklin Street Properties Corp: Key Facts
Table 2: Franklin Street Properties Corp: Key Employees
Table 3: Franklin Street Properties Corp: Company History
Table 4: Franklin Street Properties Corp: Locations and Subsidiaries
Table 5: Franklin Street Properties Corp: Key Competitors
Table 6: Franklin Street Properties Corp: Deal Activity by Deal Type - Volume (2016 - YTD*2020)
Table 7: Franklin Street Properties Corp: Top Deals 2016 - 2020YTD*
Table 8: Franklin Street Properties Corp: Financial Advisor Ranking by Value (US$m)
Table 9: Franklin Street Properties Corp: Capital Raising Volume and Value Trend (2016 - YTD*2020)
Table 10: Franklin Street Properties Corp: Capital Raising by Deal Type (2016 - YTD*2020)
Table 11: Franklin Street Properties Corp: News and Events Summary
Table 12: Franklin Street Properties Corp: Contracts
Table 13: Franklin Street Properties Corp: Financial Performance
Table 14: Franklin Street Properties Corp: Strategy and Operations</t>
  </si>
  <si>
    <t xml:space="preserve">
Figure 1: Franklin Street Properties Corp: Deal Activity by Deal Type - Volume (2016 - YTD*2020)
Figure 2: Franklin Street Properties Corp: Capital Raising Volume and Value Trend (2016 - YTD*2020)
Figure 3: Franklin Street Properties Corp: Capital Raising by Deal Type (2016 - YTD*2020)</t>
  </si>
  <si>
    <t>Franklin Street Properties Corp Strategy, SWOT and Corporate Finance Report</t>
  </si>
  <si>
    <t>Marriott Vacations Worldwide Corp - Strategy, SWOT and Corporate Finance Report</t>
  </si>
  <si>
    <t>Marriott Vacations Worldwide Corp - Strategy, SWOT and Corporate Finance Report
&lt;b&gt;Summary&lt;/b&gt;
Marriott Vacations Worldwide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Marriott Vacations Worldwide Corp (Marriott Vacations) develops, markets, sells and manages vacation ownership and related products to its customers. It also manages its resorts, rents vacation ownership inventory and finances consumer purchases. The company offers its vacation ownership products under Marriott Vacation Club and Grand Residences by Marriott brands, and whole ownership residential products under The Ritz-Carlton Residences brand. The company sells its products through a network of resort-based sales centers, off-site sales locations, and proprietary sites such as www.marriottvacationsworldwide.com, www.marriottvacationclub.com and www.ritzcarltonclub.com. The company has its presence across Asia-Pacific, Europe and North America. Marriott Vacations is headquartered in Orlando, Florida, the US.
&lt;b&gt;Scope&lt;/b&gt;
- Detailed information on Marriott Vacations Worldwide Corp required for business and competitor intelligence needs
- A study of the major internal and external factors affecting Marriott Vacations Worldwide Corp in the form of a SWOT analysis
- An in-depth view of the business model of Marriott Vacations Worldwide Corp including a breakdown and examination of key business segments
- Intelligence on Marriott Vacations Worldwide Corp's mergers and acquisitions (MandA), strategic partnerships and alliances, capital raising, private equity transactions, and financial and legal advisors
- News about Marriott Vacations Worldwide Corp, such as business expansion, restructuring, and contract wins
- Large number of easy-to-grasp charts and graphs that present important data and key trends
&lt;b&gt;Reasons to Buy&lt;/b&gt;
- Gain understanding of  Marriott Vacations Worldwide Corp and the factors that influence its strategies.
- Track strategic initiatives of the company and latest corporate news and actions.
- Assess Marriott Vacations Worldwide Corp as a prospective partner, vendor or supplier.
- Support sales activities by understanding your customers' businesses better.
- Stay up to date on Marriott Vacations Worldwide Corp's business structure, strategy and prospects.</t>
  </si>
  <si>
    <t xml:space="preserve">
Company Snapshot
Marriott Vacations Worldwide Corp: Company Overview
Marriott Vacations Worldwide Corp: Overview and Key Facts
Marriott Vacations Worldwide Corp: Overview
Marriott Vacations Worldwide Corp: Key Facts
Marriott Vacations Worldwide Corp: Key Employees
Marriott Vacations Worldwide Corp: Key Employee Biographies
Marriott Vacations Worldwide Corp: Major Products and Services
Marriott Vacations Worldwide Corp: Company History
Marriott Vacations Worldwide Corp: Management Statement
Marriott Vacations Worldwide Corp: Locations and Subsidiaries
Marriott Vacations Worldwide Corp: Key Competitors
Marriott Vacations Worldwide Corp: Company Analysis
Marriott Vacations Worldwide Corp: Business Description
Marriott Vacations Worldwide Corp: SWOT Analysis
Marriott Vacations Worldwide Corp: SWOT Overview
Marriott Vacations Worldwide Corp: Strengths
Marriott Vacations Worldwide Corp: Weaknesses
Marriott Vacations Worldwide Corp: Opportunities
Marriott Vacations Worldwide Corp: Threats
Marriott Vacations Worldwide Corp: Corporate Financial Deals Activity
Marriott Vacations Worldwide Corp: Financial Deals Overview
Marriott Vacations Worldwide Corp: Targets and Partners
Marriott Vacations Worldwide Corp: Top Deals 2016 - 2020YTD*
Marriott Vacations Worldwide Corp: Advisors
Marriott Vacations Worldwide Corp: Top Legal Advisors
Marriott Vacations Worldwide Corp: Top Financial Advisors
Marriott Vacations Worldwide Corp: Mergers and Acquisitions
Marriott Vacations Worldwide Corp: Capital Raising
Marriott Vacations Worldwide Corp: Recent Developments
Marriott Vacations Worldwide Corp: News and Events Summary
Marriott Vacations Worldwide Corp: Business Expansion
Marriott Vacations Worldwide Corp: Contracts
Marriott Vacations Worldwide Corp: Corporate Governance
Marriott Vacations Worldwide Corp: Financial Deals
Marriott Vacations Worldwide Corp: Financial Performance
Appendix
Contact Us
Methodology
About MarketLine</t>
  </si>
  <si>
    <t xml:space="preserve">
Table 1: Marriott Vacations Worldwide Corp: Key Facts
Table 2: Marriott Vacations Worldwide Corp: Key Employees
Table 3: Marriott Vacations Worldwide Corp: Company History
Table 4: Marriott Vacations Worldwide Corp: Locations and Subsidiaries
Table 5: Marriott Vacations Worldwide Corp: Key Competitors
Table 6: Marriott Vacations Worldwide Corp: Deal Activity by Deal Type - Volume (2016 - YTD*2020)
Table 7: Marriott Vacations Worldwide Corp: M&amp;A Average Deal Size - Value (US$m)
Table 8: Marriott Vacations Worldwide Corp: Targets and Partners
Table 9: Marriott Vacations Worldwide Corp: Top Deals 2016 - 2020YTD*
Table 10: Marriott Vacations Worldwide Corp: Legal Advisor Ranking by Value (US$m)
Table 11: Marriott Vacations Worldwide Corp: Financial Advisor Ranking by Value (US$m)
Table 12: Marriott Vacations Worldwide Corp: M&amp;A Volume and Value Trend (2016 - YTD*2020)
Table 13: Marriott Vacations Worldwide Corp: M&amp;A Activity by Geography (2016 - YTD*2020)
Table 14: Marriott Vacations Worldwide Corp: Capital Raising Volume and Value Trend (2016 - YTD*2020)
Table 15: Marriott Vacations Worldwide Corp: Capital Raising by Deal Type (2016 - YTD*2020)
Table 16: Marriott Vacations Worldwide Corp: News and Events Summary
Table 17: Marriott Vacations Worldwide Corp: Business Expansion
Table 18: Marriott Vacations Worldwide Corp: Contracts
Table 19: Marriott Vacations Worldwide Corp: Corporate Governance
Table 20: Marriott Vacations Worldwide Corp: Financial Deals
Table 21: Marriott Vacations Worldwide Corp: Financial Performance</t>
  </si>
  <si>
    <t xml:space="preserve">
Figure 1: Marriott Vacations Worldwide Corp: Deal Activity by Deal Type - Volume (2016 - YTD*2020)
Figure 2: Marriott Vacations Worldwide Corp: M&amp;A Average Deal Size - Value (US$m)
Figure 3: Marriott Vacations Worldwide Corp: M&amp;A Volume and Value Trend (2016 - YTD*2020)
Figure 4: Marriott Vacations Worldwide Corp: M&amp;A Activity by Geography (2016 - YTD*2020)
Figure 5: Marriott Vacations Worldwide Corp: Capital Raising Volume and Value Trend (2016 - YTD*2020)
Figure 6: Marriott Vacations Worldwide Corp: Capital Raising by Deal Type (2016 - YTD*2020)</t>
  </si>
  <si>
    <t>Marriott Vacations Worldwide Corp Strategy, SWOT and Corporate Finance Report</t>
  </si>
  <si>
    <t>Porto Seguro SA - Strategy, SWOT and Corporate Finance Report</t>
  </si>
  <si>
    <t>Porto Seguro SA - Strategy, SWOT and Corporate Finance Report
&lt;b&gt;Summary&lt;/b&gt;
Porto Seguro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Porto Seguro SA (Porto Seguro) is a provider of multi-line insurance products. The company, along with its subsidiaries, offers insurance products for vehicle, life, personal accident, travel, rental, realty, business, portable equipment, events, transportation, and patrimonial. It also offers insurance coverage for notebook, tablet, smartphone, homes, condominiums, photographic cameras and camcorder, taxi, motorcycle, truck, small companies, and mechanical warranty. It offers credit cards, credit and financing, individual private providence plans and investment services such as asset management and financial advisory services. It also offers alarms for protection, monitoring, and tracking of condominium, house and company. The company offers its products and services through a network of branches, insurance brokers, and regional offices. Porto Seguro is headquartered in Sao Paulo, Brazil.
The company reported premium earned of BRL14,344 million for the fiscal year ended December 2018 (FY2018), an increase of 5.7% over that in FY2017.
&lt;b&gt;Scope&lt;/b&gt;
- Detailed information on Porto Seguro SA required for business and competitor intelligence needs
- A study of the major internal and external factors affecting Porto Seguro SA in the form of a SWOT analysis
- An in-depth view of the business model of Porto Seguro SA including a breakdown and examination of key business segments
- Intelligence on Porto Seguro SA's mergers and acquisitions (MandA), strategic partnerships and alliances, capital raising, private equity transactions, and financial and legal advisors
- News about Porto Seguro SA, such as business expansion, restructuring, and contract wins
- Large number of easy-to-grasp charts and graphs that present important data and key trends
&lt;b&gt;Reasons to Buy&lt;/b&gt;
- Gain understanding of  Porto Seguro SA and the factors that influence its strategies.
- Track strategic initiatives of the company and latest corporate news and actions.
- Assess Porto Seguro SA as a prospective partner, vendor or supplier.
- Support sales activities by understanding your customers' businesses better.
- Stay up to date on Porto Seguro SA's business structure, strategy and prospects.</t>
  </si>
  <si>
    <t xml:space="preserve">
Company Snapshot
Porto Seguro SA: Company Overview
Porto Seguro SA: Overview and Key Facts
Porto Seguro SA: Overview
Porto Seguro SA: Key Facts
Porto Seguro SA: Key Employees
Porto Seguro SA: Key Employee Biographies
Porto Seguro SA: Major Products and Services
Porto Seguro SA: Company History
Porto Seguro SA: Management Statement
Porto Seguro SA: Locations and Subsidiaries
Porto Seguro SA: Key Competitors
Porto Seguro SA: Company Analysis
Porto Seguro SA: Business Description
Porto Seguro SA: SWOT Analysis
Porto Seguro SA: SWOT Overview
Porto Seguro SA: Strengths
Porto Seguro SA: Weaknesses
Porto Seguro SA: Opportunities
Porto Seguro SA: Threats
Porto Seguro SA: Corporate Financial Deals Activity
Porto Seguro SA: Financial Deals Overview
Porto Seguro SA: Top Deals 2016 - 2020YTD*
Porto Seguro SA: Divestments
Porto Seguro SA: Recent Developments
Porto Seguro SA: News and Events Summary
Porto Seguro SA: Corporate Governance
Appendix
Contact Us
Methodology
About MarketLine</t>
  </si>
  <si>
    <t xml:space="preserve">
Table 1: Porto Seguro SA: Key Facts
Table 2: Porto Seguro SA: Key Employees
Table 3: Porto Seguro SA: Company History
Table 4: Porto Seguro SA: Locations and Subsidiaries
Table 5: Porto Seguro SA: Key Competitors
Table 6: Porto Seguro SA: Deal Activity by Deal Type - Volume (2016 - YTD*2020)
Table 7: Porto Seguro SA: Top Deals 2016 - 2020YTD*
Table 8: Porto Seguro SA: Divestments Volume and Value Trend (2016 - YTD*2020)
Table 9: Porto Seguro SA: Divestments by Geography (2016 - YTD*2020)
Table 10: Porto Seguro SA: News and Events Summary
Table 11: Porto Seguro SA: Corporate Governance</t>
  </si>
  <si>
    <t xml:space="preserve">
Figure 1: Porto Seguro SA: Deal Activity by Deal Type - Volume (2016 - YTD*2020)
Figure 2: Porto Seguro SA: Divestments Volume and Value Trend (2016 - YTD*2020)
Figure 3: Porto Seguro SA: Divestments by Geography (2016 - YTD*2020)</t>
  </si>
  <si>
    <t>Porto Seguro SA Strategy, SWOT and Corporate Finance Report</t>
  </si>
  <si>
    <t>TransDigm Group Inc - Strategy, SWOT and Corporate Finance Report</t>
  </si>
  <si>
    <t>TransDigm Group Inc - Strategy, SWOT and Corporate Finance Report
&lt;b&gt;Summary&lt;/b&gt;
TransDigm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TransDigm Group Inc (TD Group) designs, produces and supplies highly engineered aircraft components. The company’s product portfolio includes mechanical/electro-mechanical actuators and controls, specialized pumps and valves, power conditioning devices, specialized AC/DC electric motors and generators, NiCad batteries and chargers, engineered latching and locking devices. It also offers rods and locking devices, engineered connectors and elastomers, databus and power controls, cockpit security components and systems, aircraft audio systems, specialized lavatory components, seatbelts and safety restraints, military personnel parachutes, hoists, winches and lifting devices, and cargo loading, handling and delivery systems. TD Group supplies its products to distributors of worldwide commercial airlines, defense OEMs, aerospace components, system suppliers,, industrial customers,  and the US and other governments. The company operatesits business across the US, Europe, and Asia. TD Group is headquartered in Cleveland, Ohio, the US.
&lt;b&gt;Scope&lt;/b&gt;
- Detailed information on TransDigm Group Inc required for business and competitor intelligence needs
- A study of the major internal and external factors affecting TransDigm Group Inc in the form of a SWOT analysis
- An in-depth view of the business model of TransDigm Group Inc including a breakdown and examination of key business segments
- Intelligence on TransDigm Group Inc's mergers and acquisitions (MandA), strategic partnerships and alliances, capital raising, private equity transactions, and financial and legal advisors
- News about TransDigm Group Inc, such as business expansion, restructuring, and contract wins
- Large number of easy-to-grasp charts and graphs that present important data and key trends
&lt;b&gt;Reasons to Buy&lt;/b&gt;
- Gain understanding of  TransDigm Group Inc and the factors that influence its strategies.
- Track strategic initiatives of the company and latest corporate news and actions.
- Assess TransDigm Group Inc as a prospective partner, vendor or supplier.
- Support sales activities by understanding your customers' businesses better.
- Stay up to date on TransDigm Group Inc's business structure, strategy and prospects.</t>
  </si>
  <si>
    <t xml:space="preserve">
Company Snapshot
TransDigm Group Inc: Company Overview
TransDigm Group Inc: Overview and Key Facts
TransDigm Group Inc: Overview
TransDigm Group Inc: Key Facts
TransDigm Group Inc: Key Employees
TransDigm Group Inc: Key Employee Biographies
TransDigm Group Inc: Major Products and Services
TransDigm Group Inc: Company History
TransDigm Group Inc: Management Statement
TransDigm Group Inc: Locations and Subsidiaries
TransDigm Group Inc: Key Competitors
TransDigm Group Inc: Company Analysis
TransDigm Group Inc: Business Description
TransDigm Group Inc: SWOT Analysis
TransDigm Group Inc: SWOT Overview
TransDigm Group Inc: Strengths
TransDigm Group Inc: Weaknesses
TransDigm Group Inc: Opportunities
TransDigm Group Inc: Threats
TransDigm Group Inc: Corporate Financial Deals Activity
TransDigm Group Inc: Financial Deals Overview
TransDigm Group Inc: Targets and Partners
TransDigm Group Inc: Top Deals 2016 - 2020YTD*
TransDigm Group Inc: Advisors
TransDigm Group Inc: Top Legal Advisors
TransDigm Group Inc: Top Financial Advisors
TransDigm Group Inc: Mergers and Acquisitions
TransDigm Group Inc: Divestments
TransDigm Group Inc: Recent Developments
TransDigm Group Inc: News and Events Summary
TransDigm Group Inc: Corporate Governance
TransDigm Group Inc: Financial Deals
TransDigm Group Inc: Financial Performance
Appendix
Contact Us
Methodology
About MarketLine</t>
  </si>
  <si>
    <t xml:space="preserve">
Table 1: TransDigm Group Inc: Key Facts
Table 2: TransDigm Group Inc: Key Employees
Table 3: TransDigm Group Inc: Company History
Table 4: TransDigm Group Inc: Locations and Subsidiaries
Table 5: TransDigm Group Inc: Key Competitors
Table 6: TransDigm Group Inc: Deal Activity by Deal Type - Volume (TTM*)
Table 7: TransDigm Group Inc: M&amp;A Activity by Geography (TTM*)
Table 8: TransDigm Group Inc: Deal Activity by Deal Type - Volume (2016 - YTD*2020)
Table 9: TransDigm Group Inc: M&amp;A Average Deal Size - Value (US$m)
Table 10: TransDigm Group Inc: Targets and Partners
Table 11: TransDigm Group Inc: Top Deals 2016 - 2020YTD*
Table 12: TransDigm Group Inc: Legal Advisor Ranking by Value (US$m)
Table 13: TransDigm Group Inc: Financial Advisor Ranking by Value (US$m)
Table 14: TransDigm Group Inc: M&amp;A Volume and Value Trend (2016 - YTD*2020)
Table 15: TransDigm Group Inc: M&amp;A Activity by Geography (2016 - YTD*2020)
Table 16: TransDigm Group Inc: Divestments Volume and Value Trend (2016 - YTD*2020)
Table 17: TransDigm Group Inc: News and Events Summary
Table 18: TransDigm Group Inc: Corporate Governance
Table 19: TransDigm Group Inc: Financial Deals
Table 20: TransDigm Group Inc: Financial Performance</t>
  </si>
  <si>
    <t xml:space="preserve">
Figure 1: TransDigm Group Inc: Deal Activity by Deal Type - Volume (TTM*)
Figure 2: TransDigm Group Inc: M&amp;A Activity by Geography (TTM*)
Figure 3: TransDigm Group Inc: Deal Activity by Deal Type - Volume (2016 - YTD*2020)
Figure 4: TransDigm Group Inc: M&amp;A Average Deal Size - Value (US$m)
Figure 5: TransDigm Group Inc: M&amp;A Volume and Value Trend (2016 - YTD*2020)
Figure 6: TransDigm Group Inc: M&amp;A Activity by Geography (2016 - YTD*2020)
Figure 7: TransDigm Group Inc: Divestments Volume and Value Trend (2016 - YTD*2020)</t>
  </si>
  <si>
    <t>TransDigm Group Inc Strategy, SWOT and Corporate Finance Report</t>
  </si>
  <si>
    <t>Aon Plc - Strategy, SWOT and Corporate Finance Report</t>
  </si>
  <si>
    <t>Aon Plc - Strategy, SWOT and Corporate Finance Report
&lt;b&gt;Summary&lt;/b&gt;
Aon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Aon Plc (Aon) is a provider of professional services. The company, through its subsidiaries, offers a range of commercial risk solutions, reinsurance solutions, retirement solutions, health solutions, and data and analytic services. Aon provides its advisory services in various sectors, including aerospace, technology and communications, financial institutions, agribusiness, life science, aviation, real estate, power, retail trade, construction, transportation and logistics, health care and energy and mining. It offers insurance solutions through a network of its offices and distribution centers. The company has presence across various countries in the Middle East, Africa, Asia-Pacific, Europe and North America. Aon is headquartered in London, the UK.
&lt;b&gt;Scope&lt;/b&gt;
- Detailed information on Aon Plc required for business and competitor intelligence needs
- A study of the major internal and external factors affecting Aon Plc in the form of a SWOT analysis
- An in-depth view of the business model of Aon Plc including a breakdown and examination of key business segments
- Intelligence on Aon Plc's mergers and acquisitions (MandA), strategic partnerships and alliances, capital raising, private equity transactions, and financial and legal advisors
- News about Aon Plc, such as business expansion, restructuring, and contract wins
- Large number of easy-to-grasp charts and graphs that present important data and key trends
&lt;b&gt;Reasons to Buy&lt;/b&gt;
- Gain understanding of  Aon Plc and the factors that influence its strategies.
- Track strategic initiatives of the company and latest corporate news and actions.
- Assess Aon Plc as a prospective partner, vendor or supplier.
- Support sales activities by understanding your customers' businesses better.
- Stay up to date on Aon Plc's business structure, strategy and prospects.</t>
  </si>
  <si>
    <t xml:space="preserve">
Company Snapshot
Aon Plc: Company Overview
Aon Plc: Overview and Key Facts
Aon Plc: Overview
Aon Plc: Key Facts
Aon Plc: Key Employees
Aon Plc: Key Employee Biographies
Aon Plc: Major Products and Services
Aon Plc: Company History
Aon Plc: Management Statement
Aon Plc: Locations and Subsidiaries
Aon Plc: Key Competitors
Aon Plc: Company Analysis
Aon Plc: Business Description
Aon Plc: SWOT Analysis
Aon Plc: SWOT Overview
Aon Plc: Strengths
Aon Plc: Weaknesses
Aon Plc: Opportunities
Aon Plc: Threats
Aon Plc: Corporate Financial Deals Activity
Aon Plc: Financial Deals Overview
Aon Plc: Targets and Partners
Aon Plc: Top Deals 2016 - 2020YTD*
Aon Plc: Advisors
Aon Plc: Top Legal Advisors
Aon Plc: Top Financial Advisors
Aon Plc: Mergers and Acquisitions
Aon Plc: Capital Raising
Aon Plc: Partnership
Aon Plc: Divestments
Aon Plc: Recent Developments
Aon Plc: News and Events Summary
Aon Plc: Business Expansion
Aon Plc: Contracts
Aon Plc: Corporate Governance
Aon Plc: Financial Performance
Aon Plc: Strategy and Operations
Appendix
Contact Us
Methodology
About MarketLine</t>
  </si>
  <si>
    <t xml:space="preserve">
Table 1: Aon Plc: Key Facts
Table 2: Aon Plc: Key Employees
Table 3: Aon Plc: Company History
Table 4: Aon Plc: Locations and Subsidiaries
Table 5: Aon Plc: Key Competitors
Table 6: Aon Plc: Deal Activity by Deal Type - Volume (TTM*)
Table 7: Aon Plc: M&amp;A Activity by Geography (TTM*)
Table 8: Aon Plc: Deal Activity by Deal Type - Volume (2016 - YTD*2020)
Table 9: Aon Plc: M&amp;A Average Deal Size - Value (US$m)
Table 10: Aon Plc: Targets and Partners
Table 11: Aon Plc: Top Deals 2016 - 2020YTD*
Table 12: Aon Plc: Legal Advisor Ranking by Value (US$m)
Table 13: Aon Plc: Financial Advisor Ranking by Value (US$m)
Table 14: Aon Plc: M&amp;A Volume and Value Trend (2016 - YTD*2020)
Table 15: Aon Plc: M&amp;A Activity by Geography (2016 - YTD*2020)
Table 16: Aon Plc: Capital Raising Volume and Value Trend (2016 - YTD*2020)
Table 17: Aon Plc: Capital Raising by Deal Type (2016 - YTD*2020)
Table 18: Aon Plc: Partnership Volume and Value Trend (2016 - YTD*2020)
Table 19: Aon Plc: Partnership Trend by Deal Type (2016 - YTD*2020)
Table 20: Aon Plc: Divestments Volume and Value Trend (2016 - YTD*2020)
Table 21: Aon Plc: Divestments by Geography (2016 - YTD*2020)
Table 22: Aon Plc: News and Events Summary
Table 23: Aon Plc: Business Expansion
Table 24: Aon Plc: Contracts
Table 25: Aon Plc: Corporate Governance
Table 26: Aon Plc: Financial Performance
Table 27: Aon Plc: Strategy and Operations</t>
  </si>
  <si>
    <t xml:space="preserve">
Figure 1: Aon Plc: Deal Activity by Deal Type - Volume (TTM*)
Figure 2: Aon Plc: M&amp;A Activity by Geography (TTM*)
Figure 3: Aon Plc: Deal Activity by Deal Type - Volume (2016 - YTD*2020)
Figure 4: Aon Plc: M&amp;A Average Deal Size - Value (US$m)
Figure 5: Aon Plc: M&amp;A Volume and Value Trend (2016 - YTD*2020)
Figure 6: Aon Plc: M&amp;A Activity by Geography (2016 - YTD*2020)
Figure 7: Aon Plc: Capital Raising Volume and Value Trend (2016 - YTD*2020)
Figure 8: Aon Plc: Capital Raising by Deal Type (2016 - YTD*2020)
Figure 9: Aon Plc: Partnership Volume and Value Trend (2016 - YTD*2020)
Figure 10: Aon Plc: Partnership Trend by Deal Type (2016 - YTD*2020)
Figure 11: Aon Plc: Divestments Volume and Value Trend (2016 - YTD*2020)
Figure 12: Aon Plc: Divestments by Geography (2016 - YTD*2020)</t>
  </si>
  <si>
    <t>Aon Plc Strategy, SWOT and Corporate Finance Report</t>
  </si>
  <si>
    <t>nib Holdings Ltd - Strategy, SWOT and Corporate Finance Report</t>
  </si>
  <si>
    <t>nib Holdings Ltd - Strategy, SWOT and Corporate Finance Report
&lt;b&gt;Summary&lt;/b&gt;
nib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nib Holdings Ltd (nib Holdings) is a health insurance company. The company, along with its principal subsidiaries, offers a wide range of insurance products and services primarily across the Australian health insurance sector. It offers health insurance policies for individuals, couples, families, and employees. The company also offers life insurance products which include value life insurance and income protection plans. Furthermore, it distributes travel insurance policies to its customers. The company has operations in Australia and New Zealand. nib Holdings is headquartered in Newcastle, New south Wales, Australia.
The company reported premium revenue of AUD2,372.6 million during fiscal year ended June 2019 (FY2019), an increase of 8.5% over that in FY2018. Its net premium revenue was AUD2,340.8 million in FY2019, an increase of 8.2% over that in FY2018.
&lt;b&gt;Scope&lt;/b&gt;
- Detailed information on nib Holdings Ltd required for business and competitor intelligence needs
- A study of the major internal and external factors affecting nib Holdings Ltd in the form of a SWOT analysis
- An in-depth view of the business model of nib Holdings Ltd including a breakdown and examination of key business segments
- Intelligence on nib Holdings Ltd's mergers and acquisitions (MandA), strategic partnerships and alliances, capital raising, private equity transactions, and financial and legal advisors
- News about nib Holdings Ltd, such as business expansion, restructuring, and contract wins
- Large number of easy-to-grasp charts and graphs that present important data and key trends
&lt;b&gt;Reasons to Buy&lt;/b&gt;
- Gain understanding of  nib Holdings Ltd and the factors that influence its strategies.
- Track strategic initiatives of the company and latest corporate news and actions.
- Assess nib Holdings Ltd as a prospective partner, vendor or supplier.
- Support sales activities by understanding your customers' businesses better.
- Stay up to date on nib Holdings Ltd's business structure, strategy and prospects.</t>
  </si>
  <si>
    <t xml:space="preserve">
Company Snapshot
nib Holdings Ltd: Company Overview
nib Holdings Ltd: Overview and Key Facts
nib Holdings Ltd: Overview
nib Holdings Ltd: Key Facts
nib Holdings Ltd: Key Employees
nib Holdings Ltd: Key Employee Biographies
nib Holdings Ltd: Major Products and Services
nib Holdings Ltd: Company History
nib Holdings Ltd: Management Statement
nib Holdings Ltd: Locations and Subsidiaries
nib Holdings Ltd: Key Competitors
nib Holdings Ltd: Company Analysis
nib Holdings Ltd: Business Description
nib Holdings Ltd: SWOT Analysis
nib Holdings Ltd: SWOT Overview
nib Holdings Ltd: Strengths
nib Holdings Ltd: Weaknesses
nib Holdings Ltd: Opportunities
nib Holdings Ltd: Threats
nib Holdings Ltd: Corporate Financial Deals Activity
nib Holdings Ltd: Financial Deals Overview
nib Holdings Ltd: Targets and Partners
nib Holdings Ltd: Top Deals 2016 - 2020YTD*
nib Holdings Ltd: Advisors
nib Holdings Ltd: Top Legal Advisors
nib Holdings Ltd: Top Financial Advisors
nib Holdings Ltd: Mergers and Acquisitions
nib Holdings Ltd: Capital Raising
nib Holdings Ltd: Partnership
nib Holdings Ltd: Recent Developments
nib Holdings Ltd: News and Events Summary
nib Holdings Ltd: Corporate Governance
nib Holdings Ltd: Strategy and Operations
Appendix
Contact Us
Methodology
About MarketLine</t>
  </si>
  <si>
    <t xml:space="preserve">
Table 1: nib Holdings Ltd: Key Facts
Table 2: nib Holdings Ltd: Key Employees
Table 3: nib Holdings Ltd: Company History
Table 4: nib Holdings Ltd: Locations and Subsidiaries
Table 5: nib Holdings Ltd: Key Competitors
Table 6: nib Holdings Ltd: Deal Activity by Deal Type - Volume (TTM*)
Table 7: nib Holdings Ltd: Deal Activity by Deal Type - Volume (2016 - YTD*2020)
Table 8: nib Holdings Ltd: M&amp;A Average Deal Size - Value (US$m)
Table 9: nib Holdings Ltd: Targets and Partners
Table 10: nib Holdings Ltd: Top Deals 2016 - 2020YTD*
Table 11: nib Holdings Ltd: Legal Advisor Ranking by Value (US$m)
Table 12: nib Holdings Ltd: Financial Advisor Ranking by Value (US$m)
Table 13: nib Holdings Ltd: M&amp;A Volume and Value Trend (2016 - YTD*2020)
Table 14: nib Holdings Ltd: M&amp;A Activity by Geography (2016 - YTD*2020)
Table 15: nib Holdings Ltd: Capital Raising Volume and Value Trend (2016 - YTD*2020)
Table 16: nib Holdings Ltd: Capital Raising by Deal Type (2016 - YTD*2020)
Table 17: nib Holdings Ltd: Partnership Volume and Value Trend (2016 - YTD*2020)
Table 18: nib Holdings Ltd: Partnership Trend by Deal Type (2016 - YTD*2020)
Table 19: nib Holdings Ltd: News and Events Summary
Table 20: nib Holdings Ltd: Corporate Governance
Table 21: nib Holdings Ltd: Strategy and Operations</t>
  </si>
  <si>
    <t xml:space="preserve">
Figure 1: nib Holdings Ltd: Deal Activity by Deal Type - Volume (TTM*)
Figure 2: nib Holdings Ltd: Deal Activity by Deal Type - Volume (2016 - YTD*2020)
Figure 3: nib Holdings Ltd: M&amp;A Average Deal Size - Value (US$m)
Figure 4: nib Holdings Ltd: M&amp;A Volume and Value Trend (2016 - YTD*2020)
Figure 5: nib Holdings Ltd: M&amp;A Activity by Geography (2016 - YTD*2020)
Figure 6: nib Holdings Ltd: Capital Raising Volume and Value Trend (2016 - YTD*2020)
Figure 7: nib Holdings Ltd: Capital Raising by Deal Type (2016 - YTD*2020)
Figure 8: nib Holdings Ltd: Partnership Volume and Value Trend (2016 - YTD*2020)
Figure 9: nib Holdings Ltd: Partnership Trend by Deal Type (2016 - YTD*2020)</t>
  </si>
  <si>
    <t>nib Holdings Ltd Strategy, SWOT and Corporate Finance Report</t>
  </si>
  <si>
    <t>Havfisk ASA - Strategy, SWOT and Corporate Finance Report</t>
  </si>
  <si>
    <t>Havfisk ASA - Strategy, SWOT and Corporate Finance Report
&lt;b&gt;Summary&lt;/b&gt;
Havfisk ASA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Havfisk ASA (Havfisk), a subsidiary of Leroy Seafood Group ASA, is a fishing company and is a major trawler operator of wild-harvested fish in Norway. The company primarily offers Atlantic cod, haddock, saith, greenland halibut, redfish and shrimps and marine. Its portfolio comprises fresh and frozen fish products. Havfisk markets fresh fish to filleting plants of Norway Seafood AS in the region of northern Norway. The company operates a fleet of combination trawlers and freezer trawlers which includes Nordtind, Gadus Poseidon, Baetsfjord, Rypefjord, Vesttind, Havtind, Gadus Neptun, Gadus Njord and Doggi. The company’s customers are clipfish industry in western Norway and Norwegian exporters and filleting industry in northern Norway. Havfisk is headquartered in Alesund, Norway.
&lt;b&gt;Scope&lt;/b&gt;
- Detailed information on Havfisk ASA required for business and competitor intelligence needs
- A study of the major internal and external factors affecting Havfisk ASA in the form of a SWOT analysis
- An in-depth view of the business model of Havfisk ASA including a breakdown and examination of key business segments
- Intelligence on Havfisk ASA's mergers and acquisitions (MandA), strategic partnerships and alliances, capital raising, private equity transactions, and financial and legal advisors
- News about Havfisk ASA, such as business expansion, restructuring, and contract wins
- Large number of easy-to-grasp charts and graphs that present important data and key trends
&lt;b&gt;Reasons to Buy&lt;/b&gt;
- Gain understanding of  Havfisk ASA and the factors that influence its strategies.
- Track strategic initiatives of the company and latest corporate news and actions.
- Assess Havfisk ASA as a prospective partner, vendor or supplier.
- Support sales activities by understanding your customers' businesses better.
- Stay up to date on Havfisk ASA's business structure, strategy and prospects.</t>
  </si>
  <si>
    <t xml:space="preserve">
Company Snapshot
Havfisk ASA: Company Overview
Havfisk ASA: Overview and Key Facts
Havfisk ASA: Overview
Havfisk ASA: Key Facts
Havfisk ASA: Key Employees
Havfisk ASA: Key Employee Biographies
Havfisk ASA: Major Products and Services
Havfisk ASA: Company History
Havfisk ASA: Key Competitors
Havfisk ASA: Company Analysis
Havfisk ASA: Business Description
Havfisk ASA: SWOT Analysis
Havfisk ASA: SWOT Overview
Havfisk ASA: Strengths
Havfisk ASA: Weaknesses
Havfisk ASA: Opportunities
Havfisk ASA: Threats
Havfisk ASA: Recent Developments
Havfisk ASA: News and Events Summary
Havfisk ASA: Contracts
Havfisk ASA: Strategy and Operations
Appendix
Contact Us
Methodology
About MarketLine</t>
  </si>
  <si>
    <t xml:space="preserve">
Table 1: Havfisk ASA: Key Facts
Table 2: Havfisk ASA: Key Employees
Table 3: Havfisk ASA: Company History
Table 4: Havfisk ASA: Key Competitors
Table 5: Havfisk ASA: News and Events Summary
Table 6: Havfisk ASA: Contracts
Table 7: Havfisk ASA: Strategy and Operations</t>
  </si>
  <si>
    <t>Havfisk ASA Strategy, SWOT and Corporate Finance Report</t>
  </si>
  <si>
    <t>Raia Drogasil SA - Strategy, SWOT and Corporate Finance Report</t>
  </si>
  <si>
    <t>Raia Drogasil SA - Strategy, SWOT and Corporate Finance Report
&lt;b&gt;Summary&lt;/b&gt;
Raia Drogasil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Raia Drogasil SA (Raia Drogasil) is a retailer of perfumery, medicines, cosmetics, personal care and beauty products, specialty medicines and dermocosmetics. It owns and operates a chain of drug stores in Minas Gerais, Sao Paulo, Espirito Santo, Rio de Janeiro, Parana, Santa Catarina, Mato Grosso, Goias, Federal District, Mato Grosso do Sul, Alagoas, Bahia, Sergipe, Paraiba, Pernambuco, Rio Grande do Norte, Tocantins, and Para states of Brazil. The company operates its stores under the brand names of Droga Raia, Triss, Caretech, Needs, B-Well, Le Pop, Nutrigood, Univers, 4Bio Specialty Medicine, Farmasil and Drogasil. It also sells its products by telephone and on the internet through its websites, such as www.drogasil.com.br and www.drogaraia.com.br. Raia Drogasil is headquartered in Sao Paulo, Brazil.
&lt;b&gt;Scope&lt;/b&gt;
- Detailed information on Raia Drogasil SA required for business and competitor intelligence needs
- A study of the major internal and external factors affecting Raia Drogasil SA in the form of a SWOT analysis
- An in-depth view of the business model of Raia Drogasil SA including a breakdown and examination of key business segments
- Intelligence on Raia Drogasil SA's mergers and acquisitions (MandA), strategic partnerships and alliances, capital raising, private equity transactions, and financial and legal advisors
- News about Raia Drogasil SA, such as business expansion, restructuring, and contract wins
- Large number of easy-to-grasp charts and graphs that present important data and key trends
&lt;b&gt;Reasons to Buy&lt;/b&gt;
- Gain understanding of  Raia Drogasil SA and the factors that influence its strategies.
- Track strategic initiatives of the company and latest corporate news and actions.
- Assess Raia Drogasil SA as a prospective partner, vendor or supplier.
- Support sales activities by understanding your customers' businesses better.
- Stay up to date on Raia Drogasil SA's business structure, strategy and prospects.</t>
  </si>
  <si>
    <t xml:space="preserve">
Company Snapshot
Raia Drogasil SA: Company Overview
Raia Drogasil SA: Overview and Key Facts
Raia Drogasil SA: Overview
Raia Drogasil SA: Key Facts
Raia Drogasil SA: Key Employees
Raia Drogasil SA: Key Employee Biographies
Raia Drogasil SA: Major Products and Services
Raia Drogasil SA: Company History
Raia Drogasil SA: Management Statement
Raia Drogasil SA: Locations and Subsidiaries
Raia Drogasil SA: Key Competitors
Raia Drogasil SA: Company Analysis
Raia Drogasil SA: Business Description
Raia Drogasil SA: SWOT Analysis
Raia Drogasil SA: SWOT Overview
Raia Drogasil SA: Strengths
Raia Drogasil SA: Weaknesses
Raia Drogasil SA: Opportunities
Raia Drogasil SA: Threats
Raia Drogasil SA: Corporate Financial Deals Activity
Raia Drogasil SA: Financial Deals Overview
Raia Drogasil SA: Targets and Partners
Raia Drogasil SA: Top Deals 2016 - 2020YTD*
Raia Drogasil SA: Advisors
Raia Drogasil SA: Top Legal Advisors
Raia Drogasil SA: Top Financial Advisors
Raia Drogasil SA: Mergers and Acquisitions
Raia Drogasil SA: Capital Raising
Raia Drogasil SA: Recent Developments
Raia Drogasil SA: News and Events Summary
Raia Drogasil SA: Financial Deals
Appendix
Contact Us
Methodology
About MarketLine</t>
  </si>
  <si>
    <t xml:space="preserve">
Table 1: Raia Drogasil SA: Key Facts
Table 2: Raia Drogasil SA: Key Employees
Table 3: Raia Drogasil SA: Company History
Table 4: Raia Drogasil SA: Locations and Subsidiaries
Table 5: Raia Drogasil SA: Key Competitors
Table 6: Raia Drogasil SA: Deal Activity by Deal Type - Volume (TTM*)
Table 7: Raia Drogasil SA: Deal Activity by Deal Type - Volume (2016 - YTD*2020)
Table 8: Raia Drogasil SA: Targets and Partners
Table 9: Raia Drogasil SA: Top Deals 2016 - 2020YTD*
Table 10: Raia Drogasil SA: Legal Advisor Ranking by Value (US$m)
Table 11: Raia Drogasil SA: Financial Advisor Ranking by Value (US$m)
Table 12: Raia Drogasil SA: M&amp;A Volume and Value Trend (2016 - YTD*2020)
Table 13: Raia Drogasil SA: M&amp;A Activity by Geography (2016 - YTD*2020)
Table 14: Raia Drogasil SA: Capital Raising Volume and Value Trend (2016 - YTD*2020)
Table 15: Raia Drogasil SA: Capital Raising by Deal Type (2016 - YTD*2020)
Table 16: Raia Drogasil SA: News and Events Summary
Table 17: Raia Drogasil SA: Financial Deals</t>
  </si>
  <si>
    <t xml:space="preserve">
Figure 1: Raia Drogasil SA: Deal Activity by Deal Type - Volume (TTM*)
Figure 2: Raia Drogasil SA: Deal Activity by Deal Type - Volume (2016 - YTD*2020)
Figure 3: Raia Drogasil SA: M&amp;A Volume and Value Trend (2016 - YTD*2020)
Figure 4: Raia Drogasil SA: M&amp;A Activity by Geography (2016 - YTD*2020)
Figure 5: Raia Drogasil SA: Capital Raising Volume and Value Trend (2016 - YTD*2020)
Figure 6: Raia Drogasil SA: Capital Raising by Deal Type (2016 - YTD*2020)</t>
  </si>
  <si>
    <t>Raia Drogasil SA Strategy, SWOT and Corporate Finance Report</t>
  </si>
  <si>
    <t>Brasfield &amp; Gorrie LLC - Strategy, SWOT and Corporate Finance Report</t>
  </si>
  <si>
    <t>Brasfield &amp; Gorrie LLC - Strategy, SWOT and Corporate Finance Report
&lt;b&gt;Summary&lt;/b&gt;
Brasfield &amp; Gorrie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Brasfield &amp; Gorrie LLC (B&amp;G) is a construction and contracting company. It provides general contracting, design-build services and construction-management services. The company also offers self-performance, virtual design, pre-construction services, constructability assessment, value management, contract administration, commissioning, lean construction, logistics planning and fabrication services. B&amp;G offers its services to various markets including healthcare, energy, residential, commercial, leisure, institutional, infrastructure, federal, municipal, industrial, and wastewater treatment. Its key clients include Pure Development, Lockheed Martin Corporation, US Army Corps of Engineers, Boeing Corporation, Eakin Partners, LLC, New City, LLC, Advance Central Services, Inc., Greenville ONE, LLC, Flagler Real Estate Development Corporation. The company operates its offices in Atlanta, Birmingham, Charlotte, Columbus, Dallas, Greenville, Huntsville, Jackson, Jacksonville, Nashville, Orlando and Raleigh. B&amp;G is headquartered in Birmingham, Alabama, the US.
&lt;b&gt;Scope&lt;/b&gt;
- Detailed information on Brasfield &amp; Gorrie LLC required for business and competitor intelligence needs
- A study of the major internal and external factors affecting Brasfield &amp; Gorrie LLC in the form of a SWOT analysis
- An in-depth view of the business model of Brasfield &amp; Gorrie LLC including a breakdown and examination of key business segments
- Intelligence on Brasfield &amp; Gorrie LLC's mergers and acquisitions (MandA), strategic partnerships and alliances, capital raising, private equity transactions, and financial and legal advisors
- News about Brasfield &amp; Gorrie LLC, such as business expansion, restructuring, and contract wins
- Large number of easy-to-grasp charts and graphs that present important data and key trends
&lt;b&gt;Reasons to Buy&lt;/b&gt;
- Gain understanding of  Brasfield &amp; Gorrie LLC and the factors that influence its strategies.
- Track strategic initiatives of the company and latest corporate news and actions.
- Assess Brasfield &amp; Gorrie LLC as a prospective partner, vendor or supplier.
- Support sales activities by understanding your customers' businesses better.
- Stay up to date on Brasfield &amp; Gorrie LLC's business structure, strategy and prospects.</t>
  </si>
  <si>
    <t xml:space="preserve">
Company Snapshot
Brasfield &amp; Gorrie LLC: Company Overview
Brasfield &amp; Gorrie LLC: Overview and Key Facts
Brasfield &amp; Gorrie LLC: Overview
Brasfield &amp; Gorrie LLC: Key Facts
Brasfield &amp; Gorrie LLC: Key Employees
Brasfield &amp; Gorrie LLC: Major Products and Services
Brasfield &amp; Gorrie LLC: Company History
Brasfield &amp; Gorrie LLC: Locations and Subsidiaries
Brasfield &amp; Gorrie LLC: Key Competitors
Brasfield &amp; Gorrie LLC: Company Analysis
Brasfield &amp; Gorrie LLC: Business Description
Brasfield &amp; Gorrie LLC: SWOT Analysis
Brasfield &amp; Gorrie LLC: SWOT Overview
Brasfield &amp; Gorrie LLC: Strengths
Brasfield &amp; Gorrie LLC: Weaknesses
Brasfield &amp; Gorrie LLC: Opportunities
Brasfield &amp; Gorrie LLC: Threats
Brasfield &amp; Gorrie LLC: Recent Developments
Brasfield &amp; Gorrie LLC: News and Events Summary
Brasfield &amp; Gorrie LLC: Contracts
Brasfield &amp; Gorrie LLC: Financial Performance
Brasfield &amp; Gorrie LLC: Strategy and Operations
Appendix
Contact Us
Methodology
About MarketLine</t>
  </si>
  <si>
    <t xml:space="preserve">
Table 1: Brasfield &amp; Gorrie LLC: Key Facts
Table 2: Brasfield &amp; Gorrie LLC: Key Employees
Table 3: Brasfield &amp; Gorrie LLC: Company History
Table 4: Brasfield &amp; Gorrie LLC: Locations and Subsidiaries
Table 5: Brasfield &amp; Gorrie LLC: Key Competitors
Table 6: Brasfield &amp; Gorrie LLC: News and Events Summary
Table 7: Brasfield &amp; Gorrie LLC: Contracts
Table 8: Brasfield &amp; Gorrie LLC: Financial Performance
Table 9: Brasfield &amp; Gorrie LLC: Strategy and Operations</t>
  </si>
  <si>
    <t>Brasfield and Gorrie LLC Strategy, SWOT and Corporate Finance Report</t>
  </si>
  <si>
    <t>Hang Seng Bank Ltd - Strategy, SWOT and Corporate Finance Report</t>
  </si>
  <si>
    <t>Hang Seng Bank Ltd - Strategy, SWOT and Corporate Finance Report
&lt;b&gt;Summary&lt;/b&gt;
Hang Seng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Hang Seng Bank Ltd (Hang Seng), a subsidiary of The Hong Kong and Shanghai Banking Corporation Ltd, offers retail and corporate banking, and other financial solutions. It offers a range of deposits and accounts, cards, loans, mortgages, trade and receivable finance, cash management, and e-banking solutions. The bank provides insurance; securities services; money market, interest rate, structured, and derivative products; asset management, and investment advisory services. It also provides, cross border banking, treasury services, and trustee services. It caters to individual, corporates, SMEs and institutional clients. The bank operates through branches in Hong Kong, Singapore, China, and Macau; also has a representative office in Taiwan. Hang Seng is headquartered in Hong Kong City, Hong Kong.
&lt;b&gt;Scope&lt;/b&gt;
- Detailed information on Hang Seng Bank Ltd required for business and competitor intelligence needs
- A study of the major internal and external factors affecting Hang Seng Bank Ltd in the form of a SWOT analysis
- An in-depth view of the business model of Hang Seng Bank Ltd including a breakdown and examination of key business segments
- Intelligence on Hang Seng Bank Ltd's mergers and acquisitions (MandA), strategic partnerships and alliances, capital raising, private equity transactions, and financial and legal advisors
- News about Hang Seng Bank Ltd, such as business expansion, restructuring, and contract wins
- Large number of easy-to-grasp charts and graphs that present important data and key trends
&lt;b&gt;Reasons to Buy&lt;/b&gt;
- Gain understanding of  Hang Seng Bank Ltd and the factors that influence its strategies.
- Track strategic initiatives of the company and latest corporate news and actions.
- Assess Hang Seng Bank Ltd as a prospective partner, vendor or supplier.
- Support sales activities by understanding your customers' businesses better.
- Stay up to date on Hang Seng Bank Ltd's business structure, strategy and prospects.</t>
  </si>
  <si>
    <t xml:space="preserve">
Company Snapshot
Hang Seng Bank Ltd: Company Overview
Hang Seng Bank Ltd: Overview and Key Facts
Hang Seng Bank Ltd: Overview
Hang Seng Bank Ltd: Key Facts
Hang Seng Bank Ltd: Key Employees
Hang Seng Bank Ltd: Major Products and Services
Hang Seng Bank Ltd: Company History
Hang Seng Bank Ltd: Management Statement
Hang Seng Bank Ltd: Locations and Subsidiaries
Hang Seng Bank Ltd: Key Competitors
Hang Seng Bank Ltd: Company Analysis
Hang Seng Bank Ltd: Business Description
Hang Seng Bank Ltd: SWOT Analysis
Hang Seng Bank Ltd: SWOT Overview
Hang Seng Bank Ltd: Strengths
Hang Seng Bank Ltd: Weaknesses
Hang Seng Bank Ltd: Opportunities
Hang Seng Bank Ltd: Threats
Hang Seng Bank Ltd: Recent Developments
Hang Seng Bank Ltd: News and Events Summary
Hang Seng Bank Ltd: Business Expansion
Hang Seng Bank Ltd: Contracts
Hang Seng Bank Ltd: Corporate Governance
Hang Seng Bank Ltd: Financial Deals
Hang Seng Bank Ltd: Financial Performance
Hang Seng Bank Ltd: Strategy and Operations
Appendix
Contact Us
Methodology
About MarketLine</t>
  </si>
  <si>
    <t xml:space="preserve">
Table 1: Hang Seng Bank Ltd: Key Facts
Table 2: Hang Seng Bank Ltd: Key Employees
Table 3: Hang Seng Bank Ltd: Company History
Table 4: Hang Seng Bank Ltd: Locations and Subsidiaries
Table 5: Hang Seng Bank Ltd: Key Competitors
Table 6: Hang Seng Bank Ltd: News and Events Summary
Table 7: Hang Seng Bank Ltd: Business Expansion
Table 8: Hang Seng Bank Ltd: Contracts
Table 9: Hang Seng Bank Ltd: Corporate Governance
Table 10: Hang Seng Bank Ltd: Financial Deals
Table 11: Hang Seng Bank Ltd: Financial Performance
Table 12: Hang Seng Bank Ltd: Strategy and Operations</t>
  </si>
  <si>
    <t>Hang Seng Bank Ltd Strategy, SWOT and Corporate Finance Report</t>
  </si>
  <si>
    <t>Wesco Aircraft Holdings Inc - Strategy, SWOT and Corporate Finance Report</t>
  </si>
  <si>
    <t>Wesco Aircraft Holdings Inc - Strategy, SWOT and Corporate Finance Report
&lt;b&gt;Summary&lt;/b&gt;
Wesco Aircraft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Wesco Aircraft Holdings Inc (Wesco) provides supply chain management services to the global aerospace industry. The company’s product portfolio comprises hardware, chemicals, electronic components, bearings, tools and machined parts. It provides quality assurance, kitting, just-in-time (JIT) delivery, point-of-use inventory management services and fourth-party logistics (4PL) or third-party logistics (3PL) programs. Wesco serves to the commercial aerospace, airline, military, automotive, energy, pharmaceutical, and electronics sectors. It also provides chemical management and hardware management services and tool repairing solutions to its customers. The company has business operations across the Americas, Asia-Pacific, and Europe, the Middle East, and Africa. Wesco is headquartered in Valencia, California, the US.
&lt;b&gt;Scope&lt;/b&gt;
- Detailed information on Wesco Aircraft Holdings Inc required for business and competitor intelligence needs
- A study of the major internal and external factors affecting Wesco Aircraft Holdings Inc in the form of a SWOT analysis
- An in-depth view of the business model of Wesco Aircraft Holdings Inc including a breakdown and examination of key business segments
- Intelligence on Wesco Aircraft Holdings Inc's mergers and acquisitions (MandA), strategic partnerships and alliances, capital raising, private equity transactions, and financial and legal advisors
- News about Wesco Aircraft Holdings Inc, such as business expansion, restructuring, and contract wins
- Large number of easy-to-grasp charts and graphs that present important data and key trends
&lt;b&gt;Reasons to Buy&lt;/b&gt;
- Gain understanding of  Wesco Aircraft Holdings Inc and the factors that influence its strategies.
- Track strategic initiatives of the company and latest corporate news and actions.
- Assess Wesco Aircraft Holdings Inc as a prospective partner, vendor or supplier.
- Support sales activities by understanding your customers' businesses better.
- Stay up to date on Wesco Aircraft Holdings Inc's business structure, strategy and prospects.</t>
  </si>
  <si>
    <t xml:space="preserve">
Company Snapshot
Wesco Aircraft Holdings Inc: Company Overview
Wesco Aircraft Holdings Inc: Overview and Key Facts
Wesco Aircraft Holdings Inc: Overview
Wesco Aircraft Holdings Inc: Key Facts
Wesco Aircraft Holdings Inc: Key Employees
Wesco Aircraft Holdings Inc: Key Employee Biographies
Wesco Aircraft Holdings Inc: Major Products and Services
Wesco Aircraft Holdings Inc: Company History
Wesco Aircraft Holdings Inc: Management Statement
Wesco Aircraft Holdings Inc: Locations and Subsidiaries
Wesco Aircraft Holdings Inc: Key Competitors
Wesco Aircraft Holdings Inc: Company Analysis
Wesco Aircraft Holdings Inc: Business Description
Wesco Aircraft Holdings Inc: SWOT Analysis
Wesco Aircraft Holdings Inc: SWOT Overview
Wesco Aircraft Holdings Inc: Strengths
Wesco Aircraft Holdings Inc: Weaknesses
Wesco Aircraft Holdings Inc: Opportunities
Wesco Aircraft Holdings Inc: Threats
Wesco Aircraft Holdings Inc: Corporate Financial Deals Activity
Wesco Aircraft Holdings Inc: Financial Deals Overview
Wesco Aircraft Holdings Inc: Top Deals 2016 - 2020YTD*
Wesco Aircraft Holdings Inc: Advisors
Wesco Aircraft Holdings Inc: Top Legal Advisors
Wesco Aircraft Holdings Inc: Top Financial Advisors
Wesco Aircraft Holdings Inc: Private Equity and Ownership
Wesco Aircraft Holdings Inc: Recent Developments
Wesco Aircraft Holdings Inc: News and Events Summary
Wesco Aircraft Holdings Inc: Contracts
Wesco Aircraft Holdings Inc: Financial Performance
Wesco Aircraft Holdings Inc: Strategy and Operations
Appendix
Contact Us
Methodology
About MarketLine</t>
  </si>
  <si>
    <t xml:space="preserve">
Table 1: Wesco Aircraft Holdings Inc: Key Facts
Table 2: Wesco Aircraft Holdings Inc: Key Employees
Table 3: Wesco Aircraft Holdings Inc: Company History
Table 4: Wesco Aircraft Holdings Inc: Locations and Subsidiaries
Table 5: Wesco Aircraft Holdings Inc: Key Competitors
Table 6: Wesco Aircraft Holdings Inc: Deal Activity by Deal Type - Volume (TTM*)
Table 7: Wesco Aircraft Holdings Inc: Deal Activity by Deal Type - Volume (2016 - YTD*2020)
Table 8: Wesco Aircraft Holdings Inc: Top Deals 2016 - 2020YTD*
Table 9: Wesco Aircraft Holdings Inc: Legal Advisor Ranking by Value (US$m)
Table 10: Wesco Aircraft Holdings Inc: Financial Advisor Ranking by Value (US$m)
Table 11: Wesco Aircraft Holdings Inc: Private Equity and Ownership Volume and Value Trend (2016 - YTD*2020)
Table 12: Wesco Aircraft Holdings Inc: Private Equity and Ownership Volume by Deal Type (2016 - YTD*2020)
Table 13: Wesco Aircraft Holdings Inc: News and Events Summary
Table 14: Wesco Aircraft Holdings Inc: Contracts
Table 15: Wesco Aircraft Holdings Inc: Financial Performance
Table 16: Wesco Aircraft Holdings Inc: Strategy and Operations</t>
  </si>
  <si>
    <t xml:space="preserve">
Figure 1: Wesco Aircraft Holdings Inc: Deal Activity by Deal Type - Volume (TTM*)
Figure 2: Wesco Aircraft Holdings Inc: Deal Activity by Deal Type - Volume (2016 - YTD*2020)
Figure 3: Wesco Aircraft Holdings Inc: Private Equity and Ownership Volume and Value Trend (2016 - YTD*2020)
Figure 4: Wesco Aircraft Holdings Inc: Private Equity and Ownership Volume by Deal Type (2016 - YTD*2020)</t>
  </si>
  <si>
    <t>Wesco Aircraft Holdings Inc Strategy, SWOT and Corporate Finance Report</t>
  </si>
  <si>
    <t>TBC Corp - Strategy, SWOT and Corporate Finance Report</t>
  </si>
  <si>
    <t>2020-03-30</t>
  </si>
  <si>
    <t>TBC Corp - Strategy, SWOT and Corporate Finance Report
&lt;b&gt;Summary&lt;/b&gt;
TBC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TBC Corp (TBC), a subsidiary of Sumitomo Corporation of America, is a provider of automotive replacement tires. It provides brands and automotive maintenance and repair, and fleet services. The company serves wholesale customers in the US, Canada and Mexico through TBC Brands, National Tire Wholesale (NTW), TBC International and TBC de Mexico. It also provides total car care at company-operated tire and automotive service centers under Tire Kingdom Service Centers and NTB Tire &amp; Service Centers. The company through a subsidiary also owns Big O Tires and Midas franchise systems. TBC is headquartered in Palm Beach Gardens, Florida, the US.
&lt;b&gt;Scope&lt;/b&gt;
- Detailed information on TBC Corp required for business and competitor intelligence needs
- A study of the major internal and external factors affecting TBC Corp in the form of a SWOT analysis
- An in-depth view of the business model of TBC Corp including a breakdown and examination of key business segments
- Intelligence on TBC Corp's mergers and acquisitions (MandA), strategic partnerships and alliances, capital raising, private equity transactions, and financial and legal advisors
- News about TBC Corp, such as business expansion, restructuring, and contract wins
- Large number of easy-to-grasp charts and graphs that present important data and key trends
&lt;b&gt;Reasons to Buy&lt;/b&gt;
- Gain understanding of  TBC Corp and the factors that influence its strategies.
- Track strategic initiatives of the company and latest corporate news and actions.
- Assess TBC Corp as a prospective partner, vendor or supplier.
- Support sales activities by understanding your customers' businesses better.
- Stay up to date on TBC Corp's business structure, strategy and prospects.</t>
  </si>
  <si>
    <t xml:space="preserve">
Company Snapshot
TBC Corp: Company Overview
TBC Corp: Overview and Key Facts
TBC Corp: Overview
TBC Corp: Key Facts
TBC Corp: Key Employees
TBC Corp: Key Employee Biographies
TBC Corp: Major Products and Services
TBC Corp: Company History
TBC Corp: Locations and Subsidiaries
TBC Corp: Key Competitors
TBC Corp: Company Analysis
TBC Corp: Business Description
TBC Corp: SWOT Analysis
TBC Corp: SWOT Overview
TBC Corp: Strengths
TBC Corp: Weaknesses
TBC Corp: Opportunities
TBC Corp: Threats
TBC Corp: Corporate Financial Deals Activity
TBC Corp: Financial Deals Overview
TBC Corp: Top Deals 2016 - 2020YTD*
TBC Corp: Divestments
TBC Corp: Recent Developments
TBC Corp: News and Events Summary
TBC Corp: Business Expansion
TBC Corp: Contracts
TBC Corp: Research &amp; Development
Appendix
Contact Us
Methodology
About MarketLine</t>
  </si>
  <si>
    <t xml:space="preserve">
Table 1: TBC Corp: Key Facts
Table 2: TBC Corp: Key Employees
Table 3: TBC Corp: Company History
Table 4: TBC Corp: Locations and Subsidiaries
Table 5: TBC Corp: Key Competitors
Table 6: TBC Corp: Deal Activity by Deal Type - Volume (TTM*)
Table 7: TBC Corp: Deal Activity by Deal Type - Volume (2016 - YTD*2020)
Table 8: TBC Corp: Top Deals 2016 - 2020YTD*
Table 9: TBC Corp: Divestments Volume and Value Trend (2016 - YTD*2020)
Table 10: TBC Corp: News and Events Summary
Table 11: TBC Corp: Business Expansion
Table 12: TBC Corp: Contracts
Table 13: TBC Corp: Research &amp; Development</t>
  </si>
  <si>
    <t xml:space="preserve">
Figure 1: TBC Corp: Deal Activity by Deal Type - Volume (TTM*)
Figure 2: TBC Corp: Deal Activity by Deal Type - Volume (2016 - YTD*2020)
Figure 3: TBC Corp: Divestments Volume and Value Trend (2016 - YTD*2020)</t>
  </si>
  <si>
    <t>TBC Corp Strategy, SWOT and Corporate Finance Report</t>
  </si>
  <si>
    <t>National Bank of Canada - Strategy, SWOT and Corporate Finance Report</t>
  </si>
  <si>
    <t>National Bank of Canada - Strategy, SWOT and Corporate Finance Report
&lt;b&gt;Summary&lt;/b&gt;
National Bank of Canada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Bank of Canada (NBC) offers a range of personal and commercial banking, wealth management, and related financial solutions. Personal and commercial banking comprises accounts and deposits such as checking, savings and business investment accounts; card products such as debit and credit cards; lending solutions for personal usage, car, lines of credit, and mortgage among others; investment products; insurance solutions for mortgage, travel, and credit card payment; international trade; foreign exchange transactions; payroll; and cash management services. Wealth management provides wealth management advisory, investment solutions, financial and succession planning, portfolio management, and pension services. The bank offers various capital market related and corporate and investment banking products and services. NBC also provides specialty finance through Credigy, and banking services in Cambodia through ABA Bank. It has presence in Canada, the US, Cambodia, Ireland, Malta, Thailand, and China. NBC is headquartered in Montreal, Quebec, Canada.
&lt;b&gt;Scope&lt;/b&gt;
- Detailed information on National Bank of Canada required for business and competitor intelligence needs
- A study of the major internal and external factors affecting National Bank of Canada in the form of a SWOT analysis
- An in-depth view of the business model of National Bank of Canada including a breakdown and examination of key business segments
- Intelligence on National Bank of Canada's mergers and acquisitions (MandA), strategic partnerships and alliances, capital raising, private equity transactions, and financial and legal advisors
- News about National Bank of Canada, such as business expansion, restructuring, and contract wins
- Large number of easy-to-grasp charts and graphs that present important data and key trends
&lt;b&gt;Reasons to Buy&lt;/b&gt;
- Gain understanding of  National Bank of Canada and the factors that influence its strategies.
- Track strategic initiatives of the company and latest corporate news and actions.
- Assess National Bank of Canada as a prospective partner, vendor or supplier.
- Support sales activities by understanding your customers' businesses better.
- Stay up to date on National Bank of Canada's business structure, strategy and prospects.</t>
  </si>
  <si>
    <t xml:space="preserve">
Company Snapshot
National Bank of Canada: Company Overview
National Bank of Canada: Overview and Key Facts
National Bank of Canada: Overview
National Bank of Canada: Key Facts
National Bank of Canada: Key Employees
National Bank of Canada: Key Employee Biographies
National Bank of Canada: Major Products and Services
National Bank of Canada: Company History
National Bank of Canada: Management Statement
National Bank of Canada: Locations and Subsidiaries
National Bank of Canada: Key Competitors
National Bank of Canada: Company Analysis
National Bank of Canada: Business Description
National Bank of Canada: SWOT Analysis
National Bank of Canada: SWOT Overview
National Bank of Canada: Strengths
National Bank of Canada: Weaknesses
National Bank of Canada: Opportunities
National Bank of Canada: Threats
National Bank of Canada: Corporate Financial Deals Activity
National Bank of Canada: Financial Deals Overview
National Bank of Canada: Targets and Partners
National Bank of Canada: Top Deals 2016 - 2020YTD*
National Bank of Canada: Advisors
National Bank of Canada: Top Financial Advisors
National Bank of Canada: Mergers and Acquisitions
National Bank of Canada: Corporate Venturing
National Bank of Canada: Capital Raising
National Bank of Canada: Recent Developments
National Bank of Canada: News and Events Summary
National Bank of Canada: Business Expansion
National Bank of Canada: Contracts
National Bank of Canada: Corporate Governance
National Bank of Canada: Corporate Social Responsibility
National Bank of Canada: Financial Deals
National Bank of Canada: Financial Performance
National Bank of Canada: IT Spending Announcements
National Bank of Canada: Strategy and Operations
Appendix
Contact Us
Methodology
About MarketLine</t>
  </si>
  <si>
    <t xml:space="preserve">
Table 1: National Bank of Canada: Key Facts
Table 2: National Bank of Canada: Key Employees
Table 3: National Bank of Canada: Company History
Table 4: National Bank of Canada: Locations and Subsidiaries
Table 5: National Bank of Canada: Key Competitors
Table 6: National Bank of Canada: Deal Activity by Deal Type - Volume (TTM*)
Table 7: National Bank of Canada: M&amp;A Activity by Geography (TTM*)
Table 8: National Bank of Canada: Deal Activity by Deal Type - Volume (2016 - YTD*2020)
Table 9: National Bank of Canada: M&amp;A Average Deal Size - Value (US$m)
Table 10: National Bank of Canada: Targets and Partners
Table 11: National Bank of Canada: Top Deals 2016 - 2020YTD*
Table 12: National Bank of Canada: Financial Advisor Ranking by Value (US$m)
Table 13: National Bank of Canada: M&amp;A Volume and Value Trend (2016 - YTD*2020)
Table 14: National Bank of Canada: M&amp;A Activity by Geography (2016 - YTD*2020)
Table 15: National Bank of Canada: Corporate Venturing Volume and Value Trend (2016 - YTD*2020)
Table 16: National Bank of Canada: Corporate Venturing by Geography (2016 - YTD*2020)
Table 17: National Bank of Canada: Capital Raising Volume and Value Trend (2016 - YTD*2020)
Table 18: National Bank of Canada: Capital Raising by Deal Type (2016 - YTD*2020)
Table 19: National Bank of Canada: News and Events Summary
Table 20: National Bank of Canada: Business Expansion
Table 21: National Bank of Canada: Contracts
Table 22: National Bank of Canada: Corporate Governance
Table 23: National Bank of Canada: Corporate Social Responsibility
Table 24: National Bank of Canada: Financial Deals
Table 25: National Bank of Canada: Financial Performance
Table 26: National Bank of Canada: IT Spending Announcements
Table 27: National Bank of Canada: Strategy and Operations</t>
  </si>
  <si>
    <t xml:space="preserve">
Figure 1: National Bank of Canada: Deal Activity by Deal Type - Volume (TTM*)
Figure 2: National Bank of Canada: M&amp;A Activity by Geography (TTM*)
Figure 3: National Bank of Canada: Deal Activity by Deal Type - Volume (2016 - YTD*2020)
Figure 4: National Bank of Canada: M&amp;A Average Deal Size - Value (US$m)
Figure 5: National Bank of Canada: M&amp;A Volume and Value Trend (2016 - YTD*2020)
Figure 6: National Bank of Canada: M&amp;A Activity by Geography (2016 - YTD*2020)
Figure 7: National Bank of Canada: Corporate Venturing Volume and Value Trend (2016 - YTD*2020)
Figure 8: National Bank of Canada: Corporate Venturing by Geography (2016 - YTD*2020)
Figure 9: National Bank of Canada: Capital Raising Volume and Value Trend (2016 - YTD*2020)
Figure 10: National Bank of Canada: Capital Raising by Deal Type (2016 - YTD*2020)</t>
  </si>
  <si>
    <t>National Bank of Canada Strategy, SWOT and Corporate Finance Report</t>
  </si>
  <si>
    <t>AGF Management Ltd - Strategy, SWOT and Corporate Finance Report</t>
  </si>
  <si>
    <t>AGF Management Ltd - Strategy, SWOT and Corporate Finance Report
&lt;b&gt;Summary&lt;/b&gt;
AGF Management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AGF Management Ltd (AGF) is an investment and asset management company. It offers a diversified range of mutual funds across various assets classes, including equity, balanced, multi-asset, and fixed income. The company provides investment strategies in the areas of managed solutions, preferred pricing, income investing, global investing, and sustainable investing. It also provides industry news and insights to customers. It caters to wealthy families and high net-worth individuals; financial advisors; and institutional customers such as sovereign wealth funds, pension and corporate plans, foundations, and endowments. The company has operations in North America, Europe, and Asia. AGF is headquartered at Toronto, Ontario, Canada.
&lt;b&gt;Scope&lt;/b&gt;
- Detailed information on AGF Management Ltd required for business and competitor intelligence needs
- A study of the major internal and external factors affecting AGF Management Ltd in the form of a SWOT analysis
- An in-depth view of the business model of AGF Management Ltd including a breakdown and examination of key business segments
- Intelligence on AGF Management Ltd's mergers and acquisitions (MandA), strategic partnerships and alliances, capital raising, private equity transactions, and financial and legal advisors
- News about AGF Management Ltd, such as business expansion, restructuring, and contract wins
- Large number of easy-to-grasp charts and graphs that present important data and key trends
&lt;b&gt;Reasons to Buy&lt;/b&gt;
- Gain understanding of  AGF Management Ltd and the factors that influence its strategies.
- Track strategic initiatives of the company and latest corporate news and actions.
- Assess AGF Management Ltd as a prospective partner, vendor or supplier.
- Support sales activities by understanding your customers' businesses better.
- Stay up to date on AGF Management Ltd's business structure, strategy and prospects.</t>
  </si>
  <si>
    <t xml:space="preserve">
Company Snapshot
AGF Management Ltd: Company Overview
AGF Management Ltd: Overview and Key Facts
AGF Management Ltd: Overview
AGF Management Ltd: Key Facts
AGF Management Ltd: Key Employees
AGF Management Ltd: Key Employee Biographies
AGF Management Ltd: Major Products and Services
AGF Management Ltd: Company History
AGF Management Ltd: Locations and Subsidiaries
AGF Management Ltd: Key Competitors
AGF Management Ltd: Company Analysis
AGF Management Ltd: Business Description
AGF Management Ltd: SWOT Analysis
AGF Management Ltd: SWOT Overview
AGF Management Ltd: Strengths
AGF Management Ltd: Weaknesses
AGF Management Ltd: Opportunities
AGF Management Ltd: Threats
AGF Management Ltd: Corporate Financial Deals Activity
AGF Management Ltd: Financial Deals Overview
AGF Management Ltd: Targets and Partners
AGF Management Ltd: Top Deals 2016 - 2020YTD*
AGF Management Ltd: Mergers and Acquisitions
AGF Management Ltd: Recent Developments
AGF Management Ltd: News and Events Summary
AGF Management Ltd: Business Expansion
AGF Management Ltd: Corporate Governance
AGF Management Ltd: Financial Deals
AGF Management Ltd: Financial Performance
AGF Management Ltd: Regulatory and Legal Events
AGF Management Ltd: Strategy and Operations
Appendix
Contact Us
Methodology
About MarketLine</t>
  </si>
  <si>
    <t xml:space="preserve">
Table 1: AGF Management Ltd: Key Facts
Table 2: AGF Management Ltd: Key Employees
Table 3: AGF Management Ltd: Company History
Table 4: AGF Management Ltd: Locations and Subsidiaries
Table 5: AGF Management Ltd: Key Competitors
Table 6: AGF Management Ltd: Deal Activity by Deal Type - Volume (2016 - YTD*2020)
Table 7: AGF Management Ltd: Targets and Partners
Table 8: AGF Management Ltd: Top Deals 2016 - 2020YTD*
Table 9: AGF Management Ltd: M&amp;A Volume and Value Trend (2016 - YTD*2020)
Table 10: AGF Management Ltd: M&amp;A Activity by Geography (2016 - YTD*2020)
Table 11: AGF Management Ltd: News and Events Summary
Table 12: AGF Management Ltd: Business Expansion
Table 13: AGF Management Ltd: Corporate Governance
Table 14: AGF Management Ltd: Financial Deals
Table 15: AGF Management Ltd: Financial Performance
Table 16: AGF Management Ltd: Regulatory and Legal Events
Table 17: AGF Management Ltd: Strategy and Operations</t>
  </si>
  <si>
    <t xml:space="preserve">
Figure 1: AGF Management Ltd: Deal Activity by Deal Type - Volume (2016 - YTD*2020)
Figure 2: AGF Management Ltd: M&amp;A Volume and Value Trend (2016 - YTD*2020)
Figure 3: AGF Management Ltd: M&amp;A Activity by Geography (2016 - YTD*2020)</t>
  </si>
  <si>
    <t>AGF Management Ltd Strategy, SWOT and Corporate Finance Report</t>
  </si>
  <si>
    <t>Vestel Elektronik Sanayi Ve Ticaret AS - Strategy, SWOT and Corporate Finance Report</t>
  </si>
  <si>
    <t>Vestel Elektronik Sanayi Ve Ticaret AS - Strategy, SWOT and Corporate Finance Report
&lt;b&gt;Summary&lt;/b&gt;
Vestel Elektronik Sanayi Ve Ticaret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Vestel Elektronik Sanayi Ve Ticaret AS (Vestel Electronik) is an original equipment manufacturer (OEM) and original design manufacturer (ODM) of consumer electronics, household appliances and digital products. Its major products include televisions (TVs), audio and video systems, satellite systems, phones, digital cameras and smart home lighting products. It also offers air coolers, refrigerators, cookers, food processors, steam irons and generators, personal care, vacuum cleaner, and others. Vestel provides laptop and desktop computers, monitors, and other information products including printers and related products. The company also automotive manufactures automotive lithium batteries. It has operations across Turkey and Europe. Vestel Electronik is headquartered in Istanbul, Turkey.
&lt;b&gt;Scope&lt;/b&gt;
- Detailed information on Vestel Elektronik Sanayi Ve Ticaret AS required for business and competitor intelligence needs
- A study of the major internal and external factors affecting Vestel Elektronik Sanayi Ve Ticaret AS in the form of a SWOT analysis
- An in-depth view of the business model of Vestel Elektronik Sanayi Ve Ticaret AS including a breakdown and examination of key business segments
- Intelligence on Vestel Elektronik Sanayi Ve Ticaret AS's mergers and acquisitions (MandA), strategic partnerships and alliances, capital raising, private equity transactions, and financial and legal advisors
- News about Vestel Elektronik Sanayi Ve Ticaret AS, such as business expansion, restructuring, and contract wins
- Large number of easy-to-grasp charts and graphs that present important data and key trends
&lt;b&gt;Reasons to Buy&lt;/b&gt;
- Gain understanding of  Vestel Elektronik Sanayi Ve Ticaret AS and the factors that influence its strategies.
- Track strategic initiatives of the company and latest corporate news and actions.
- Assess Vestel Elektronik Sanayi Ve Ticaret AS as a prospective partner, vendor or supplier.
- Support sales activities by understanding your customers' businesses better.
- Stay up to date on Vestel Elektronik Sanayi Ve Ticaret AS's business structure, strategy and prospects.</t>
  </si>
  <si>
    <t xml:space="preserve">
Company Snapshot
Vestel Elektronik Sanayi Ve Ticaret AS: Company Overview
Vestel Elektronik Sanayi Ve Ticaret AS: Overview and Key Facts
Vestel Elektronik Sanayi Ve Ticaret AS: Overview
Vestel Elektronik Sanayi Ve Ticaret AS: Key Facts
Vestel Elektronik Sanayi Ve Ticaret AS: Key Employees
Vestel Elektronik Sanayi Ve Ticaret AS: Key Employee Biographies
Vestel Elektronik Sanayi Ve Ticaret AS: Major Products and Services
Vestel Elektronik Sanayi Ve Ticaret AS: Company History
Vestel Elektronik Sanayi Ve Ticaret AS: Management Statement
Vestel Elektronik Sanayi Ve Ticaret AS: Locations and Subsidiaries
Vestel Elektronik Sanayi Ve Ticaret AS: Key Competitors
Vestel Elektronik Sanayi Ve Ticaret AS: Company Analysis
Vestel Elektronik Sanayi Ve Ticaret AS: Business Description
Vestel Elektronik Sanayi Ve Ticaret AS: SWOT Analysis
Vestel Elektronik Sanayi Ve Ticaret AS: SWOT Overview
Vestel Elektronik Sanayi Ve Ticaret AS: Strengths
Vestel Elektronik Sanayi Ve Ticaret AS: Weaknesses
Vestel Elektronik Sanayi Ve Ticaret AS: Opportunities
Vestel Elektronik Sanayi Ve Ticaret AS: Threats
Vestel Elektronik Sanayi Ve Ticaret AS: Corporate Financial Deals Activity
Vestel Elektronik Sanayi Ve Ticaret AS: Financial Deals Overview
Vestel Elektronik Sanayi Ve Ticaret AS: Top Deals 2016 - 2020YTD*
Vestel Elektronik Sanayi Ve Ticaret AS: Divestments
Vestel Elektronik Sanayi Ve Ticaret AS: Recent Developments
Vestel Elektronik Sanayi Ve Ticaret AS: News and Events Summary
Vestel Elektronik Sanayi Ve Ticaret AS: Business Expansion
Vestel Elektronik Sanayi Ve Ticaret AS: Corporate Governance
Vestel Elektronik Sanayi Ve Ticaret AS: Financial Deals
Appendix
Contact Us
Methodology
About MarketLine</t>
  </si>
  <si>
    <t xml:space="preserve">
Table 1: Vestel Elektronik Sanayi Ve Ticaret AS: Key Facts
Table 2: Vestel Elektronik Sanayi Ve Ticaret AS: Key Employees
Table 3: Vestel Elektronik Sanayi Ve Ticaret AS: Company History
Table 4: Vestel Elektronik Sanayi Ve Ticaret AS: Locations and Subsidiaries
Table 5: Vestel Elektronik Sanayi Ve Ticaret AS: Key Competitors
Table 6: Vestel Elektronik Sanayi Ve Ticaret AS: Deal Activity by Deal Type - Volume (TTM*)
Table 7: Vestel Elektronik Sanayi Ve Ticaret AS: Deal Activity by Deal Type - Volume (2016 - YTD*2020)
Table 8: Vestel Elektronik Sanayi Ve Ticaret AS: Top Deals 2016 - 2020YTD*
Table 9: Vestel Elektronik Sanayi Ve Ticaret AS: Divestments Volume and Value Trend (2016 - YTD*2020)
Table 10: Vestel Elektronik Sanayi Ve Ticaret AS: News and Events Summary
Table 11: Vestel Elektronik Sanayi Ve Ticaret AS: Business Expansion
Table 12: Vestel Elektronik Sanayi Ve Ticaret AS: Corporate Governance
Table 13: Vestel Elektronik Sanayi Ve Ticaret AS: Financial Deals</t>
  </si>
  <si>
    <t xml:space="preserve">
Figure 1: Vestel Elektronik Sanayi Ve Ticaret AS: Deal Activity by Deal Type - Volume (TTM*)
Figure 2: Vestel Elektronik Sanayi Ve Ticaret AS: Deal Activity by Deal Type - Volume (2016 - YTD*2020)
Figure 3: Vestel Elektronik Sanayi Ve Ticaret AS: Divestments Volume and Value Trend (2016 - YTD*2020)</t>
  </si>
  <si>
    <t>Vestel Elektronik Sanayi Ve Ticaret AS Strategy, SWOT and Corporate Finance Report</t>
  </si>
  <si>
    <t>GrafTech International Ltd - Strategy, SWOT and Corporate Finance Report</t>
  </si>
  <si>
    <t>GrafTech International Ltd - Strategy, SWOT and Corporate Finance Report
&lt;b&gt;Summary&lt;/b&gt;
GrafTech International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GrafTech International Ltd (GrafTech), a subsidiary of Brookfield Asset Management Inc., is a graphite and carbon material products manufacturer. Its portfolio of products includes graphite electrodes, needle coke products and advanced graphite materials. It also manufactures graphite by-products such as gasoil, graphite powders and naphta. The company also offers processing and industrial heat management services. It serves metal production, construction, automotive, machinery, appliance, equipment and transportation sectors. The company operates six manufacturing facilities in Mexico, France, Spain and the US. It has operations in Asia-Pacific, Europe, Americas and Africa. GrafTech is headquartered in Brooklyn Heights, Ohio, the US.
&lt;b&gt;Scope&lt;/b&gt;
- Detailed information on GrafTech International Ltd required for business and competitor intelligence needs
- A study of the major internal and external factors affecting GrafTech International Ltd in the form of a SWOT analysis
- An in-depth view of the business model of GrafTech International Ltd including a breakdown and examination of key business segments
- Intelligence on GrafTech International Ltd's mergers and acquisitions (MandA), strategic partnerships and alliances, capital raising, private equity transactions, and financial and legal advisors
- News about GrafTech International Ltd, such as business expansion, restructuring, and contract wins
- Large number of easy-to-grasp charts and graphs that present important data and key trends
&lt;b&gt;Reasons to Buy&lt;/b&gt;
- Gain understanding of  GrafTech International Ltd and the factors that influence its strategies.
- Track strategic initiatives of the company and latest corporate news and actions.
- Assess GrafTech International Ltd as a prospective partner, vendor or supplier.
- Support sales activities by understanding your customers' businesses better.
- Stay up to date on GrafTech International Ltd's business structure, strategy and prospects.</t>
  </si>
  <si>
    <t xml:space="preserve">
Company Snapshot
GrafTech International Ltd: Company Overview
GrafTech International Ltd: Overview and Key Facts
GrafTech International Ltd: Overview
GrafTech International Ltd: Key Facts
GrafTech International Ltd: Key Employees
GrafTech International Ltd: Key Employee Biographies
GrafTech International Ltd: Major Products and Services
GrafTech International Ltd: Company History
GrafTech International Ltd: Management Statement
GrafTech International Ltd: Locations and Subsidiaries
GrafTech International Ltd: Key Competitors
GrafTech International Ltd: Company Analysis
GrafTech International Ltd: Business Description
GrafTech International Ltd: SWOT Analysis
GrafTech International Ltd: SWOT Overview
GrafTech International Ltd: Strengths
GrafTech International Ltd: Weaknesses
GrafTech International Ltd: Opportunities
GrafTech International Ltd: Threats
GrafTech International Ltd: Corporate Financial Deals Activity
GrafTech International Ltd: Financial Deals Overview
GrafTech International Ltd: Top Deals 2016 - 2020YTD*
GrafTech International Ltd: Advisors
GrafTech International Ltd: Top Legal Advisors
GrafTech International Ltd: Top Financial Advisors
GrafTech International Ltd: Capital Raising
GrafTech International Ltd: Divestments
GrafTech International Ltd: Recent Developments
GrafTech International Ltd: News and Events Summary
GrafTech International Ltd: Corporate Governance
GrafTech International Ltd: Financial Performance
GrafTech International Ltd: Strategy and Operations
Appendix
Contact Us
Methodology
About MarketLine</t>
  </si>
  <si>
    <t xml:space="preserve">
Table 1: GrafTech International Ltd: Key Facts
Table 2: GrafTech International Ltd: Key Employees
Table 3: GrafTech International Ltd: Company History
Table 4: GrafTech International Ltd: Locations and Subsidiaries
Table 5: GrafTech International Ltd: Key Competitors
Table 6: GrafTech International Ltd: Deal Activity by Deal Type - Volume (2016 - YTD*2020)
Table 7: GrafTech International Ltd: Top Deals 2016 - 2020YTD*
Table 8: GrafTech International Ltd: Legal Advisor Ranking by Value (US$m)
Table 9: GrafTech International Ltd: Financial Advisor Ranking by Value (US$m)
Table 10: GrafTech International Ltd: Capital Raising Volume and Value Trend (2016 - YTD*2020)
Table 11: GrafTech International Ltd: Capital Raising by Deal Type (2016 - YTD*2020)
Table 12: GrafTech International Ltd: Divestments Volume and Value Trend (2016 - YTD*2020)
Table 13: GrafTech International Ltd: Divestments by Geography (2016 - YTD*2020)
Table 14: GrafTech International Ltd: News and Events Summary
Table 15: GrafTech International Ltd: Corporate Governance
Table 16: GrafTech International Ltd: Financial Performance
Table 17: GrafTech International Ltd: Strategy and Operations</t>
  </si>
  <si>
    <t xml:space="preserve">
Figure 1: GrafTech International Ltd: Deal Activity by Deal Type - Volume (2016 - YTD*2020)
Figure 2: GrafTech International Ltd: Capital Raising Volume and Value Trend (2016 - YTD*2020)
Figure 3: GrafTech International Ltd: Capital Raising by Deal Type (2016 - YTD*2020)
Figure 4: GrafTech International Ltd: Divestments Volume and Value Trend (2016 - YTD*2020)
Figure 5: GrafTech International Ltd: Divestments by Geography (2016 - YTD*2020)</t>
  </si>
  <si>
    <t>GrafTech International Ltd Strategy, SWOT and Corporate Finance Report</t>
  </si>
  <si>
    <t>Hollard Insurance Group - Strategy, SWOT and Corporate Finance Report</t>
  </si>
  <si>
    <t>Hollard Insurance Group - Strategy, SWOT and Corporate Finance Report
&lt;b&gt;Summary&lt;/b&gt;
Hollard Insurance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Hollard Insurance Group (Hollard Insurance) is a provider of multi-line insurance products. The group operates through Hollard Life Assurance Company Limited (Hollard Life) and Hollard Insurance Company Limited (Hollard). It offers insurance products for funeral, life, car, home, personal accident, car and travel. It also offers liability insurance, specialist sector insurance, engineering insurance, marine insurance, business travel insurance, commercial insurance, tax insurance, group personal accident insurance, and liability insurance. The group provides guaranteed endowment plans, linked endowment plans, and unit trust funds. It has a presence in South Africa, Australia, Zambia, India, Botswana, China, Ghana, Namibia, and Mozambique. Hollard Insurance is headquartered in Johannesburg, South Africa.
The group’s subsidiary Hollard reported gross premium income of ZAR11,179 million for the fiscal year ended June 2018 (FY2018), a decrease of 9.5% over that in FY2017. Hollard Life reported gross premium income of INR6,497.8 million in FY2018, an increase of 10.9% over FY2017.
&lt;b&gt;Scope&lt;/b&gt;
- Detailed information on Hollard Insurance Group required for business and competitor intelligence needs
- A study of the major internal and external factors affecting Hollard Insurance Group in the form of a SWOT analysis
- An in-depth view of the business model of Hollard Insurance Group including a breakdown and examination of key business segments
- Intelligence on Hollard Insurance Group's mergers and acquisitions (MandA), strategic partnerships and alliances, capital raising, private equity transactions, and financial and legal advisors
- News about Hollard Insurance Group, such as business expansion, restructuring, and contract wins
- Large number of easy-to-grasp charts and graphs that present important data and key trends
&lt;b&gt;Reasons to Buy&lt;/b&gt;
- Gain understanding of  Hollard Insurance Group and the factors that influence its strategies.
- Track strategic initiatives of the company and latest corporate news and actions.
- Assess Hollard Insurance Group as a prospective partner, vendor or supplier.
- Support sales activities by understanding your customers' businesses better.
- Stay up to date on Hollard Insurance Group's business structure, strategy and prospects.</t>
  </si>
  <si>
    <t xml:space="preserve">
Company Snapshot
Hollard Insurance Group: Company Overview
Hollard Insurance Group: Overview and Key Facts
Hollard Insurance Group: Overview
Hollard Insurance Group: Key Facts
Hollard Insurance Group: Key Employees
Hollard Insurance Group: Major Products and Services
Hollard Insurance Group: Company History
Hollard Insurance Group: Locations and Subsidiaries
Hollard Insurance Group: Key Competitors
Hollard Insurance Group: Company Analysis
Hollard Insurance Group: Business Description
Hollard Insurance Group: SWOT Analysis
Hollard Insurance Group: SWOT Overview
Hollard Insurance Group: Strengths
Hollard Insurance Group: Weaknesses
Hollard Insurance Group: Opportunities
Hollard Insurance Group: Threats
Hollard Insurance Group: Corporate Financial Deals Activity
Hollard Insurance Group: Financial Deals Overview
Hollard Insurance Group: Targets and Partners
Hollard Insurance Group: Top Deals 2016 - 2020YTD*
Hollard Insurance Group: Mergers and Acquisitions
Hollard Insurance Group: Corporate Venturing
Hollard Insurance Group: Recent Developments
Hollard Insurance Group: News and Events Summary
Hollard Insurance Group: Contracts
Hollard Insurance Group: Corporate Governance
Hollard Insurance Group: Financial Deals
Appendix
Contact Us
Methodology
About MarketLine</t>
  </si>
  <si>
    <t xml:space="preserve">
Table 1: Hollard Insurance Group: Key Facts
Table 2: Hollard Insurance Group: Key Employees
Table 3: Hollard Insurance Group: Company History
Table 4: Hollard Insurance Group: Locations and Subsidiaries
Table 5: Hollard Insurance Group: Key Competitors
Table 6: Hollard Insurance Group: Deal Activity by Deal Type - Volume (TTM*)
Table 7: Hollard Insurance Group: Deal Activity by Deal Type - Volume (2016 - YTD*2020)
Table 8: Hollard Insurance Group: Targets and Partners
Table 9: Hollard Insurance Group: Top Deals 2016 - 2020YTD*
Table 10: Hollard Insurance Group: M&amp;A Volume and Value Trend (2016 - YTD*2020)
Table 11: Hollard Insurance Group: Corporate Venturing Volume and Value Trend (2016 - YTD*2020)
Table 12: Hollard Insurance Group: Corporate Venturing by Geography (2016 - YTD*2020)
Table 13: Hollard Insurance Group: News and Events Summary
Table 14: Hollard Insurance Group: Contracts
Table 15: Hollard Insurance Group: Corporate Governance
Table 16: Hollard Insurance Group: Financial Deals</t>
  </si>
  <si>
    <t xml:space="preserve">
Figure 1: Hollard Insurance Group: Deal Activity by Deal Type - Volume (TTM*)
Figure 2: Hollard Insurance Group: Deal Activity by Deal Type - Volume (2016 - YTD*2020)
Figure 3: Hollard Insurance Group: M&amp;A Volume and Value Trend (2016 - YTD*2020)
Figure 4: Hollard Insurance Group: Corporate Venturing Volume and Value Trend (2016 - YTD*2020)
Figure 5: Hollard Insurance Group: Corporate Venturing by Geography (2016 - YTD*2020)</t>
  </si>
  <si>
    <t>Hollard Insurance Group Strategy, SWOT and Corporate Finance Report</t>
  </si>
  <si>
    <t>Banco Nacional de Obras y Servicios Publicos SNC - Strategy, SWOT and Corporate Finance Report</t>
  </si>
  <si>
    <t>Banco Nacional de Obras y Servicios Publicos SNC - Strategy, SWOT and Corporate Finance Report
&lt;b&gt;Summary&lt;/b&gt;
Banco Nacional de Obras y Servicios Publicos SNC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Nacional de Obras y Servicios Publicos SNC (Banobras) is a Mexican development bank. The bank primarily offers products and services to government organizations, public and private clients. It promotes and finances infrastructure projects and public services through sub-national government lending and project finance. Banobras acts as trustee of the National infrastructure fund, the most important trust of the Federal Government directed to infrastructure. Its service portfolio includes sub-national financing, project financing, financial guarantees, trust management, financial leasing, trust services, technical assistance services, fiduciary services, and structuring of infrastructure projects. The bank offers loans to states, municipalities and public-private partnerships; and provides municipal debt refinancing services. Banobras is headquartered in Mexico City, Mexico.
&lt;b&gt;Scope&lt;/b&gt;
- Detailed information on Banco Nacional de Obras y Servicios Publicos SNC required for business and competitor intelligence needs
- A study of the major internal and external factors affecting Banco Nacional de Obras y Servicios Publicos SNC in the form of a SWOT analysis
- An in-depth view of the business model of Banco Nacional de Obras y Servicios Publicos SNC including a breakdown and examination of key business segments
- Intelligence on Banco Nacional de Obras y Servicios Publicos SNC's mergers and acquisitions (MandA), strategic partnerships and alliances, capital raising, private equity transactions, and financial and legal advisors
- News about Banco Nacional de Obras y Servicios Publicos SNC, such as business expansion, restructuring, and contract wins
- Large number of easy-to-grasp charts and graphs that present important data and key trends
&lt;b&gt;Reasons to Buy&lt;/b&gt;
- Gain understanding of  Banco Nacional de Obras y Servicios Publicos SNC and the factors that influence its strategies.
- Track strategic initiatives of the company and latest corporate news and actions.
- Assess Banco Nacional de Obras y Servicios Publicos SNC as a prospective partner, vendor or supplier.
- Support sales activities by understanding your customers' businesses better.
- Stay up to date on Banco Nacional de Obras y Servicios Publicos SNC's business structure, strategy and prospects.</t>
  </si>
  <si>
    <t xml:space="preserve">
Company Snapshot
Banco Nacional de Obras y Servicios Publicos SNC: Company Overview
Banco Nacional de Obras y Servicios Publicos SNC: Overview and Key Facts
Banco Nacional de Obras y Servicios Publicos SNC: Overview
Banco Nacional de Obras y Servicios Publicos SNC: Key Facts
Banco Nacional de Obras y Servicios Publicos SNC: Key Employees
Banco Nacional de Obras y Servicios Publicos SNC: Major Products and Services
Banco Nacional de Obras y Servicios Publicos SNC: Company History
Banco Nacional de Obras y Servicios Publicos SNC: Key Competitors
Banco Nacional de Obras y Servicios Publicos SNC: Company Analysis
Banco Nacional de Obras y Servicios Publicos SNC: Business Description
Banco Nacional de Obras y Servicios Publicos SNC: SWOT Analysis
Banco Nacional de Obras y Servicios Publicos SNC: SWOT Overview
Banco Nacional de Obras y Servicios Publicos SNC: Strengths
Banco Nacional de Obras y Servicios Publicos SNC: Weaknesses
Banco Nacional de Obras y Servicios Publicos SNC: Opportunities
Banco Nacional de Obras y Servicios Publicos SNC: Threats
Banco Nacional de Obras y Servicios Publicos SNC: Recent Developments
Banco Nacional de Obras y Servicios Publicos SNC: News and Events Summary
Banco Nacional de Obras y Servicios Publicos SNC: Financial Performance
Appendix
Contact Us
Methodology
About MarketLine</t>
  </si>
  <si>
    <t xml:space="preserve">
Table 1: Banco Nacional de Obras y Servicios Publicos SNC: Key Facts
Table 2: Banco Nacional de Obras y Servicios Publicos SNC: Key Employees
Table 3: Banco Nacional de Obras y Servicios Publicos SNC: Company History
Table 4: Banco Nacional de Obras y Servicios Publicos SNC: Key Competitors
Table 5: Banco Nacional de Obras y Servicios Publicos SNC: News and Events Summary
Table 6: Banco Nacional de Obras y Servicios Publicos SNC: Financial Performance</t>
  </si>
  <si>
    <t>Banco Nacional de Obras y Servicios Publicos SNC Strategy, SWOT and Corporate Finance Report</t>
  </si>
  <si>
    <t>Advance Auto Parts, Inc. - Strategy, SWOT and Corporate Finance Report</t>
  </si>
  <si>
    <t>Advance Auto Parts, Inc. - Strategy, SWOT and Corporate Finance Report
&lt;b&gt;Summary&lt;/b&gt;
Advance Auto Parts,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Advance Auto Parts, Inc. (AAP) is an automotive aftermarket parts provider serving both professional and do-it-yourself (DIY) customers. It operates a network of stores and branches which serve to large customer base. All the stores are operated under specific banner which includes Advance Auto Parts, Autopart International, Carquest and Worldpac. All the banners operate different numbers and sizes of stores, and together serve to different customers including Professionals, DIY and Independently owned. The company serves independent operators who own its Carquest stores by providing shipments directly from the distribution centers. It has operations across the US and Canada. AAP is headquartered in Raleigh, North Carolina, the US.
&lt;b&gt;Scope&lt;/b&gt;
- Detailed information on Advance Auto Parts, Inc. required for business and competitor intelligence needs
- A study of the major internal and external factors affecting Advance Auto Parts, Inc. in the form of a SWOT analysis
- An in-depth view of the business model of Advance Auto Parts, Inc. including a breakdown and examination of key business segments
- Intelligence on Advance Auto Parts, Inc.'s mergers and acquisitions (MandA), strategic partnerships and alliances, capital raising, private equity transactions, and financial and legal advisors
- News about Advance Auto Parts, Inc., such as business expansion, restructuring, and contract wins
- Large number of easy-to-grasp charts and graphs that present important data and key trends
&lt;b&gt;Reasons to Buy&lt;/b&gt;
- Gain understanding of  Advance Auto Parts, Inc. and the factors that influence its strategies.
- Track strategic initiatives of the company and latest corporate news and actions.
- Assess Advance Auto Parts, Inc. as a prospective partner, vendor or supplier.
- Support sales activities by understanding your customers' businesses better.
- Stay up to date on Advance Auto Parts, Inc.'s business structure, strategy and prospects.</t>
  </si>
  <si>
    <t xml:space="preserve">
Company Snapshot
Advance Auto Parts, Inc.: Company Overview
Advance Auto Parts, Inc.: Overview and Key Facts
Advance Auto Parts, Inc.: Overview
Advance Auto Parts, Inc.: Key Facts
Advance Auto Parts, Inc.: Key Employees
Advance Auto Parts, Inc.: Key Employee Biographies
Advance Auto Parts, Inc.: Major Products and Services
Advance Auto Parts, Inc.: Company History
Advance Auto Parts, Inc.: Management Statement
Advance Auto Parts, Inc.: Locations and Subsidiaries
Advance Auto Parts, Inc.: Key Competitors
Advance Auto Parts, Inc.: Company Analysis
Advance Auto Parts, Inc.: Business Description
Advance Auto Parts, Inc.: SWOT Analysis
Advance Auto Parts, Inc.: SWOT Overview
Advance Auto Parts, Inc.: Strengths
Advance Auto Parts, Inc.: Weaknesses
Advance Auto Parts, Inc.: Opportunities
Advance Auto Parts, Inc.: Threats
Advance Auto Parts, Inc.: Corporate Financial Deals Activity
Advance Auto Parts, Inc.: Financial Deals Overview
Advance Auto Parts, Inc.: Top Deals 2016 - 2020YTD*
Advance Auto Parts, Inc.: Mergers and Acquisitions
Advance Auto Parts, Inc.: Recent Developments
Advance Auto Parts, Inc.: News and Events Summary
Advance Auto Parts, Inc.: Business Expansion
Advance Auto Parts, Inc.: Corporate Governance
Advance Auto Parts, Inc.: Financial Performance
Advance Auto Parts, Inc.: Red Flags/DistressSignals
Advance Auto Parts, Inc.: Strategy and Operations
Appendix
Contact Us
Methodology
About MarketLine</t>
  </si>
  <si>
    <t xml:space="preserve">
Table 1: Advance Auto Parts, Inc.: Key Facts
Table 2: Advance Auto Parts, Inc.: Key Employees
Table 3: Advance Auto Parts, Inc.: Company History
Table 4: Advance Auto Parts, Inc.: Locations and Subsidiaries
Table 5: Advance Auto Parts, Inc.: Key Competitors
Table 6: Advance Auto Parts, Inc.: Deal Activity by Deal Type - Volume (TTM*)
Table 7: Advance Auto Parts, Inc.: Deal Activity by Deal Type - Volume (2016 - YTD*2020)
Table 8: Advance Auto Parts, Inc.: M&amp;A Average Deal Size - Value (US$m)
Table 9: Advance Auto Parts, Inc.: Top Deals 2016 - 2020YTD*
Table 10: Advance Auto Parts, Inc.: M&amp;A Volume and Value Trend (2016 - YTD*2020)
Table 11: Advance Auto Parts, Inc.: News and Events Summary
Table 12: Advance Auto Parts, Inc.: Business Expansion
Table 13: Advance Auto Parts, Inc.: Corporate Governance
Table 14: Advance Auto Parts, Inc.: Financial Performance
Table 15: Advance Auto Parts, Inc.: Red Flags/DistressSignals
Table 16: Advance Auto Parts, Inc.: Strategy and Operations</t>
  </si>
  <si>
    <t xml:space="preserve">
Figure 1: Advance Auto Parts, Inc.: Deal Activity by Deal Type - Volume (TTM*)
Figure 2: Advance Auto Parts, Inc.: Deal Activity by Deal Type - Volume (2016 - YTD*2020)
Figure 3: Advance Auto Parts, Inc.: M&amp;A Average Deal Size - Value (US$m)
Figure 4: Advance Auto Parts, Inc.: M&amp;A Volume and Value Trend (2016 - YTD*2020)</t>
  </si>
  <si>
    <t>Advance Auto Parts, Inc. Strategy, SWOT and Corporate Finance Report</t>
  </si>
  <si>
    <t>Aiful Corp - Strategy, SWOT and Corporate Finance Report</t>
  </si>
  <si>
    <t>Aiful Corp - Strategy, SWOT and Corporate Finance Report
&lt;b&gt;Summary&lt;/b&gt;
Aiful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Aiful Corp (Aiful) is a financial service company, offering unsecured loans and secured loans, small business loans, and credit guarantee solutions. It offers consumer finance and loans for mortgage, real estate secured loans, and card loans. The company provides guaranteed loans and loans for personal needs including bridal ceremony, medical and dental, travel, education, and car purchase. The company offers restructuring, leasing, debt collection, insurance, document management warehouse solutions. It also provides loan servicing and venture capital solutions. The company has operations in Japan, Thailand, China, and Indonesia. Aiful is headquartered in Kyoto, Japan.
&lt;b&gt;Scope&lt;/b&gt;
- Detailed information on Aiful Corp required for business and competitor intelligence needs
- A study of the major internal and external factors affecting Aiful Corp in the form of a SWOT analysis
- An in-depth view of the business model of Aiful Corp including a breakdown and examination of key business segments
- Intelligence on Aiful Corp's mergers and acquisitions (MandA), strategic partnerships and alliances, capital raising, private equity transactions, and financial and legal advisors
- News about Aiful Corp, such as business expansion, restructuring, and contract wins
- Large number of easy-to-grasp charts and graphs that present important data and key trends
&lt;b&gt;Reasons to Buy&lt;/b&gt;
- Gain understanding of  Aiful Corp and the factors that influence its strategies.
- Track strategic initiatives of the company and latest corporate news and actions.
- Assess Aiful Corp as a prospective partner, vendor or supplier.
- Support sales activities by understanding your customers' businesses better.
- Stay up to date on Aiful Corp's business structure, strategy and prospects.</t>
  </si>
  <si>
    <t xml:space="preserve">
Company Snapshot
Aiful Corp: Company Overview
Aiful Corp: Overview and Key Facts
Aiful Corp: Overview
Aiful Corp: Key Facts
Aiful Corp: Key Employees
Aiful Corp: Key Employee Biographies
Aiful Corp: Major Products and Services
Aiful Corp: Company History
Aiful Corp: Management Statement
Aiful Corp: Locations and Subsidiaries
Aiful Corp: Key Competitors
Aiful Corp: Company Analysis
Aiful Corp: Business Description
Aiful Corp: SWOT Analysis
Aiful Corp: SWOT Overview
Aiful Corp: Strengths
Aiful Corp: Weaknesses
Aiful Corp: Opportunities
Aiful Corp: Threats
Appendix
Contact Us
Methodology
About MarketLine</t>
  </si>
  <si>
    <t xml:space="preserve">
Table 1: Aiful Corp: Key Facts
Table 2: Aiful Corp: Key Employees
Table 3: Aiful Corp: Company History
Table 4: Aiful Corp: Locations and Subsidiaries
Table 5: Aiful Corp: Key Competitors</t>
  </si>
  <si>
    <t>Aiful Corp Strategy, SWOT and Corporate Finance Report</t>
  </si>
  <si>
    <t>EllisDon Corporation - Strategy, SWOT and Corporate Finance Report</t>
  </si>
  <si>
    <t>EllisDon Corporation - Strategy, SWOT and Corporate Finance Report
&lt;b&gt;Summary&lt;/b&gt;
EllisDon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EllisDon Corporation (EllisDon) is a construction and building services company. It provides a range of engineering and infrastructure construction services from pre-construction, construction to post-construction services. Its portfolio of services include construction sciences, facility management, and construction management software, project management, sustainable building solutions, virtual construction, furniture, equipment and design, and mechanical, electrical and IT services. EllisDon caters to various sectors such as civil and transportation, education, alternative energy, healthcare and research, public and government, mining, industrial, retail and commercial offices, cultural and recreational facilities, residential, and hospitality sectors. The company operates its offices in Canada, the UAE, Qatar, the US, and the UK. EllisDon is headquartered in Mississauga, Ontario, Canada.
&lt;b&gt;Scope&lt;/b&gt;
- Detailed information on EllisDon Corporation required for business and competitor intelligence needs
- A study of the major internal and external factors affecting EllisDon Corporation in the form of a SWOT analysis
- An in-depth view of the business model of EllisDon Corporation including a breakdown and examination of key business segments
- Intelligence on EllisDon Corporation's mergers and acquisitions (MandA), strategic partnerships and alliances, capital raising, private equity transactions, and financial and legal advisors
- News about EllisDon Corporation, such as business expansion, restructuring, and contract wins
- Large number of easy-to-grasp charts and graphs that present important data and key trends
&lt;b&gt;Reasons to Buy&lt;/b&gt;
- Gain understanding of  EllisDon Corporation and the factors that influence its strategies.
- Track strategic initiatives of the company and latest corporate news and actions.
- Assess EllisDon Corporation as a prospective partner, vendor or supplier.
- Support sales activities by understanding your customers' businesses better.
- Stay up to date on EllisDon Corporation's business structure, strategy and prospects.</t>
  </si>
  <si>
    <t xml:space="preserve">
Company Snapshot
EllisDon Corporation: Company Overview
EllisDon Corporation: Overview and Key Facts
EllisDon Corporation: Overview
EllisDon Corporation: Key Facts
EllisDon Corporation: Key Employees
EllisDon Corporation: Key Employee Biographies
EllisDon Corporation: Major Products and Services
EllisDon Corporation: Company History
EllisDon Corporation: Locations and Subsidiaries
EllisDon Corporation: Key Competitors
EllisDon Corporation: Company Analysis
EllisDon Corporation: Business Description
EllisDon Corporation: SWOT Analysis
EllisDon Corporation: SWOT Overview
EllisDon Corporation: Strengths
EllisDon Corporation: Weaknesses
EllisDon Corporation: Opportunities
EllisDon Corporation: Threats
EllisDon Corporation: Corporate Financial Deals Activity
EllisDon Corporation: Financial Deals Overview
EllisDon Corporation: Targets and Partners
EllisDon Corporation: Top Deals 2016 - 2020YTD*
EllisDon Corporation: Mergers and Acquisitions
EllisDon Corporation: Recent Developments
EllisDon Corporation: News and Events Summary
EllisDon Corporation: Business Expansion
EllisDon Corporation: Contracts
EllisDon Corporation: Corporate Governance
EllisDon Corporation: Financial Performance
EllisDon Corporation: Strategy and Operations
Appendix
Contact Us
Methodology
About MarketLine</t>
  </si>
  <si>
    <t xml:space="preserve">
Table 1: EllisDon Corporation: Key Facts
Table 2: EllisDon Corporation: Key Employees
Table 3: EllisDon Corporation: Company History
Table 4: EllisDon Corporation: Locations and Subsidiaries
Table 5: EllisDon Corporation: Key Competitors
Table 6: EllisDon Corporation: Deal Activity by Deal Type - Volume (2016 - YTD*2020)
Table 7: EllisDon Corporation: Targets and Partners
Table 8: EllisDon Corporation: Top Deals 2016 - 2020YTD*
Table 9: EllisDon Corporation: M&amp;A Volume and Value Trend (2016 - YTD*2020)
Table 10: EllisDon Corporation: M&amp;A Activity by Geography (2016 - YTD*2020)
Table 11: EllisDon Corporation: News and Events Summary
Table 12: EllisDon Corporation: Business Expansion
Table 13: EllisDon Corporation: Contracts
Table 14: EllisDon Corporation: Corporate Governance
Table 15: EllisDon Corporation: Financial Performance
Table 16: EllisDon Corporation: Strategy and Operations</t>
  </si>
  <si>
    <t xml:space="preserve">
Figure 1: EllisDon Corporation: Deal Activity by Deal Type - Volume (2016 - YTD*2020)
Figure 2: EllisDon Corporation: M&amp;A Volume and Value Trend (2016 - YTD*2020)
Figure 3: EllisDon Corporation: M&amp;A Activity by Geography (2016 - YTD*2020)</t>
  </si>
  <si>
    <t>EllisDon Corporation Strategy, SWOT and Corporate Finance Report</t>
  </si>
  <si>
    <t>Airbus SE. - Strategy, SWOT and Corporate Finance Report</t>
  </si>
  <si>
    <t>Airbus SE. - Strategy, SWOT and Corporate Finance Report
&lt;b&gt;Summary&lt;/b&gt;
Airbus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Airbus SE. (Airbus or ‘the company’) is a manufacturer of aerospace and defense products and related services. The company offers commercial aircraft, passenger aircraft, corporate jets military aircraft, space systems, space exploration systems, earth observations systems, navigation systems, orbital systems, telecom satellites and unmanned aerial systems (UAS). Airbus’ major aircrafts include A220 family, A320 family, A350 XWB family, A380 and A330 family and its corporate jets portfolio include ACJ319, ACJ320, ACJ330, and ACJ350 XWB. It serves commercial enterprises, governments and various companies. Airbus has business presence across Europe, the Americas, Asia-Pacific, the Middle East and Africa. The company is headquartered in Leiden, Zuid-Holland, the Netherlands.
&lt;b&gt;Scope&lt;/b&gt;
- Detailed information on Airbus SE. required for business and competitor intelligence needs
- A study of the major internal and external factors affecting Airbus SE. in the form of a SWOT analysis
- An in-depth view of the business model of Airbus SE. including a breakdown and examination of key business segments
- Intelligence on Airbus SE.'s mergers and acquisitions (MandA), strategic partnerships and alliances, capital raising, private equity transactions, and financial and legal advisors
- News about Airbus SE., such as business expansion, restructuring, and contract wins
- Large number of easy-to-grasp charts and graphs that present important data and key trends
&lt;b&gt;Reasons to Buy&lt;/b&gt;
- Gain understanding of  Airbus SE. and the factors that influence its strategies.
- Track strategic initiatives of the company and latest corporate news and actions.
- Assess Airbus SE. as a prospective partner, vendor or supplier.
- Support sales activities by understanding your customers' businesses better.
- Stay up to date on Airbus SE.'s business structure, strategy and prospects.</t>
  </si>
  <si>
    <t xml:space="preserve">
Company Snapshot
Airbus SE.: Company Overview
Airbus SE.: Overview and Key Facts
Airbus SE.: Overview
Airbus SE.: Key Facts
Airbus SE.: Key Employees
Airbus SE.: Key Employee Biographies
Airbus SE.: Major Products and Services
Airbus SE.: Company History
Airbus SE.: Management Statement
Airbus SE.: Locations and Subsidiaries
Airbus SE.: Key Competitors
Airbus SE.: Company Analysis
Airbus SE.: Business Description
Airbus SE.: SWOT Analysis
Airbus SE.: SWOT Overview
Airbus SE.: Strengths
Airbus SE.: Weaknesses
Airbus SE.: Opportunities
Airbus SE.: Threats
Airbus SE.: Corporate Financial Deals Activity
Airbus SE.: Financial Deals Overview
Airbus SE.: Targets and Partners
Airbus SE.: Top Deals 2016 - 2020YTD*
Airbus SE.: Advisors
Airbus SE.: Top Legal Advisors
Airbus SE.: Top Financial Advisors
Airbus SE.: Mergers and Acquisitions
Airbus SE.: Corporate Venturing
Airbus SE.: Capital Raising
Airbus SE.: Partnership
Airbus SE.: Divestments
Airbus SE.: Recent Developments
Airbus SE.: News and Events Summary
Airbus SE.: Business Expansion
Airbus SE.: Contracts
Airbus SE.: Corporate Governance
Airbus SE.: Market Developments
Airbus SE.: Strategy and Operations
Appendix
Contact Us
Methodology
About MarketLine</t>
  </si>
  <si>
    <t xml:space="preserve">
Table 1: Airbus SE.: Key Facts
Table 2: Airbus SE.: Key Employees
Table 3: Airbus SE.: Company History
Table 4: Airbus SE.: Locations and Subsidiaries
Table 5: Airbus SE.: Key Competitors
Table 6: Airbus SE.: Deal Activity by Deal Type - Volume (TTM*)
Table 7: Airbus SE.: M&amp;A Activity by Geography (TTM*)
Table 8: Airbus SE.: Deal Activity by Deal Type - Volume (2016 - YTD*2020)
Table 9: Airbus SE.: M&amp;A Average Deal Size - Value (US$m)
Table 10: Airbus SE.: Targets and Partners
Table 11: Airbus SE.: Top Deals 2016 - 2020YTD*
Table 12: Airbus SE.: Legal Advisor Ranking by Value (US$m)
Table 13: Airbus SE.: Financial Advisor Ranking by Value (US$m)
Table 14: Airbus SE.: M&amp;A Volume and Value Trend (2016 - YTD*2020)
Table 15: Airbus SE.: M&amp;A Activity by Geography (2016 - YTD*2020)
Table 16: Airbus SE.: Corporate Venturing Volume and Value Trend (2016 - YTD*2020)
Table 17: Airbus SE.: Corporate Venturing by Geography (2016 - YTD*2020)
Table 18: Airbus SE.: Capital Raising Volume and Value Trend (2016 - YTD*2020)
Table 19: Airbus SE.: Capital Raising by Deal Type (2016 - YTD*2020)
Table 20: Airbus SE.: Partnership Volume and Value Trend (2016 - YTD*2020)
Table 21: Airbus SE.: Partnership Trend by Deal Type (2016 - YTD*2020)
Table 22: Airbus SE.: Divestments Volume and Value Trend (2016 - YTD*2020)
Table 23: Airbus SE.: Divestments by Geography (2016 - YTD*2020)
Table 24: Airbus SE.: News and Events Summary
Table 25: Airbus SE.: Business Expansion
Table 26: Airbus SE.: Contracts
Table 27: Airbus SE.: Corporate Governance
Table 28: Airbus SE.: Market Developments
Table 29: Airbus SE.: Strategy and Operations</t>
  </si>
  <si>
    <t xml:space="preserve">
Figure 1: Airbus SE.: Deal Activity by Deal Type - Volume (TTM*)
Figure 2: Airbus SE.: M&amp;A Activity by Geography (TTM*)
Figure 3: Airbus SE.: Deal Activity by Deal Type - Volume (2016 - YTD*2020)
Figure 4: Airbus SE.: M&amp;A Average Deal Size - Value (US$m)
Figure 5: Airbus SE.: M&amp;A Volume and Value Trend (2016 - YTD*2020)
Figure 6: Airbus SE.: M&amp;A Activity by Geography (2016 - YTD*2020)
Figure 7: Airbus SE.: Corporate Venturing Volume and Value Trend (2016 - YTD*2020)
Figure 8: Airbus SE.: Corporate Venturing by Geography (2016 - YTD*2020)
Figure 9: Airbus SE.: Capital Raising Volume and Value Trend (2016 - YTD*2020)
Figure 10: Airbus SE.: Capital Raising by Deal Type (2016 - YTD*2020)
Figure 11: Airbus SE.: Partnership Volume and Value Trend (2016 - YTD*2020)
Figure 12: Airbus SE.: Partnership Trend by Deal Type (2016 - YTD*2020)
Figure 13: Airbus SE.: Divestments Volume and Value Trend (2016 - YTD*2020)
Figure 14: Airbus SE.: Divestments by Geography (2016 - YTD*2020)</t>
  </si>
  <si>
    <t>Airbus SE. Strategy, SWOT and Corporate Finance Report</t>
  </si>
  <si>
    <t>PMA Companies Inc - Strategy, SWOT and Corporate Finance Report</t>
  </si>
  <si>
    <t>PMA Companies Inc - Strategy, SWOT and Corporate Finance Report
&lt;b&gt;Summary&lt;/b&gt;
PMA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PMA Companies Inc (PMA), a subsidiary of Old Republic International Corporation, is a provider of workers' compensation, casualty insurance, and third party administration (TPA) and risk services. The company through its subsidiaries offers a range of product and service such as workers’ compensation, general liability, commercial auto, commercial property insurance, commercial umbrella insurance, alternative market solutions and others. It also offers other fee-based services such as account management, claims, and risk control services. The company offers its services to large organizations, mid-size companies, groups and industries. The company markets and sells its products primarily in the US. PMA is headquartered in Blue Bell, Pennsylvania, the US.
&lt;b&gt;Scope&lt;/b&gt;
- Detailed information on PMA Companies Inc required for business and competitor intelligence needs
- A study of the major internal and external factors affecting PMA Companies Inc in the form of a SWOT analysis
- An in-depth view of the business model of PMA Companies Inc including a breakdown and examination of key business segments
- Intelligence on PMA Companies Inc's mergers and acquisitions (MandA), strategic partnerships and alliances, capital raising, private equity transactions, and financial and legal advisors
- News about PMA Companies Inc, such as business expansion, restructuring, and contract wins
- Large number of easy-to-grasp charts and graphs that present important data and key trends
&lt;b&gt;Reasons to Buy&lt;/b&gt;
- Gain understanding of  PMA Companies Inc and the factors that influence its strategies.
- Track strategic initiatives of the company and latest corporate news and actions.
- Assess PMA Companies Inc as a prospective partner, vendor or supplier.
- Support sales activities by understanding your customers' businesses better.
- Stay up to date on PMA Companies Inc's business structure, strategy and prospects.</t>
  </si>
  <si>
    <t xml:space="preserve">
Company Snapshot
PMA Companies Inc: Company Overview
PMA Companies Inc: Overview and Key Facts
PMA Companies Inc: Overview
PMA Companies Inc: Key Facts
PMA Companies Inc: Key Employees
PMA Companies Inc: Major Products and Services
PMA Companies Inc: Company History
PMA Companies Inc: Management Statement
PMA Companies Inc: Locations and Subsidiaries
PMA Companies Inc: Key Competitors
PMA Companies Inc: Company Analysis
PMA Companies Inc: Business Description
PMA Companies Inc: SWOT Analysis
PMA Companies Inc: SWOT Overview
PMA Companies Inc: Strengths
PMA Companies Inc: Weaknesses
PMA Companies Inc: Opportunities
PMA Companies Inc: Threats
PMA Companies Inc: Recent Developments
PMA Companies Inc: News and Events Summary
PMA Companies Inc: Business Expansion
PMA Companies Inc: Corporate Governance
PMA Companies Inc: Strategy and Operations
Appendix
Contact Us
Methodology
About MarketLine</t>
  </si>
  <si>
    <t xml:space="preserve">
Table 1: PMA Companies Inc: Key Facts
Table 2: PMA Companies Inc: Key Employees
Table 3: PMA Companies Inc: Company History
Table 4: PMA Companies Inc: Locations and Subsidiaries
Table 5: PMA Companies Inc: Key Competitors
Table 6: PMA Companies Inc: News and Events Summary
Table 7: PMA Companies Inc: Business Expansion
Table 8: PMA Companies Inc: Corporate Governance
Table 9: PMA Companies Inc: Strategy and Operations</t>
  </si>
  <si>
    <t>PMA Companies Inc Strategy, SWOT and Corporate Finance Report</t>
  </si>
  <si>
    <t>VeriFone Systems Inc - Strategy, SWOT and Corporate Finance Report</t>
  </si>
  <si>
    <t>VeriFone Systems Inc - Strategy, SWOT and Corporate Finance Report
&lt;b&gt;Summary&lt;/b&gt;
VeriFone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VeriFone Systems Inc (VeriFone), a subsidiary of Francisco Partners Management LP, is a provider of electronic payment solutions. The company designs, manufactures and markets payment related products such as countertop payment devices, PIN pad point-of-sale (POS) devices, networking devices, mobile POS hardware, and unattended payment devices. It offers payment processing software such as mobile payment software, payment software solutions, estate management software solutions, POS integration solutions, card issuance solutions and payment security solutions. The company offers transaction services, managed services, security solutions, taxi payment solutions, software development, loyalty services, and support services. VeriFone serves various sectors including financial services, retail, petroleum and convenience, and hospitality organizations. The company has business operations spanning across the Americas, Asia-Pacific and Europe, the Middle East, and Africa. VeriFone is headquartered in San Jose, California, the US.
&lt;b&gt;Scope&lt;/b&gt;
- Detailed information on VeriFone Systems Inc required for business and competitor intelligence needs
- A study of the major internal and external factors affecting VeriFone Systems Inc in the form of a SWOT analysis
- An in-depth view of the business model of VeriFone Systems Inc including a breakdown and examination of key business segments
- Intelligence on VeriFone Systems Inc's mergers and acquisitions (MandA), strategic partnerships and alliances, capital raising, private equity transactions, and financial and legal advisors
- News about VeriFone Systems Inc, such as business expansion, restructuring, and contract wins
- Large number of easy-to-grasp charts and graphs that present important data and key trends
&lt;b&gt;Reasons to Buy&lt;/b&gt;
- Gain understanding of  VeriFone Systems Inc and the factors that influence its strategies.
- Track strategic initiatives of the company and latest corporate news and actions.
- Assess VeriFone Systems Inc as a prospective partner, vendor or supplier.
- Support sales activities by understanding your customers' businesses better.
- Stay up to date on VeriFone Systems Inc's business structure, strategy and prospects.</t>
  </si>
  <si>
    <t xml:space="preserve">
Company Snapshot
VeriFone Systems Inc: Company Overview
VeriFone Systems Inc: Overview and Key Facts
VeriFone Systems Inc: Overview
VeriFone Systems Inc: Key Facts
VeriFone Systems Inc: Key Employees
VeriFone Systems Inc: Major Products and Services
VeriFone Systems Inc: Company History
VeriFone Systems Inc: Management Statement
VeriFone Systems Inc: Locations and Subsidiaries
VeriFone Systems Inc: Key Competitors
VeriFone Systems Inc: Company Analysis
VeriFone Systems Inc: Business Description
VeriFone Systems Inc: SWOT Analysis
VeriFone Systems Inc: SWOT Overview
VeriFone Systems Inc: Strengths
VeriFone Systems Inc: Weaknesses
VeriFone Systems Inc: Opportunities
VeriFone Systems Inc: Threats
VeriFone Systems Inc: Corporate Financial Deals Activity
VeriFone Systems Inc: Financial Deals Overview
VeriFone Systems Inc: Targets and Partners
VeriFone Systems Inc: Top Deals 2016 - 2020YTD*
VeriFone Systems Inc: Advisors
VeriFone Systems Inc: Top Legal Advisors
VeriFone Systems Inc: Top Financial Advisors
VeriFone Systems Inc: Mergers and Acquisitions
VeriFone Systems Inc: Partnership
VeriFone Systems Inc: Divestments
VeriFone Systems Inc: Private Equity and Ownership
VeriFone Systems Inc: Recent Developments
VeriFone Systems Inc: News and Events Summary
VeriFone Systems Inc: Business Expansion
VeriFone Systems Inc: Contracts
VeriFone Systems Inc: Financial Deals
VeriFone Systems Inc: Financial Performance
VeriFone Systems Inc: Market Developments
VeriFone Systems Inc: Strategy and Operations
Appendix
Contact Us
Methodology
About MarketLine</t>
  </si>
  <si>
    <t xml:space="preserve">
Table 1: VeriFone Systems Inc: Key Facts
Table 2: VeriFone Systems Inc: Key Employees
Table 3: VeriFone Systems Inc: Company History
Table 4: VeriFone Systems Inc: Locations and Subsidiaries
Table 5: VeriFone Systems Inc: Key Competitors
Table 6: VeriFone Systems Inc: Deal Activity by Deal Type - Volume (TTM*)
Table 7: VeriFone Systems Inc: Deal Activity by Deal Type - Volume (2016 - YTD*2020)
Table 8: VeriFone Systems Inc: M&amp;A Average Deal Size - Value (US$m)
Table 9: VeriFone Systems Inc: Targets and Partners
Table 10: VeriFone Systems Inc: Top Deals 2016 - 2020YTD*
Table 11: VeriFone Systems Inc: Legal Advisor Ranking by Value (US$m)
Table 12: VeriFone Systems Inc: Financial Advisor Ranking by Value (US$m)
Table 13: VeriFone Systems Inc: M&amp;A Volume and Value Trend (2016 - YTD*2020)
Table 14: VeriFone Systems Inc: M&amp;A Activity by Geography (2016 - YTD*2020)
Table 15: VeriFone Systems Inc: Partnership Volume and Value Trend (2016 - YTD*2020)
Table 16: VeriFone Systems Inc: Partnership Trend by Deal Type (2016 - YTD*2020)
Table 17: VeriFone Systems Inc: Divestments Volume and Value Trend (2016 - YTD*2020)
Table 18: VeriFone Systems Inc: Private Equity and Ownership Volume and Value Trend (2016 - YTD*2020)
Table 19: VeriFone Systems Inc: Private Equity and Ownership Volume by Deal Type (2016 - YTD*2020)
Table 20: VeriFone Systems Inc: News and Events Summary
Table 21: VeriFone Systems Inc: Business Expansion
Table 22: VeriFone Systems Inc: Contracts
Table 23: VeriFone Systems Inc: Financial Deals
Table 24: VeriFone Systems Inc: Financial Performance
Table 25: VeriFone Systems Inc: Market Developments
Table 26: VeriFone Systems Inc: Strategy and Operations</t>
  </si>
  <si>
    <t xml:space="preserve">
Figure 1: VeriFone Systems Inc: Deal Activity by Deal Type - Volume (TTM*)
Figure 2: VeriFone Systems Inc: Deal Activity by Deal Type - Volume (2016 - YTD*2020)
Figure 3: VeriFone Systems Inc: M&amp;A Average Deal Size - Value (US$m)
Figure 4: VeriFone Systems Inc: M&amp;A Volume and Value Trend (2016 - YTD*2020)
Figure 5: VeriFone Systems Inc: M&amp;A Activity by Geography (2016 - YTD*2020)
Figure 6: VeriFone Systems Inc: Partnership Volume and Value Trend (2016 - YTD*2020)
Figure 7: VeriFone Systems Inc: Partnership Trend by Deal Type (2016 - YTD*2020)
Figure 8: VeriFone Systems Inc: Divestments Volume and Value Trend (2016 - YTD*2020)
Figure 9: VeriFone Systems Inc: Private Equity and Ownership Volume and Value Trend (2016 - YTD*2020)
Figure 10: VeriFone Systems Inc: Private Equity and Ownership Volume by Deal Type (2016 - YTD*2020)</t>
  </si>
  <si>
    <t>VeriFone Systems Inc Strategy, SWOT and Corporate Finance Report</t>
  </si>
  <si>
    <t>China UnionPay Co Ltd - Strategy, SWOT and Corporate Finance Report</t>
  </si>
  <si>
    <t>China UnionPay Co Ltd - Strategy, SWOT and Corporate Finance Report
&lt;b&gt;Summary&lt;/b&gt;
China UnionPay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UnionPay Co Ltd (China UnionPay) is a bankcard service provider. The company offers cards, payment solutions, and other services. Cards include prepaid, commercial, themed, premier, debit, and credit. Payment solutions contain online and mobile payment, mPoS, IC cards, and cross border B2B platform. Other services comprise cross border remittance, tax refund, emergency support solutions, global assistance, VIP lounges, global travel services, and China visa application express services. The company serves to individual and corporate clients through branch offices and online portals in Asia, Oceania, Europe, America, and Africa. China UnionPay is headquartered in Shanghai, China.
&lt;b&gt;Scope&lt;/b&gt;
- Detailed information on China UnionPay Co Ltd required for business and competitor intelligence needs
- A study of the major internal and external factors affecting China UnionPay Co Ltd in the form of a SWOT analysis
- An in-depth view of the business model of China UnionPay Co Ltd including a breakdown and examination of key business segments
- Intelligence on China UnionPay Co Ltd's mergers and acquisitions (MandA), strategic partnerships and alliances, capital raising, private equity transactions, and financial and legal advisors
- News about China UnionPay Co Ltd, such as business expansion, restructuring, and contract wins
- Large number of easy-to-grasp charts and graphs that present important data and key trends
&lt;b&gt;Reasons to Buy&lt;/b&gt;
- Gain understanding of  China UnionPay Co Ltd and the factors that influence its strategies.
- Track strategic initiatives of the company and latest corporate news and actions.
- Assess China UnionPay Co Ltd as a prospective partner, vendor or supplier.
- Support sales activities by understanding your customers' businesses better.
- Stay up to date on China UnionPay Co Ltd's business structure, strategy and prospects.</t>
  </si>
  <si>
    <t xml:space="preserve">
Company Snapshot
China UnionPay Co Ltd: Company Overview
China UnionPay Co Ltd: Overview and Key Facts
China UnionPay Co Ltd: Overview
China UnionPay Co Ltd: Key Facts
China UnionPay Co Ltd: Key Employees
China UnionPay Co Ltd: Major Products and Services
China UnionPay Co Ltd: Company History
China UnionPay Co Ltd: Locations and Subsidiaries
China UnionPay Co Ltd: Key Competitors
China UnionPay Co Ltd: Company Analysis
China UnionPay Co Ltd: Business Description
China UnionPay Co Ltd: SWOT Analysis
China UnionPay Co Ltd: SWOT Overview
China UnionPay Co Ltd: Strengths
China UnionPay Co Ltd: Weaknesses
China UnionPay Co Ltd: Opportunities
China UnionPay Co Ltd: Threats
China UnionPay Co Ltd: Corporate Financial Deals Activity
China UnionPay Co Ltd: Financial Deals Overview
China UnionPay Co Ltd: Targets and Partners
China UnionPay Co Ltd: Top Deals 2016 - 2020YTD*
China UnionPay Co Ltd: Corporate Venturing
China UnionPay Co Ltd: Partnership
China UnionPay Co Ltd: Recent Developments
China UnionPay Co Ltd: News and Events Summary
China UnionPay Co Ltd: Business Expansion
China UnionPay Co Ltd: Contracts
China UnionPay Co Ltd: Financial Deals
China UnionPay Co Ltd: Strategy and Operations
Appendix
Contact Us
Methodology
About MarketLine</t>
  </si>
  <si>
    <t xml:space="preserve">
Table 1: China UnionPay Co Ltd: Key Facts
Table 2: China UnionPay Co Ltd: Key Employees
Table 3: China UnionPay Co Ltd: Company History
Table 4: China UnionPay Co Ltd: Locations and Subsidiaries
Table 5: China UnionPay Co Ltd: Key Competitors
Table 6: China UnionPay Co Ltd: Deal Activity by Deal Type - Volume (TTM*)
Table 7: China UnionPay Co Ltd: Deal Activity by Deal Type - Volume (2016 - YTD*2020)
Table 8: China UnionPay Co Ltd: Targets and Partners
Table 9: China UnionPay Co Ltd: Top Deals 2016 - 2020YTD*
Table 10: China UnionPay Co Ltd: Corporate Venturing Volume and Value Trend (2016 - YTD*2020)
Table 11: China UnionPay Co Ltd: Corporate Venturing by Geography (2016 - YTD*2020)
Table 12: China UnionPay Co Ltd: Partnership Volume and Value Trend (2016 - YTD*2020)
Table 13: China UnionPay Co Ltd: Partnership Trend by Deal Type (2016 - YTD*2020)
Table 14: China UnionPay Co Ltd: News and Events Summary
Table 15: China UnionPay Co Ltd: Business Expansion
Table 16: China UnionPay Co Ltd: Contracts
Table 17: China UnionPay Co Ltd: Financial Deals
Table 18: China UnionPay Co Ltd: Strategy and Operations</t>
  </si>
  <si>
    <t xml:space="preserve">
Figure 1: China UnionPay Co Ltd: Deal Activity by Deal Type - Volume (TTM*)
Figure 2: China UnionPay Co Ltd: Deal Activity by Deal Type - Volume (2016 - YTD*2020)
Figure 3: China UnionPay Co Ltd: Corporate Venturing Volume and Value Trend (2016 - YTD*2020)
Figure 4: China UnionPay Co Ltd: Corporate Venturing by Geography (2016 - YTD*2020)
Figure 5: China UnionPay Co Ltd: Partnership Volume and Value Trend (2016 - YTD*2020)
Figure 6: China UnionPay Co Ltd: Partnership Trend by Deal Type (2016 - YTD*2020)</t>
  </si>
  <si>
    <t>China UnionPay Co Ltd Strategy, SWOT and Corporate Finance Report</t>
  </si>
  <si>
    <t>Anheuser-Busch InBev SA/NV - Strategy, SWOT and Corporate Finance Report</t>
  </si>
  <si>
    <t>Anheuser-Busch InBev SA/NV - Strategy, SWOT and Corporate Finance Report
&lt;b&gt;Summary&lt;/b&gt;
Anheuser-Busch InBev SA/NV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Anheuser-Busch InBev NV/SA (AB InBev or 'the company') is a brewery company that produces, distributes, and sells soft drinks and alcoholic beverages. Its product portfolio comprises malt beverages, rum, beer and soft drinks. AB InBev markets its products under various local and international brands such as Bud Light, Carling Black Label, Cass, Chernigivske, Modelo, Victoria, Aguila, Club Colombia, Beck’s, Castle, Leffe, Michelob Ultra, Stella Artois, Hertog Jan, Camden Hells, Cristal, Hoegaarden, and Skol among others. It has business presence across the North America, Asia-Pacific, Middle Americas, South America, Europe, the Middle East and Africa. The company is headquartered in Leuven, Flemish Brabant, Belgium.
&lt;b&gt;Scope&lt;/b&gt;
- Detailed information on Anheuser-Busch InBev SA/NV required for business and competitor intelligence needs
- A study of the major internal and external factors affecting Anheuser-Busch InBev SA/NV in the form of a SWOT analysis
- An in-depth view of the business model of Anheuser-Busch InBev SA/NV including a breakdown and examination of key business segments
- Intelligence on Anheuser-Busch InBev SA/NV's mergers and acquisitions (MandA), strategic partnerships and alliances, capital raising, private equity transactions, and financial and legal advisors
- News about Anheuser-Busch InBev SA/NV, such as business expansion, restructuring, and contract wins
- Large number of easy-to-grasp charts and graphs that present important data and key trends
&lt;b&gt;Reasons to Buy&lt;/b&gt;
- Gain understanding of  Anheuser-Busch InBev SA/NV and the factors that influence its strategies.
- Track strategic initiatives of the company and latest corporate news and actions.
- Assess Anheuser-Busch InBev SA/NV as a prospective partner, vendor or supplier.
- Support sales activities by understanding your customers' businesses better.
- Stay up to date on Anheuser-Busch InBev SA/NV's business structure, strategy and prospects.</t>
  </si>
  <si>
    <t xml:space="preserve">
Company Snapshot
Anheuser-Busch InBev SA/NV: Company Overview
Anheuser-Busch InBev SA/NV: Overview and Key Facts
Anheuser-Busch InBev SA/NV: Overview
Anheuser-Busch InBev SA/NV: Key Facts
Anheuser-Busch InBev SA/NV: Key Employees
Anheuser-Busch InBev SA/NV: Key Employee Biographies
Anheuser-Busch InBev SA/NV: Major Products and Services
Anheuser-Busch InBev SA/NV: Company History
Anheuser-Busch InBev SA/NV: Management Statement
Anheuser-Busch InBev SA/NV: Locations and Subsidiaries
Anheuser-Busch InBev SA/NV: Key Competitors
Anheuser-Busch InBev SA/NV: Company Analysis
Anheuser-Busch InBev SA/NV: Business Description
Anheuser-Busch InBev SA/NV: SWOT Analysis
Anheuser-Busch InBev SA/NV: SWOT Overview
Anheuser-Busch InBev SA/NV: Strengths
Anheuser-Busch InBev SA/NV: Weaknesses
Anheuser-Busch InBev SA/NV: Opportunities
Anheuser-Busch InBev SA/NV: Threats
Anheuser-Busch InBev SA/NV: Corporate Financial Deals Activity
Anheuser-Busch InBev SA/NV: Financial Deals Overview
Anheuser-Busch InBev SA/NV: Top Deals 2016 - 2020YTD*
Anheuser-Busch InBev SA/NV: Advisors
Anheuser-Busch InBev SA/NV: Top Financial Advisors
Anheuser-Busch InBev SA/NV: Capital Raising
Anheuser-Busch InBev SA/NV: Recent Developments
Anheuser-Busch InBev SA/NV: News and Events Summary
Anheuser-Busch InBev SA/NV: Business Expansion
Anheuser-Busch InBev SA/NV: Financial Performance
Anheuser-Busch InBev SA/NV: Regulatory and Legal Events
Appendix
Contact Us
Methodology
About MarketLine</t>
  </si>
  <si>
    <t xml:space="preserve">
Table 1: Anheuser-Busch InBev SA/NV: Key Facts
Table 2: Anheuser-Busch InBev SA/NV: Key Employees
Table 3: Anheuser-Busch InBev SA/NV: Company History
Table 4: Anheuser-Busch InBev SA/NV: Locations and Subsidiaries
Table 5: Anheuser-Busch InBev SA/NV: Key Competitors
Table 6: Anheuser-Busch InBev SA/NV: Deal Activity by Deal Type - Volume (2016 - YTD*2020)
Table 7: Anheuser-Busch InBev SA/NV: Top Deals 2016 - 2020YTD*
Table 8: Anheuser-Busch InBev SA/NV: Financial Advisor Ranking by Value (US$m)
Table 9: Anheuser-Busch InBev SA/NV: Capital Raising Volume and Value Trend (2016 - YTD*2020)
Table 10: Anheuser-Busch InBev SA/NV: Capital Raising by Deal Type (2016 - YTD*2020)
Table 11: Anheuser-Busch InBev SA/NV: News and Events Summary
Table 12: Anheuser-Busch InBev SA/NV: Business Expansion
Table 13: Anheuser-Busch InBev SA/NV: Financial Performance
Table 14: Anheuser-Busch InBev SA/NV: Regulatory and Legal Events</t>
  </si>
  <si>
    <t xml:space="preserve">
Figure 1: Anheuser-Busch InBev SA/NV: Deal Activity by Deal Type - Volume (2016 - YTD*2020)
Figure 2: Anheuser-Busch InBev SA/NV: Capital Raising Volume and Value Trend (2016 - YTD*2020)
Figure 3: Anheuser-Busch InBev SA/NV: Capital Raising by Deal Type (2016 - YTD*2020)</t>
  </si>
  <si>
    <t>Anheuser Busch InBev SANV Strategy, SWOT and Corporate Finance Report</t>
  </si>
  <si>
    <t>Hainan Airlines Co Ltd - Strategy, SWOT and Corporate Finance Report</t>
  </si>
  <si>
    <t>Hainan Airlines Co Ltd - Strategy, SWOT and Corporate Finance Report
&lt;b&gt;Summary&lt;/b&gt;
Hainan Airlines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Hainan Airlines Co Ltd (Hainan Airlines) is an airline carrier. It offers air passenger and cargo transportation services. The company and its subsidiaries manage domestic and international air routes across Asia, Europe, North America and the South Pacific regions. Hainan Airlines offers special services such as VIP lounges, limo service, cabin service and in-flight entertainment services. It also offers international business class service which is featured with lie-flat seats and variety of cuisines. Hainan Airlines operates branches in Hangzhou, Xi'an, Guangzhou, Taiyuan, Beijing, Urumqi, Changsha, Dalian, Sanya, Chongqing and Shenzhen. The company’s fleet includes Boeing 737s and 787s, and Airbus 330s aircraft. Hainan Airlines is headquartered in Haikou, Hainan, China.
&lt;b&gt;Scope&lt;/b&gt;
- Detailed information on Hainan Airlines Co Ltd required for business and competitor intelligence needs
- A study of the major internal and external factors affecting Hainan Airlines Co Ltd in the form of a SWOT analysis
- An in-depth view of the business model of Hainan Airlines Co Ltd including a breakdown and examination of key business segments
- Intelligence on Hainan Airlines Co Ltd's mergers and acquisitions (MandA), strategic partnerships and alliances, capital raising, private equity transactions, and financial and legal advisors
- News about Hainan Airlines Co Ltd, such as business expansion, restructuring, and contract wins
- Large number of easy-to-grasp charts and graphs that present important data and key trends
&lt;b&gt;Reasons to Buy&lt;/b&gt;
- Gain understanding of  Hainan Airlines Co Ltd and the factors that influence its strategies.
- Track strategic initiatives of the company and latest corporate news and actions.
- Assess Hainan Airlines Co Ltd as a prospective partner, vendor or supplier.
- Support sales activities by understanding your customers' businesses better.
- Stay up to date on Hainan Airlines Co Ltd's business structure, strategy and prospects.</t>
  </si>
  <si>
    <t xml:space="preserve">
Company Snapshot
Hainan Airlines Co Ltd: Company Overview
Hainan Airlines Co Ltd: Overview and Key Facts
Hainan Airlines Co Ltd: Overview
Hainan Airlines Co Ltd: Key Facts
Hainan Airlines Co Ltd: Key Employees
Hainan Airlines Co Ltd: Major Products and Services
Hainan Airlines Co Ltd: Company History
Hainan Airlines Co Ltd: Locations and Subsidiaries
Hainan Airlines Co Ltd: Key Competitors
Hainan Airlines Co Ltd: Company Analysis
Hainan Airlines Co Ltd: Business Description
Hainan Airlines Co Ltd: SWOT Analysis
Hainan Airlines Co Ltd: SWOT Overview
Hainan Airlines Co Ltd: Strengths
Hainan Airlines Co Ltd: Weaknesses
Hainan Airlines Co Ltd: Opportunities
Hainan Airlines Co Ltd: Threats
Hainan Airlines Co Ltd: Corporate Financial Deals Activity
Hainan Airlines Co Ltd: Financial Deals Overview
Hainan Airlines Co Ltd: Targets and Partners
Hainan Airlines Co Ltd: Top Deals 2016 - 2020YTD*
Hainan Airlines Co Ltd: Advisors
Hainan Airlines Co Ltd: Top Legal Advisors
Hainan Airlines Co Ltd: Top Financial Advisors
Hainan Airlines Co Ltd: Mergers and Acquisitions
Hainan Airlines Co Ltd: Capital Raising
Hainan Airlines Co Ltd: Partnership
Hainan Airlines Co Ltd: Divestments
Hainan Airlines Co Ltd: Recent Developments
Hainan Airlines Co Ltd: News and Events Summary
Hainan Airlines Co Ltd: Business Expansion
Hainan Airlines Co Ltd: Contracts
Hainan Airlines Co Ltd: Regulatory and Legal Events
Hainan Airlines Co Ltd: Strategy and Operations
Appendix
Contact Us
Methodology
About MarketLine</t>
  </si>
  <si>
    <t xml:space="preserve">
Table 1: Hainan Airlines Co Ltd: Key Facts
Table 2: Hainan Airlines Co Ltd: Key Employees
Table 3: Hainan Airlines Co Ltd: Company History
Table 4: Hainan Airlines Co Ltd: Locations and Subsidiaries
Table 5: Hainan Airlines Co Ltd: Key Competitors
Table 6: Hainan Airlines Co Ltd: Deal Activity by Deal Type - Volume (TTM*)
Table 7: Hainan Airlines Co Ltd: Deal Activity by Deal Type - Volume (2016 - YTD*2020)
Table 8: Hainan Airlines Co Ltd: M&amp;A Average Deal Size - Value (US$m)
Table 9: Hainan Airlines Co Ltd: Targets and Partners
Table 10: Hainan Airlines Co Ltd: Top Deals 2016 - 2020YTD*
Table 11: Hainan Airlines Co Ltd: Legal Advisor Ranking by Value (US$m)
Table 12: Hainan Airlines Co Ltd: Financial Advisor Ranking by Value (US$m)
Table 13: Hainan Airlines Co Ltd: M&amp;A Volume and Value Trend (2016 - YTD*2020)
Table 14: Hainan Airlines Co Ltd: M&amp;A Activity by Geography (2016 - YTD*2020)
Table 15: Hainan Airlines Co Ltd: Capital Raising Volume and Value Trend (2016 - YTD*2020)
Table 16: Hainan Airlines Co Ltd: Capital Raising by Deal Type (2016 - YTD*2020)
Table 17: Hainan Airlines Co Ltd: Partnership Volume and Value Trend (2016 - YTD*2020)
Table 18: Hainan Airlines Co Ltd: Partnership Trend by Deal Type (2016 - YTD*2020)
Table 19: Hainan Airlines Co Ltd: Divestments Volume and Value Trend (2016 - YTD*2020)
Table 20: Hainan Airlines Co Ltd: Divestments by Geography (2016 - YTD*2020)
Table 21: Hainan Airlines Co Ltd: News and Events Summary
Table 22: Hainan Airlines Co Ltd: Business Expansion
Table 23: Hainan Airlines Co Ltd: Contracts
Table 24: Hainan Airlines Co Ltd: Regulatory and Legal Events
Table 25: Hainan Airlines Co Ltd: Strategy and Operations</t>
  </si>
  <si>
    <t xml:space="preserve">
Figure 1: Hainan Airlines Co Ltd: Deal Activity by Deal Type - Volume (TTM*)
Figure 2: Hainan Airlines Co Ltd: Deal Activity by Deal Type - Volume (2016 - YTD*2020)
Figure 3: Hainan Airlines Co Ltd: M&amp;A Average Deal Size - Value (US$m)
Figure 4: Hainan Airlines Co Ltd: M&amp;A Volume and Value Trend (2016 - YTD*2020)
Figure 5: Hainan Airlines Co Ltd: M&amp;A Activity by Geography (2016 - YTD*2020)
Figure 6: Hainan Airlines Co Ltd: Capital Raising Volume and Value Trend (2016 - YTD*2020)
Figure 7: Hainan Airlines Co Ltd: Capital Raising by Deal Type (2016 - YTD*2020)
Figure 8: Hainan Airlines Co Ltd: Partnership Volume and Value Trend (2016 - YTD*2020)
Figure 9: Hainan Airlines Co Ltd: Partnership Trend by Deal Type (2016 - YTD*2020)
Figure 10: Hainan Airlines Co Ltd: Divestments Volume and Value Trend (2016 - YTD*2020)
Figure 11: Hainan Airlines Co Ltd: Divestments by Geography (2016 - YTD*2020)</t>
  </si>
  <si>
    <t>Hainan Airlines Co Ltd Strategy, SWOT and Corporate Finance Report</t>
  </si>
  <si>
    <t>Magnit - Strategy, SWOT and Corporate Finance Report</t>
  </si>
  <si>
    <t>Magnit - Strategy, SWOT and Corporate Finance Report
&lt;b&gt;Summary&lt;/b&gt;
Magnit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Magnit is the holding company for a group of entities, which are involved in wholesale and distribution activities. It merchandises and sells a mix of both food and non-food items such as cosmetics, personal care products, household cleaning products and perfumery goods. The company's retail operations are operated through hypermarkets, Magnit Family stores, convenience stores, cosmetic stores, drogerie stores and wholesale stores. Magnit operations are spread across Southern federal region, North-Caucasian, Central, North Western, and Volga regions. It operates and also manages in-house logistics systems through its distribution centers residing in these regions. Magnit is headquartered in Krasnodar, Russia.
&lt;b&gt;Scope&lt;/b&gt;
- Detailed information on Magnit required for business and competitor intelligence needs
- A study of the major internal and external factors affecting Magnit in the form of a SWOT analysis
- An in-depth view of the business model of Magnit including a breakdown and examination of key business segments
- Intelligence on Magnit's mergers and acquisitions (MandA), strategic partnerships and alliances, capital raising, private equity transactions, and financial and legal advisors
- News about Magnit, such as business expansion, restructuring, and contract wins
- Large number of easy-to-grasp charts and graphs that present important data and key trends
&lt;b&gt;Reasons to Buy&lt;/b&gt;
- Gain understanding of  Magnit and the factors that influence its strategies.
- Track strategic initiatives of the company and latest corporate news and actions.
- Assess Magnit as a prospective partner, vendor or supplier.
- Support sales activities by understanding your customers' businesses better.
- Stay up to date on Magnit's business structure, strategy and prospects.</t>
  </si>
  <si>
    <t xml:space="preserve">
Company Snapshot
Magnit: Company Overview
Magnit: Overview and Key Facts
Magnit: Overview
Magnit: Key Facts
Magnit: Key Employees
Magnit: Key Employee Biographies
Magnit: Major Products and Services
Magnit: Company History
Magnit: Management Statement
Magnit: Locations and Subsidiaries
Magnit: Key Competitors
Magnit: Company Analysis
Magnit: Business Description
Magnit: SWOT Analysis
Magnit: SWOT Overview
Magnit: Strengths
Magnit: Weaknesses
Magnit: Opportunities
Magnit: Threats
Magnit: Corporate Financial Deals Activity
Magnit: Financial Deals Overview
Magnit: Targets and Partners
Magnit: Top Deals 2016 - 2020YTD*
Magnit: Mergers and Acquisitions
Magnit: Private Equity and Ownership
Magnit: Recent Developments
Magnit: News and Events Summary
Magnit: Business Expansion
Magnit: Business Reorganization
Magnit: Contracts
Magnit: Corporate Governance
Magnit: Financial Performance
Magnit: Red Flags/Distress Signals
Magnit: Regulatory and Legal Events
Magnit: Strategy and Operations
Appendix
Contact Us
Methodology
About MarketLine</t>
  </si>
  <si>
    <t xml:space="preserve">
Table 1: Magnit: Key Facts
Table 2: Magnit: Key Employees
Table 3: Magnit: Company History
Table 4: Magnit: Locations and Subsidiaries
Table 5: Magnit: Key Competitors
Table 6: Magnit: Deal Activity by Deal Type - Volume (2016 - YTD*2020)
Table 7: Magnit: Targets and Partners
Table 8: Magnit: Top Deals 2016 - 2020YTD*
Table 9: Magnit: M&amp;A Volume and Value Trend (2016 - YTD*2020)
Table 10: Magnit: M&amp;A Activity by Geography (2016 - YTD*2020)
Table 11: Magnit: Private Equity and Ownership Volume and Value Trend (2016 - YTD*2020)
Table 12: Magnit: Private Equity and Ownership Volume by Deal Type (2016 - YTD*2020)
Table 13: Magnit: News and Events Summary
Table 14: Magnit: Business Expansion
Table 15: Magnit: Business Reorganization
Table 16: Magnit: Contracts
Table 17: Magnit: Corporate Governance
Table 18: Magnit: Financial Performance
Table 19: Magnit: Red Flags/Distress Signals
Table 20: Magnit: Regulatory and Legal Events
Table 21: Magnit: Strategy and Operations</t>
  </si>
  <si>
    <t xml:space="preserve">
Figure 1: Magnit: Deal Activity by Deal Type - Volume (2016 - YTD*2020)
Figure 2: Magnit: M&amp;A Volume and Value Trend (2016 - YTD*2020)
Figure 3: Magnit: M&amp;A Activity by Geography (2016 - YTD*2020)
Figure 4: Magnit: Private Equity and Ownership Volume and Value Trend (2016 - YTD*2020)
Figure 5: Magnit: Private Equity and Ownership Volume by Deal Type (2016 - YTD*2020)</t>
  </si>
  <si>
    <t>Magnit Strategy, SWOT and Corporate Finance Report</t>
  </si>
  <si>
    <t>icapital biz Berhad - Strategy, SWOT and Corporate Finance Report</t>
  </si>
  <si>
    <t>icapital biz Berhad - Strategy, SWOT and Corporate Finance Report
&lt;b&gt;Summary&lt;/b&gt;
icapital biz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icapital biz Berhad (icapital) is a closed-end investment fund. The fund is managed by Capital Dynamics Asset Management Sdn Bhda, a Malaysian asset management company. It invests primarily in a managed portfolio of securities, which includes shares, stocks, warrants and bonds issued by undervalued companies listed on the Main and Ace markets of Bursa Securities. The fund’s primary objective is to create a long-term capital appreciation of its investments, with a secondary objective of income generation through dividend and interest income. icapital biz Berhad, is headquartered in Kuala Lumpur, Malaysia.
&lt;b&gt;Scope&lt;/b&gt;
- Detailed information on icapital biz Berhad required for business and competitor intelligence needs
- A study of the major internal and external factors affecting icapital biz Berhad in the form of a SWOT analysis
- An in-depth view of the business model of icapital biz Berhad including a breakdown and examination of key business segments
- Intelligence on icapital biz Berhad's mergers and acquisitions (MandA), strategic partnerships and alliances, capital raising, private equity transactions, and financial and legal advisors
- News about icapital biz Berhad, such as business expansion, restructuring, and contract wins
- Large number of easy-to-grasp charts and graphs that present important data and key trends
&lt;b&gt;Reasons to Buy&lt;/b&gt;
- Gain understanding of  icapital biz Berhad and the factors that influence its strategies.
- Track strategic initiatives of the company and latest corporate news and actions.
- Assess icapital biz Berhad as a prospective partner, vendor or supplier.
- Support sales activities by understanding your customers' businesses better.
- Stay up to date on icapital biz Berhad's business structure, strategy and prospects.</t>
  </si>
  <si>
    <t xml:space="preserve">
Company Snapshot
icapital biz Berhad: Company Overview
icapital biz Berhad: Overview and Key Facts
icapital biz Berhad: Overview
icapital biz Berhad: Key Facts
icapital biz Berhad: Key Employees
icapital biz Berhad: Key Employee Biographies
icapital biz Berhad: Major Products and Services
icapital biz Berhad: Company History
icapital biz Berhad: Management Statement
icapital biz Berhad: Key Competitors
icapital biz Berhad: Company Analysis
icapital biz Berhad: Business Description
icapital biz Berhad: SWOT Analysis
icapital biz Berhad: SWOT Overview
icapital biz Berhad: Strengths
icapital biz Berhad: Weaknesses
icapital biz Berhad: Opportunities
icapital biz Berhad: Threats
icapital biz Berhad: Recent Developments
icapital biz Berhad: News and Events Summary
icapital biz Berhad: Corporate Governance
Appendix
Contact Us
Methodology
About MarketLine</t>
  </si>
  <si>
    <t xml:space="preserve">
Table 1: icapital biz Berhad: Key Facts
Table 2: icapital biz Berhad: Key Employees
Table 3: icapital biz Berhad: Company History
Table 4: icapital biz Berhad: Key Competitors
Table 5: icapital biz Berhad: News and Events Summary
Table 6: icapital biz Berhad: Corporate Governance</t>
  </si>
  <si>
    <t>icapital biz Berhad Strategy, SWOT and Corporate Finance Report</t>
  </si>
  <si>
    <t>Armada Hoffler Properties Inc - Strategy, SWOT and Corporate Finance Report</t>
  </si>
  <si>
    <t>Armada Hoffler Properties Inc - Strategy, SWOT and Corporate Finance Report
&lt;b&gt;Summary&lt;/b&gt;
Armada Hoffler Properties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Armada Hoffler Properties Inc (Armada) is a real estate development company. It owns, develops, constructs and manages real estate properties. The company offers a wide range of services such as property development, rental, general contracting and asset management services. It focuses on office buildings, retail properties, and multi-tenant apartments. Armada had 48 properties, of which four are office properties, 39 are retail properties and five are multifamily properties and spread across 4.4 million RSF and 1,230 apartment units, as of December 2018. The company has presence across seven US states, which includes Georgia, Indiana, Maryland, North Carolina, South Carolina, Tennessee and Virginia. Armada is headquartered in Virginia Beach, Virginia, the US.
&lt;b&gt;Scope&lt;/b&gt;
- Detailed information on Armada Hoffler Properties Inc required for business and competitor intelligence needs
- A study of the major internal and external factors affecting Armada Hoffler Properties Inc in the form of a SWOT analysis
- An in-depth view of the business model of Armada Hoffler Properties Inc including a breakdown and examination of key business segments
- Intelligence on Armada Hoffler Properties Inc's mergers and acquisitions (MandA), strategic partnerships and alliances, capital raising, private equity transactions, and financial and legal advisors
- News about Armada Hoffler Properties Inc, such as business expansion, restructuring, and contract wins
- Large number of easy-to-grasp charts and graphs that present important data and key trends
&lt;b&gt;Reasons to Buy&lt;/b&gt;
- Gain understanding of  Armada Hoffler Properties Inc and the factors that influence its strategies.
- Track strategic initiatives of the company and latest corporate news and actions.
- Assess Armada Hoffler Properties Inc as a prospective partner, vendor or supplier.
- Support sales activities by understanding your customers' businesses better.
- Stay up to date on Armada Hoffler Properties Inc's business structure, strategy and prospects.</t>
  </si>
  <si>
    <t xml:space="preserve">
Company Snapshot
Armada Hoffler Properties Inc: Company Overview
Armada Hoffler Properties Inc: Overview and Key Facts
Armada Hoffler Properties Inc: Overview
Armada Hoffler Properties Inc: Key Facts
Armada Hoffler Properties Inc: Key Employees
Armada Hoffler Properties Inc: Key Employee Biographies
Armada Hoffler Properties Inc: Major Products and Services
Armada Hoffler Properties Inc: Company History
Armada Hoffler Properties Inc: Management Statement
Armada Hoffler Properties Inc: Locations and Subsidiaries
Armada Hoffler Properties Inc: Key Competitors
Armada Hoffler Properties Inc: Company Analysis
Armada Hoffler Properties Inc: Business Description
Armada Hoffler Properties Inc: SWOT Analysis
Armada Hoffler Properties Inc: SWOT Overview
Armada Hoffler Properties Inc: Strengths
Armada Hoffler Properties Inc: Weaknesses
Armada Hoffler Properties Inc: Opportunities
Armada Hoffler Properties Inc: Threats
Armada Hoffler Properties Inc: Corporate Financial Deals Activity
Armada Hoffler Properties Inc: Financial Deals Overview
Armada Hoffler Properties Inc: Targets and Partners
Armada Hoffler Properties Inc: Top Deals 2016 - 2020YTD*
Armada Hoffler Properties Inc: Advisors
Armada Hoffler Properties Inc: Top Legal Advisors
Armada Hoffler Properties Inc: Top Financial Advisors
Armada Hoffler Properties Inc: Mergers and Acquisitions
Armada Hoffler Properties Inc: Capital Raising
Armada Hoffler Properties Inc: Partnership
Armada Hoffler Properties Inc: Recent Developments
Armada Hoffler Properties Inc: News and Events Summary
Armada Hoffler Properties Inc: Business Expansion
Armada Hoffler Properties Inc: Corporate Governance
Armada Hoffler Properties Inc: Financial Performance
Armada Hoffler Properties Inc: Strategy and Operations
Appendix
Contact Us
Methodology
About MarketLine</t>
  </si>
  <si>
    <t xml:space="preserve">
Table 1: Armada Hoffler Properties Inc: Key Facts
Table 2: Armada Hoffler Properties Inc: Key Employees
Table 3: Armada Hoffler Properties Inc: Company History
Table 4: Armada Hoffler Properties Inc: Locations and Subsidiaries
Table 5: Armada Hoffler Properties Inc: Key Competitors
Table 6: Armada Hoffler Properties Inc: Deal Activity by Deal Type - Volume (TTM*)
Table 7: Armada Hoffler Properties Inc: Deal Activity by Deal Type - Volume (2016 - YTD*2020)
Table 8: Armada Hoffler Properties Inc: M&amp;A Average Deal Size - Value (US$m)
Table 9: Armada Hoffler Properties Inc: Targets and Partners
Table 10: Armada Hoffler Properties Inc: Top Deals 2016 - 2020YTD*
Table 11: Armada Hoffler Properties Inc: Legal Advisor Ranking by Value (US$m)
Table 12: Armada Hoffler Properties Inc: Financial Advisor Ranking by Value (US$m)
Table 13: Armada Hoffler Properties Inc: M&amp;A Volume and Value Trend (2016 - YTD*2020)
Table 14: Armada Hoffler Properties Inc: Capital Raising Volume and Value Trend (2016 - YTD*2020)
Table 15: Armada Hoffler Properties Inc: Capital Raising by Deal Type (2016 - YTD*2020)
Table 16: Armada Hoffler Properties Inc: Partnership Volume and Value Trend (2016 - YTD*2020)
Table 17: Armada Hoffler Properties Inc: Partnership Trend by Deal Type (2016 - YTD*2020)
Table 18: Armada Hoffler Properties Inc: News and Events Summary
Table 19: Armada Hoffler Properties Inc: Business Expansion
Table 20: Armada Hoffler Properties Inc: Corporate Governance
Table 21: Armada Hoffler Properties Inc: Financial Performance
Table 22: Armada Hoffler Properties Inc: Strategy and Operations</t>
  </si>
  <si>
    <t xml:space="preserve">
Figure 1: Armada Hoffler Properties Inc: Deal Activity by Deal Type - Volume (TTM*)
Figure 2: Armada Hoffler Properties Inc: Deal Activity by Deal Type - Volume (2016 - YTD*2020)
Figure 3: Armada Hoffler Properties Inc: M&amp;A Average Deal Size - Value (US$m)
Figure 4: Armada Hoffler Properties Inc: M&amp;A Volume and Value Trend (2016 - YTD*2020)
Figure 5: Armada Hoffler Properties Inc: Capital Raising Volume and Value Trend (2016 - YTD*2020)
Figure 6: Armada Hoffler Properties Inc: Capital Raising by Deal Type (2016 - YTD*2020)
Figure 7: Armada Hoffler Properties Inc: Partnership Volume and Value Trend (2016 - YTD*2020)
Figure 8: Armada Hoffler Properties Inc: Partnership Trend by Deal Type (2016 - YTD*2020)</t>
  </si>
  <si>
    <t>Armada Hoffler Properties Inc Strategy, SWOT and Corporate Finance Report</t>
  </si>
  <si>
    <t>Westrock Co - Strategy, SWOT and Corporate Finance Report</t>
  </si>
  <si>
    <t>Westrock Co - Strategy, SWOT and Corporate Finance Report
&lt;b&gt;Summary&lt;/b&gt;
Westrock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WestRock Co (WestRock) is a provider of paper and packaging solutions. It manufactures and distributes containerboard and paperboard products such as folding cartons, coated paperboard, bleached paperboard, coated recycled paperboard, retail displays, partitions and protective packaging, and pulp products. The company also provides kraft paper and pulp, recycled linerboard, coated white top linerboard and corrugated containers. The company’s products find their applications in various industries such as retail, food, healthcare, beverage, commercial printing, tobacco, home and garden. WestRock also undertakes the development and sale of land holdings in South Carolina, the US. Its operations are spread across North America, South America, Europe, Asia and Australia. The company is headquartered in Norcross, Georgia, the US.
&lt;b&gt;Scope&lt;/b&gt;
- Detailed information on Westrock Co required for business and competitor intelligence needs
- A study of the major internal and external factors affecting Westrock Co in the form of a SWOT analysis
- An in-depth view of the business model of Westrock Co including a breakdown and examination of key business segments
- Intelligence on Westrock Co's mergers and acquisitions (MandA), strategic partnerships and alliances, capital raising, private equity transactions, and financial and legal advisors
- News about Westrock Co, such as business expansion, restructuring, and contract wins
- Large number of easy-to-grasp charts and graphs that present important data and key trends
&lt;b&gt;Reasons to Buy&lt;/b&gt;
- Gain understanding of  Westrock Co and the factors that influence its strategies.
- Track strategic initiatives of the company and latest corporate news and actions.
- Assess Westrock Co as a prospective partner, vendor or supplier.
- Support sales activities by understanding your customers' businesses better.
- Stay up to date on Westrock Co's business structure, strategy and prospects.</t>
  </si>
  <si>
    <t xml:space="preserve">
Company Snapshot
Westrock Co: Company Overview
Westrock Co: Overview and Key Facts
Westrock Co: Overview
Westrock Co: Key Facts
Westrock Co: Key Employees
Westrock Co: Key Employee Biographies
Westrock Co: Major Products and Services
Westrock Co: Company History
Westrock Co: Management Statement
Westrock Co: Locations and Subsidiaries
Westrock Co: Key Competitors
Westrock Co: Company Analysis
Westrock Co: Business Description
Westrock Co: SWOT Analysis
Westrock Co: SWOT Overview
Westrock Co: Strengths
Westrock Co: Weaknesses
Westrock Co: Opportunities
Westrock Co: Threats
Westrock Co: Corporate Financial Deals Activity
Westrock Co: Financial Deals Overview
Westrock Co: Targets and Partners
Westrock Co: Top Deals 2016 - 2020YTD*
Westrock Co: Advisors
Westrock Co: Top Legal Advisors
Westrock Co: Top Financial Advisors
Westrock Co: Mergers and Acquisitions
Westrock Co: Capital Raising
Westrock Co: Recent Developments
Westrock Co: News and Events Summary
Westrock Co: Business Expansion
Westrock Co: Business Reorganization
Westrock Co: Corporate Governance
Westrock Co: Financial Deals
Westrock Co: Financial Performance
Westrock Co: Market Developments
Westrock Co: Red Flags/DistressSignals
Westrock Co: Regulatory and Legal Events
Appendix
Contact Us
Methodology
About MarketLine</t>
  </si>
  <si>
    <t xml:space="preserve">
Table 1: Westrock Co: Key Facts
Table 2: Westrock Co: Key Employees
Table 3: Westrock Co: Company History
Table 4: Westrock Co: Locations and Subsidiaries
Table 5: Westrock Co: Key Competitors
Table 6: Westrock Co: Deal Activity by Deal Type - Volume (TTM*)
Table 7: Westrock Co: Deal Activity by Deal Type - Volume (2016 - YTD*2020)
Table 8: Westrock Co: M&amp;A Average Deal Size - Value (US$m)
Table 9: Westrock Co: Targets and Partners
Table 10: Westrock Co: Top Deals 2016 - 2020YTD*
Table 11: Westrock Co: Legal Advisor Ranking by Value (US$m)
Table 12: Westrock Co: Financial Advisor Ranking by Value (US$m)
Table 13: Westrock Co: M&amp;A Volume and Value Trend (2016 - YTD*2020)
Table 14: Westrock Co: M&amp;A Activity by Geography (2016 - YTD*2020)
Table 15: Westrock Co: Capital Raising Volume and Value Trend (2016 - YTD*2020)
Table 16: Westrock Co: Capital Raising by Deal Type (2016 - YTD*2020)
Table 17: Westrock Co: News and Events Summary
Table 18: Westrock Co: Business Expansion
Table 19: Westrock Co: Business Reorganization
Table 20: Westrock Co: Corporate Governance
Table 21: Westrock Co: Financial Deals
Table 22: Westrock Co: Financial Performance
Table 23: Westrock Co: Market Developments
Table 24: Westrock Co: Red Flags/DistressSignals
Table 25: Westrock Co: Regulatory and Legal Events</t>
  </si>
  <si>
    <t xml:space="preserve">
Figure 1: Westrock Co: Deal Activity by Deal Type - Volume (TTM*)
Figure 2: Westrock Co: Deal Activity by Deal Type - Volume (2016 - YTD*2020)
Figure 3: Westrock Co: M&amp;A Average Deal Size - Value (US$m)
Figure 4: Westrock Co: M&amp;A Volume and Value Trend (2016 - YTD*2020)
Figure 5: Westrock Co: M&amp;A Activity by Geography (2016 - YTD*2020)
Figure 6: Westrock Co: Capital Raising Volume and Value Trend (2016 - YTD*2020)
Figure 7: Westrock Co: Capital Raising by Deal Type (2016 - YTD*2020)</t>
  </si>
  <si>
    <t>Westrock Co Strategy, SWOT and Corporate Finance Report</t>
  </si>
  <si>
    <t>MKB Private Banking - Strategy, SWOT and Corporate Finance Report</t>
  </si>
  <si>
    <t>MKB Private Banking - Strategy, SWOT and Corporate Finance Report
&lt;b&gt;Summary&lt;/b&gt;
MKB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MKB Private Banking (MKBPB) is a private banking service provider. The bank offer its private banking services to high-net-worth clients (HNWIs have a net worth of US$1 million or more, excluding their primary residence), wealthy families and corporates. It offers investment products such as structured investments, investment funds, shares, bonds and government securities. Key services offered by the bank include traditional banking services, account management services, real estate planning, securities financing, and long term financing. It also offers services such as investment financing, investment consultancy, securities account management services, portfolio management solutions and life insurance and general insurance solutions. The minimum investment threshold for discretionary portfolio management services of the bank stands at HUF100 million, with average client AuM standing at HUF236 million per customer. The bank offers its private banking services in Hungary, Luxembourg, and Switzerland. MKBPB is headquartered in Budapest, Hungary.
&lt;b&gt;Scope&lt;/b&gt;
- Detailed information on MKB Private Banking required for business and competitor intelligence needs
- A study of the major internal and external factors affecting MKB Private Banking in the form of a SWOT analysis
- An in-depth view of the business model of MKB Private Banking including a breakdown and examination of key business segments
- Intelligence on MKB Private Banking's mergers and acquisitions (MandA), strategic partnerships and alliances, capital raising, private equity transactions, and financial and legal advisors
- News about MKB Private Banking, such as business expansion, restructuring, and contract wins
- Large number of easy-to-grasp charts and graphs that present important data and key trends
&lt;b&gt;Reasons to Buy&lt;/b&gt;
- Gain understanding of  MKB Private Banking and the factors that influence its strategies.
- Track strategic initiatives of the company and latest corporate news and actions.
- Assess MKB Private Banking as a prospective partner, vendor or supplier.
- Support sales activities by understanding your customers' businesses better.
- Stay up to date on MKB Private Banking's business structure, strategy and prospects.</t>
  </si>
  <si>
    <t xml:space="preserve">
Company Snapshot
MKB Private Banking: Company Overview
MKB Private Banking: Overview and Key Facts
MKB Private Banking: Overview
MKB Private Banking: Key Facts
MKB Private Banking: Key Employees
MKB Private Banking: Major Products and Services
MKB Private Banking: Company History
MKB Private Banking: Key Competitors
MKB Private Banking: Company Analysis
MKB Private Banking: Business Description
MKB Private Banking: SWOT Analysis
MKB Private Banking: SWOT Overview
MKB Private Banking: Strengths
MKB Private Banking: Weaknesses
MKB Private Banking: Opportunities
MKB Private Banking: Threats
Appendix
Contact Us
Methodology
About MarketLine</t>
  </si>
  <si>
    <t xml:space="preserve">
Table 1: MKB Private Banking: Key Facts
Table 2: MKB Private Banking: Key Employees
Table 3: MKB Private Banking: Company History
Table 4: MKB Private Banking: Key Competitors</t>
  </si>
  <si>
    <t>MKB Private Banking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</si>
</sst>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0" applyFont="1" applyAlignment="1"/>
    <xf numFmtId="0" fontId="5" fillId="0" borderId="0" xfId="0" applyFont="1" applyBorder="1" applyAlignment="1"/>
    <xf numFmtId="0" fontId="5" fillId="0" borderId="0" xfId="0" applyFont="1" applyBorder="1" applyAlignment="1">
      <alignment wrapText="1"/>
    </xf>
    <xf numFmtId="0" fontId="4" fillId="0" borderId="0" xfId="0" applyFont="1" applyFill="1" applyBorder="1" applyAlignment="1"/>
    <xf numFmtId="0" fontId="5" fillId="0" borderId="0" xfId="0" applyNumberFormat="1" applyFont="1" applyFill="1" applyBorder="1" applyAlignment="1">
      <alignment horizontal="left" vertical="top" wrapText="1"/>
    </xf>
    <xf numFmtId="164"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85"/>
  <sheetViews>
    <sheetView tabSelected="1" zoomScale="140" zoomScaleNormal="140" workbookViewId="0">
      <selection activeCell="A2" sqref="A2:XFD6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4">
        <v>1266</v>
      </c>
      <c r="B2" s="34" t="s">
        <v>28</v>
      </c>
      <c r="C2" s="34" t="s">
        <v>28</v>
      </c>
      <c r="E2" s="25">
        <v>51</v>
      </c>
      <c r="F2" s="30" t="s">
        <v>29</v>
      </c>
      <c r="G2" s="24">
        <v>44</v>
      </c>
      <c r="H2" s="35" t="s">
        <v>30</v>
      </c>
      <c r="I2" s="32" t="s">
        <v>31</v>
      </c>
      <c r="J2" s="32" t="s">
        <v>32</v>
      </c>
      <c r="K2" s="32" t="s">
        <v>33</v>
      </c>
      <c r="M2" s="34" t="s">
        <v>34</v>
      </c>
      <c r="N2" s="24">
        <v>376</v>
      </c>
      <c r="R2" s="26">
        <v>175</v>
      </c>
      <c r="T2" s="5">
        <v>350</v>
      </c>
      <c r="U2" s="5">
        <v>525</v>
      </c>
      <c r="V2" s="37"/>
      <c r="W2" s="38"/>
      <c r="AA2" s="36" t="s">
        <v>35</v>
      </c>
    </row>
    <row r="3" spans="1:31" ht="15" customHeight="1">
      <c r="A3" s="24">
        <v>1275</v>
      </c>
      <c r="B3" s="34" t="s">
        <v>36</v>
      </c>
      <c r="C3" s="34" t="s">
        <v>36</v>
      </c>
      <c r="E3" s="25">
        <v>51</v>
      </c>
      <c r="F3" s="30" t="s">
        <v>37</v>
      </c>
      <c r="G3" s="24">
        <v>35</v>
      </c>
      <c r="H3" s="35" t="s">
        <v>38</v>
      </c>
      <c r="I3" s="32" t="s">
        <v>39</v>
      </c>
      <c r="J3" s="32" t="s">
        <v>40</v>
      </c>
      <c r="K3" s="32" t="s">
        <v>41</v>
      </c>
      <c r="M3" s="34" t="s">
        <v>42</v>
      </c>
      <c r="N3" s="24">
        <v>251</v>
      </c>
      <c r="R3" s="26">
        <v>175</v>
      </c>
      <c r="T3" s="5">
        <v>350</v>
      </c>
      <c r="U3" s="5">
        <v>525</v>
      </c>
      <c r="V3" s="37"/>
      <c r="W3" s="38"/>
      <c r="AA3" s="36" t="s">
        <v>35</v>
      </c>
    </row>
    <row r="4" spans="1:31" ht="15" customHeight="1">
      <c r="A4" s="24">
        <v>1275</v>
      </c>
      <c r="B4" s="34" t="s">
        <v>43</v>
      </c>
      <c r="C4" s="34" t="s">
        <v>43</v>
      </c>
      <c r="E4" s="25">
        <v>51</v>
      </c>
      <c r="F4" s="30" t="s">
        <v>44</v>
      </c>
      <c r="G4" s="24">
        <v>30</v>
      </c>
      <c r="H4" s="35" t="s">
        <v>45</v>
      </c>
      <c r="I4" s="32" t="s">
        <v>46</v>
      </c>
      <c r="J4" s="32" t="s">
        <v>47</v>
      </c>
      <c r="K4" s="33" t="s">
        <v>48</v>
      </c>
      <c r="M4" s="34" t="s">
        <v>49</v>
      </c>
      <c r="N4" s="24">
        <v>376</v>
      </c>
      <c r="R4" s="26">
        <v>175</v>
      </c>
      <c r="T4" s="5">
        <v>350</v>
      </c>
      <c r="U4" s="5">
        <v>525</v>
      </c>
      <c r="V4" s="37"/>
      <c r="W4" s="38"/>
      <c r="AA4" s="36" t="s">
        <v>35</v>
      </c>
    </row>
    <row r="5" spans="1:31" ht="15" customHeight="1">
      <c r="A5" s="24">
        <v>1249</v>
      </c>
      <c r="B5" s="34" t="s">
        <v>50</v>
      </c>
      <c r="C5" s="34" t="s">
        <v>50</v>
      </c>
      <c r="E5" s="25">
        <v>51</v>
      </c>
      <c r="F5" s="30" t="s">
        <v>51</v>
      </c>
      <c r="G5" s="24">
        <v>45</v>
      </c>
      <c r="H5" s="35" t="s">
        <v>52</v>
      </c>
      <c r="I5" s="32" t="s">
        <v>53</v>
      </c>
      <c r="J5" s="32" t="s">
        <v>54</v>
      </c>
      <c r="K5" s="32" t="s">
        <v>55</v>
      </c>
      <c r="M5" s="34" t="s">
        <v>56</v>
      </c>
      <c r="N5" s="24">
        <v>376</v>
      </c>
      <c r="R5" s="26">
        <v>175</v>
      </c>
      <c r="T5" s="5">
        <v>350</v>
      </c>
      <c r="U5" s="5">
        <v>525</v>
      </c>
      <c r="V5" s="37"/>
      <c r="W5" s="38"/>
      <c r="AA5" s="36" t="s">
        <v>35</v>
      </c>
    </row>
    <row r="6" spans="1:31" ht="15" customHeight="1">
      <c r="A6" s="24">
        <v>1275</v>
      </c>
      <c r="B6" s="34" t="s">
        <v>57</v>
      </c>
      <c r="C6" s="34" t="s">
        <v>57</v>
      </c>
      <c r="E6" s="25">
        <v>51</v>
      </c>
      <c r="F6" s="30" t="s">
        <v>44</v>
      </c>
      <c r="G6" s="24">
        <v>39</v>
      </c>
      <c r="H6" s="35" t="s">
        <v>58</v>
      </c>
      <c r="I6" s="32" t="s">
        <v>59</v>
      </c>
      <c r="J6" s="32" t="s">
        <v>60</v>
      </c>
      <c r="K6" s="32" t="s">
        <v>61</v>
      </c>
      <c r="M6" s="34" t="s">
        <v>62</v>
      </c>
      <c r="N6" s="24">
        <v>251</v>
      </c>
      <c r="R6" s="26">
        <v>175</v>
      </c>
      <c r="T6" s="5">
        <v>350</v>
      </c>
      <c r="U6" s="5">
        <v>525</v>
      </c>
      <c r="V6" s="37"/>
      <c r="W6" s="38"/>
      <c r="AA6" s="36" t="s">
        <v>35</v>
      </c>
    </row>
    <row r="7" spans="1:31" ht="15" customHeight="1">
      <c r="A7" s="24">
        <v>1249</v>
      </c>
      <c r="B7" s="34" t="s">
        <v>63</v>
      </c>
      <c r="C7" s="34" t="s">
        <v>63</v>
      </c>
      <c r="E7" s="25">
        <v>51</v>
      </c>
      <c r="F7" s="30" t="s">
        <v>44</v>
      </c>
      <c r="G7" s="24">
        <v>54</v>
      </c>
      <c r="H7" s="35" t="s">
        <v>64</v>
      </c>
      <c r="I7" s="32" t="s">
        <v>65</v>
      </c>
      <c r="J7" s="32" t="s">
        <v>66</v>
      </c>
      <c r="K7" s="32" t="s">
        <v>67</v>
      </c>
      <c r="M7" s="34" t="s">
        <v>68</v>
      </c>
      <c r="N7" s="24">
        <v>376</v>
      </c>
      <c r="R7" s="26">
        <v>175</v>
      </c>
      <c r="T7" s="5">
        <v>350</v>
      </c>
      <c r="U7" s="5">
        <v>525</v>
      </c>
      <c r="V7" s="37"/>
      <c r="W7" s="38"/>
      <c r="AA7" s="36" t="s">
        <v>35</v>
      </c>
    </row>
    <row r="8" spans="1:31" ht="15" customHeight="1">
      <c r="A8" s="24">
        <v>1198</v>
      </c>
      <c r="B8" s="34" t="s">
        <v>69</v>
      </c>
      <c r="C8" s="34" t="s">
        <v>69</v>
      </c>
      <c r="E8" s="25">
        <v>51</v>
      </c>
      <c r="F8" s="30" t="s">
        <v>37</v>
      </c>
      <c r="G8" s="24">
        <v>62</v>
      </c>
      <c r="H8" s="35" t="s">
        <v>70</v>
      </c>
      <c r="I8" s="32" t="s">
        <v>71</v>
      </c>
      <c r="J8" s="32" t="s">
        <v>72</v>
      </c>
      <c r="K8" s="32" t="s">
        <v>73</v>
      </c>
      <c r="M8" s="34" t="s">
        <v>74</v>
      </c>
      <c r="N8" s="24">
        <v>376</v>
      </c>
      <c r="R8" s="26">
        <v>175</v>
      </c>
      <c r="T8" s="5">
        <v>350</v>
      </c>
      <c r="U8" s="5">
        <v>525</v>
      </c>
      <c r="V8" s="37"/>
      <c r="W8" s="38"/>
      <c r="AA8" s="36" t="s">
        <v>35</v>
      </c>
    </row>
    <row r="9" spans="1:31" ht="15" customHeight="1">
      <c r="A9" s="24">
        <v>1266</v>
      </c>
      <c r="B9" s="34" t="s">
        <v>75</v>
      </c>
      <c r="C9" s="34" t="s">
        <v>75</v>
      </c>
      <c r="E9" s="25">
        <v>51</v>
      </c>
      <c r="F9" s="30" t="s">
        <v>44</v>
      </c>
      <c r="G9" s="24">
        <v>27</v>
      </c>
      <c r="H9" s="35" t="s">
        <v>76</v>
      </c>
      <c r="I9" s="32" t="s">
        <v>77</v>
      </c>
      <c r="J9" s="32" t="s">
        <v>78</v>
      </c>
      <c r="K9" s="33" t="s">
        <v>48</v>
      </c>
      <c r="M9" s="34" t="s">
        <v>79</v>
      </c>
      <c r="N9" s="24">
        <v>317</v>
      </c>
      <c r="R9" s="26">
        <v>175</v>
      </c>
      <c r="T9" s="5">
        <v>350</v>
      </c>
      <c r="U9" s="5">
        <v>525</v>
      </c>
      <c r="V9" s="37"/>
      <c r="W9" s="38"/>
      <c r="AA9" s="36" t="s">
        <v>35</v>
      </c>
    </row>
    <row r="10" spans="1:31" ht="15" customHeight="1">
      <c r="A10" s="24">
        <v>1206</v>
      </c>
      <c r="B10" s="34" t="s">
        <v>80</v>
      </c>
      <c r="C10" s="34" t="s">
        <v>80</v>
      </c>
      <c r="E10" s="25">
        <v>51</v>
      </c>
      <c r="F10" s="30" t="s">
        <v>81</v>
      </c>
      <c r="G10" s="24">
        <v>29</v>
      </c>
      <c r="H10" s="35" t="s">
        <v>82</v>
      </c>
      <c r="I10" s="32" t="s">
        <v>83</v>
      </c>
      <c r="J10" s="32" t="s">
        <v>84</v>
      </c>
      <c r="K10" s="33" t="s">
        <v>48</v>
      </c>
      <c r="M10" s="34" t="s">
        <v>85</v>
      </c>
      <c r="N10" s="24">
        <v>242</v>
      </c>
      <c r="R10" s="26">
        <v>175</v>
      </c>
      <c r="T10" s="5">
        <v>350</v>
      </c>
      <c r="U10" s="5">
        <v>525</v>
      </c>
      <c r="V10" s="37"/>
      <c r="W10" s="38"/>
      <c r="AA10" s="36" t="s">
        <v>35</v>
      </c>
    </row>
    <row r="11" spans="1:31" ht="15" customHeight="1">
      <c r="A11" s="24">
        <v>1271</v>
      </c>
      <c r="B11" s="34" t="s">
        <v>86</v>
      </c>
      <c r="C11" s="34" t="s">
        <v>86</v>
      </c>
      <c r="E11" s="25">
        <v>51</v>
      </c>
      <c r="F11" s="30" t="s">
        <v>37</v>
      </c>
      <c r="G11" s="24">
        <v>31</v>
      </c>
      <c r="H11" s="35" t="s">
        <v>87</v>
      </c>
      <c r="I11" s="32" t="s">
        <v>88</v>
      </c>
      <c r="J11" s="32" t="s">
        <v>89</v>
      </c>
      <c r="K11" s="32" t="s">
        <v>90</v>
      </c>
      <c r="M11" s="34" t="s">
        <v>91</v>
      </c>
      <c r="N11" s="24">
        <v>376</v>
      </c>
      <c r="R11" s="26">
        <v>175</v>
      </c>
      <c r="T11" s="5">
        <v>350</v>
      </c>
      <c r="U11" s="5">
        <v>525</v>
      </c>
      <c r="V11" s="37"/>
      <c r="W11" s="38"/>
      <c r="AA11" s="36" t="s">
        <v>35</v>
      </c>
    </row>
    <row r="12" spans="1:31" ht="15" customHeight="1">
      <c r="A12" s="24">
        <v>1249</v>
      </c>
      <c r="B12" s="34" t="s">
        <v>92</v>
      </c>
      <c r="C12" s="34" t="s">
        <v>92</v>
      </c>
      <c r="E12" s="25">
        <v>51</v>
      </c>
      <c r="F12" s="30" t="s">
        <v>51</v>
      </c>
      <c r="G12" s="24">
        <v>40</v>
      </c>
      <c r="H12" s="35" t="s">
        <v>93</v>
      </c>
      <c r="I12" s="32" t="s">
        <v>94</v>
      </c>
      <c r="J12" s="32" t="s">
        <v>95</v>
      </c>
      <c r="K12" s="32" t="s">
        <v>96</v>
      </c>
      <c r="M12" s="34" t="s">
        <v>97</v>
      </c>
      <c r="N12" s="24">
        <v>241</v>
      </c>
      <c r="R12" s="26">
        <v>175</v>
      </c>
      <c r="T12" s="5">
        <v>350</v>
      </c>
      <c r="U12" s="5">
        <v>525</v>
      </c>
      <c r="V12" s="37"/>
      <c r="W12" s="38"/>
      <c r="AA12" s="36" t="s">
        <v>35</v>
      </c>
    </row>
    <row r="13" spans="1:31" ht="15" customHeight="1">
      <c r="A13" s="24">
        <v>1249</v>
      </c>
      <c r="B13" s="34" t="s">
        <v>98</v>
      </c>
      <c r="C13" s="34" t="s">
        <v>98</v>
      </c>
      <c r="E13" s="25">
        <v>51</v>
      </c>
      <c r="F13" s="30" t="s">
        <v>44</v>
      </c>
      <c r="G13" s="24">
        <v>36</v>
      </c>
      <c r="H13" s="35" t="s">
        <v>99</v>
      </c>
      <c r="I13" s="32" t="s">
        <v>100</v>
      </c>
      <c r="J13" s="32" t="s">
        <v>101</v>
      </c>
      <c r="K13" s="32" t="s">
        <v>102</v>
      </c>
      <c r="M13" s="34" t="s">
        <v>103</v>
      </c>
      <c r="N13" s="24">
        <v>926</v>
      </c>
      <c r="R13" s="26">
        <v>175</v>
      </c>
      <c r="T13" s="5">
        <v>350</v>
      </c>
      <c r="U13" s="5">
        <v>525</v>
      </c>
      <c r="V13" s="37"/>
      <c r="W13" s="38"/>
      <c r="AA13" s="36" t="s">
        <v>35</v>
      </c>
    </row>
    <row r="14" spans="1:31" ht="15" customHeight="1">
      <c r="A14" s="24">
        <v>1249</v>
      </c>
      <c r="B14" s="34" t="s">
        <v>104</v>
      </c>
      <c r="C14" s="34" t="s">
        <v>104</v>
      </c>
      <c r="E14" s="25">
        <v>51</v>
      </c>
      <c r="F14" s="30" t="s">
        <v>44</v>
      </c>
      <c r="G14" s="24">
        <v>53</v>
      </c>
      <c r="H14" s="35" t="s">
        <v>105</v>
      </c>
      <c r="I14" s="32" t="s">
        <v>106</v>
      </c>
      <c r="J14" s="32" t="s">
        <v>107</v>
      </c>
      <c r="K14" s="32" t="s">
        <v>108</v>
      </c>
      <c r="M14" s="34" t="s">
        <v>109</v>
      </c>
      <c r="N14" s="24">
        <v>376</v>
      </c>
      <c r="R14" s="26">
        <v>175</v>
      </c>
      <c r="T14" s="5">
        <v>350</v>
      </c>
      <c r="U14" s="5">
        <v>525</v>
      </c>
      <c r="V14" s="37"/>
      <c r="W14" s="38"/>
      <c r="AA14" s="36" t="s">
        <v>35</v>
      </c>
    </row>
    <row r="15" spans="1:31" ht="15" customHeight="1">
      <c r="A15" s="24">
        <v>1249</v>
      </c>
      <c r="B15" s="34" t="s">
        <v>110</v>
      </c>
      <c r="C15" s="34" t="s">
        <v>110</v>
      </c>
      <c r="E15" s="25">
        <v>51</v>
      </c>
      <c r="F15" s="30" t="s">
        <v>44</v>
      </c>
      <c r="G15" s="24">
        <v>50</v>
      </c>
      <c r="H15" s="35" t="s">
        <v>111</v>
      </c>
      <c r="I15" s="32" t="s">
        <v>112</v>
      </c>
      <c r="J15" s="32" t="s">
        <v>113</v>
      </c>
      <c r="K15" s="32" t="s">
        <v>114</v>
      </c>
      <c r="M15" s="34" t="s">
        <v>115</v>
      </c>
      <c r="N15" s="24">
        <v>241</v>
      </c>
      <c r="R15" s="26">
        <v>175</v>
      </c>
      <c r="T15" s="5">
        <v>350</v>
      </c>
      <c r="U15" s="5">
        <v>525</v>
      </c>
      <c r="V15" s="37"/>
      <c r="W15" s="38"/>
      <c r="AA15" s="36" t="s">
        <v>35</v>
      </c>
    </row>
    <row r="16" spans="1:31" ht="15" customHeight="1">
      <c r="A16" s="24">
        <v>1275</v>
      </c>
      <c r="B16" s="34" t="s">
        <v>116</v>
      </c>
      <c r="C16" s="34" t="s">
        <v>116</v>
      </c>
      <c r="E16" s="25">
        <v>51</v>
      </c>
      <c r="F16" s="30" t="s">
        <v>37</v>
      </c>
      <c r="G16" s="24">
        <v>30</v>
      </c>
      <c r="H16" s="35" t="s">
        <v>117</v>
      </c>
      <c r="I16" s="32" t="s">
        <v>118</v>
      </c>
      <c r="J16" s="32" t="s">
        <v>119</v>
      </c>
      <c r="K16" s="33" t="s">
        <v>48</v>
      </c>
      <c r="M16" s="34" t="s">
        <v>120</v>
      </c>
      <c r="N16" s="24">
        <v>376</v>
      </c>
      <c r="R16" s="26">
        <v>175</v>
      </c>
      <c r="T16" s="5">
        <v>350</v>
      </c>
      <c r="U16" s="5">
        <v>525</v>
      </c>
      <c r="V16" s="37"/>
      <c r="W16" s="38"/>
      <c r="AA16" s="36" t="s">
        <v>35</v>
      </c>
    </row>
    <row r="17" spans="1:27" ht="15" customHeight="1">
      <c r="A17" s="24">
        <v>1285</v>
      </c>
      <c r="B17" s="34" t="s">
        <v>121</v>
      </c>
      <c r="C17" s="34" t="s">
        <v>121</v>
      </c>
      <c r="E17" s="25">
        <v>51</v>
      </c>
      <c r="F17" s="30" t="s">
        <v>51</v>
      </c>
      <c r="G17" s="24">
        <v>43</v>
      </c>
      <c r="H17" s="35" t="s">
        <v>122</v>
      </c>
      <c r="I17" s="32" t="s">
        <v>123</v>
      </c>
      <c r="J17" s="32" t="s">
        <v>124</v>
      </c>
      <c r="K17" s="32" t="s">
        <v>125</v>
      </c>
      <c r="M17" s="34" t="s">
        <v>126</v>
      </c>
      <c r="N17" s="24">
        <v>376</v>
      </c>
      <c r="R17" s="26">
        <v>175</v>
      </c>
      <c r="T17" s="5">
        <v>350</v>
      </c>
      <c r="U17" s="5">
        <v>525</v>
      </c>
      <c r="V17" s="37"/>
      <c r="W17" s="38"/>
      <c r="AA17" s="36" t="s">
        <v>35</v>
      </c>
    </row>
    <row r="18" spans="1:27" ht="15" customHeight="1">
      <c r="A18" s="24">
        <v>1275</v>
      </c>
      <c r="B18" s="34" t="s">
        <v>127</v>
      </c>
      <c r="C18" s="34" t="s">
        <v>127</v>
      </c>
      <c r="E18" s="25">
        <v>51</v>
      </c>
      <c r="F18" s="30" t="s">
        <v>37</v>
      </c>
      <c r="G18" s="24">
        <v>39</v>
      </c>
      <c r="H18" s="35" t="s">
        <v>128</v>
      </c>
      <c r="I18" s="32" t="s">
        <v>129</v>
      </c>
      <c r="J18" s="32" t="s">
        <v>130</v>
      </c>
      <c r="K18" s="33" t="s">
        <v>48</v>
      </c>
      <c r="M18" s="34" t="s">
        <v>131</v>
      </c>
      <c r="N18" s="24">
        <v>376</v>
      </c>
      <c r="R18" s="26">
        <v>175</v>
      </c>
      <c r="T18" s="5">
        <v>350</v>
      </c>
      <c r="U18" s="5">
        <v>525</v>
      </c>
      <c r="V18" s="37"/>
      <c r="W18" s="38"/>
      <c r="AA18" s="36" t="s">
        <v>35</v>
      </c>
    </row>
    <row r="19" spans="1:27" ht="15" customHeight="1">
      <c r="A19" s="24">
        <v>1249</v>
      </c>
      <c r="B19" s="34" t="s">
        <v>132</v>
      </c>
      <c r="C19" s="34" t="s">
        <v>132</v>
      </c>
      <c r="E19" s="25">
        <v>51</v>
      </c>
      <c r="F19" s="30" t="s">
        <v>37</v>
      </c>
      <c r="G19" s="24">
        <v>31</v>
      </c>
      <c r="H19" s="35" t="s">
        <v>133</v>
      </c>
      <c r="I19" s="32" t="s">
        <v>134</v>
      </c>
      <c r="J19" s="32" t="s">
        <v>135</v>
      </c>
      <c r="K19" s="33" t="s">
        <v>48</v>
      </c>
      <c r="M19" s="34" t="s">
        <v>136</v>
      </c>
      <c r="N19" s="24">
        <v>344</v>
      </c>
      <c r="R19" s="26">
        <v>175</v>
      </c>
      <c r="T19" s="5">
        <v>350</v>
      </c>
      <c r="U19" s="5">
        <v>525</v>
      </c>
      <c r="V19" s="37"/>
      <c r="W19" s="38"/>
      <c r="AA19" s="36" t="s">
        <v>35</v>
      </c>
    </row>
    <row r="20" spans="1:27" ht="15" customHeight="1">
      <c r="A20" s="24">
        <v>1289</v>
      </c>
      <c r="B20" s="34" t="s">
        <v>137</v>
      </c>
      <c r="C20" s="34" t="s">
        <v>137</v>
      </c>
      <c r="E20" s="25">
        <v>51</v>
      </c>
      <c r="F20" s="30" t="s">
        <v>81</v>
      </c>
      <c r="G20" s="24">
        <v>52</v>
      </c>
      <c r="H20" s="35" t="s">
        <v>138</v>
      </c>
      <c r="I20" s="32" t="s">
        <v>139</v>
      </c>
      <c r="J20" s="32" t="s">
        <v>140</v>
      </c>
      <c r="K20" s="32" t="s">
        <v>141</v>
      </c>
      <c r="M20" s="34" t="s">
        <v>142</v>
      </c>
      <c r="N20" s="24">
        <v>376</v>
      </c>
      <c r="R20" s="26">
        <v>175</v>
      </c>
      <c r="T20" s="5">
        <v>350</v>
      </c>
      <c r="U20" s="5">
        <v>525</v>
      </c>
      <c r="V20" s="37"/>
      <c r="W20" s="38"/>
      <c r="AA20" s="36" t="s">
        <v>35</v>
      </c>
    </row>
    <row r="21" spans="1:27" ht="15" customHeight="1">
      <c r="A21" s="24">
        <v>1206</v>
      </c>
      <c r="B21" s="34" t="s">
        <v>143</v>
      </c>
      <c r="C21" s="34" t="s">
        <v>143</v>
      </c>
      <c r="E21" s="25">
        <v>51</v>
      </c>
      <c r="F21" s="30" t="s">
        <v>44</v>
      </c>
      <c r="G21" s="24">
        <v>27</v>
      </c>
      <c r="H21" s="35" t="s">
        <v>144</v>
      </c>
      <c r="I21" s="32" t="s">
        <v>145</v>
      </c>
      <c r="J21" s="32" t="s">
        <v>146</v>
      </c>
      <c r="K21" s="33" t="s">
        <v>48</v>
      </c>
      <c r="M21" s="34" t="s">
        <v>147</v>
      </c>
      <c r="N21" s="24">
        <v>375</v>
      </c>
      <c r="R21" s="26">
        <v>175</v>
      </c>
      <c r="T21" s="5">
        <v>350</v>
      </c>
      <c r="U21" s="5">
        <v>525</v>
      </c>
      <c r="V21" s="37"/>
      <c r="W21" s="38"/>
      <c r="AA21" s="36" t="s">
        <v>35</v>
      </c>
    </row>
    <row r="22" spans="1:27" ht="15" customHeight="1">
      <c r="A22" s="24">
        <v>1272</v>
      </c>
      <c r="B22" s="34" t="s">
        <v>148</v>
      </c>
      <c r="C22" s="34" t="s">
        <v>148</v>
      </c>
      <c r="E22" s="25">
        <v>51</v>
      </c>
      <c r="F22" s="30" t="s">
        <v>51</v>
      </c>
      <c r="G22" s="24">
        <v>68</v>
      </c>
      <c r="H22" s="35" t="s">
        <v>149</v>
      </c>
      <c r="I22" s="32" t="s">
        <v>150</v>
      </c>
      <c r="J22" s="32" t="s">
        <v>151</v>
      </c>
      <c r="K22" s="32" t="s">
        <v>152</v>
      </c>
      <c r="M22" s="34" t="s">
        <v>153</v>
      </c>
      <c r="N22" s="24">
        <v>376</v>
      </c>
      <c r="R22" s="26">
        <v>175</v>
      </c>
      <c r="T22" s="5">
        <v>350</v>
      </c>
      <c r="U22" s="5">
        <v>525</v>
      </c>
      <c r="V22" s="37"/>
      <c r="W22" s="38"/>
      <c r="AA22" s="36" t="s">
        <v>35</v>
      </c>
    </row>
    <row r="23" spans="1:27" ht="15" customHeight="1">
      <c r="A23" s="24">
        <v>1249</v>
      </c>
      <c r="B23" s="34" t="s">
        <v>154</v>
      </c>
      <c r="C23" s="34" t="s">
        <v>154</v>
      </c>
      <c r="E23" s="25">
        <v>51</v>
      </c>
      <c r="F23" s="30" t="s">
        <v>44</v>
      </c>
      <c r="G23" s="24">
        <v>42</v>
      </c>
      <c r="H23" s="35" t="s">
        <v>155</v>
      </c>
      <c r="I23" s="32" t="s">
        <v>156</v>
      </c>
      <c r="J23" s="32" t="s">
        <v>157</v>
      </c>
      <c r="K23" s="32" t="s">
        <v>158</v>
      </c>
      <c r="M23" s="34" t="s">
        <v>159</v>
      </c>
      <c r="N23" s="24">
        <v>376</v>
      </c>
      <c r="R23" s="26">
        <v>175</v>
      </c>
      <c r="T23" s="5">
        <v>350</v>
      </c>
      <c r="U23" s="5">
        <v>525</v>
      </c>
      <c r="V23" s="37"/>
      <c r="W23" s="38"/>
      <c r="AA23" s="36" t="s">
        <v>35</v>
      </c>
    </row>
    <row r="24" spans="1:27" ht="15" customHeight="1">
      <c r="A24" s="24">
        <v>1249</v>
      </c>
      <c r="B24" s="34" t="s">
        <v>160</v>
      </c>
      <c r="C24" s="34" t="s">
        <v>160</v>
      </c>
      <c r="E24" s="25">
        <v>51</v>
      </c>
      <c r="F24" s="30" t="s">
        <v>81</v>
      </c>
      <c r="G24" s="24">
        <v>85</v>
      </c>
      <c r="H24" s="35" t="s">
        <v>161</v>
      </c>
      <c r="I24" s="32" t="s">
        <v>162</v>
      </c>
      <c r="J24" s="32" t="s">
        <v>163</v>
      </c>
      <c r="K24" s="32" t="s">
        <v>164</v>
      </c>
      <c r="M24" s="34" t="s">
        <v>165</v>
      </c>
      <c r="N24" s="24">
        <v>376</v>
      </c>
      <c r="R24" s="26">
        <v>175</v>
      </c>
      <c r="T24" s="5">
        <v>350</v>
      </c>
      <c r="U24" s="5">
        <v>525</v>
      </c>
      <c r="V24" s="37"/>
      <c r="W24" s="38"/>
      <c r="AA24" s="36" t="s">
        <v>35</v>
      </c>
    </row>
    <row r="25" spans="1:27" ht="15" customHeight="1">
      <c r="A25" s="24">
        <v>1266</v>
      </c>
      <c r="B25" s="34" t="s">
        <v>166</v>
      </c>
      <c r="C25" s="34" t="s">
        <v>166</v>
      </c>
      <c r="E25" s="25">
        <v>51</v>
      </c>
      <c r="F25" s="30" t="s">
        <v>37</v>
      </c>
      <c r="G25" s="24">
        <v>49</v>
      </c>
      <c r="H25" s="35" t="s">
        <v>167</v>
      </c>
      <c r="I25" s="32" t="s">
        <v>168</v>
      </c>
      <c r="J25" s="32" t="s">
        <v>169</v>
      </c>
      <c r="K25" s="32" t="s">
        <v>170</v>
      </c>
      <c r="M25" s="34" t="s">
        <v>171</v>
      </c>
      <c r="N25" s="24">
        <v>376</v>
      </c>
      <c r="R25" s="26">
        <v>175</v>
      </c>
      <c r="T25" s="5">
        <v>350</v>
      </c>
      <c r="U25" s="5">
        <v>525</v>
      </c>
      <c r="V25" s="37"/>
      <c r="W25" s="38"/>
      <c r="AA25" s="36" t="s">
        <v>35</v>
      </c>
    </row>
    <row r="26" spans="1:27" ht="15" customHeight="1">
      <c r="A26" s="24">
        <v>1275</v>
      </c>
      <c r="B26" s="34" t="s">
        <v>172</v>
      </c>
      <c r="C26" s="34" t="s">
        <v>172</v>
      </c>
      <c r="E26" s="25">
        <v>51</v>
      </c>
      <c r="F26" s="30" t="s">
        <v>44</v>
      </c>
      <c r="G26" s="24">
        <v>33</v>
      </c>
      <c r="H26" s="35" t="s">
        <v>173</v>
      </c>
      <c r="I26" s="32" t="s">
        <v>174</v>
      </c>
      <c r="J26" s="32" t="s">
        <v>175</v>
      </c>
      <c r="K26" s="32" t="s">
        <v>176</v>
      </c>
      <c r="M26" s="34" t="s">
        <v>177</v>
      </c>
      <c r="N26" s="24">
        <v>251</v>
      </c>
      <c r="R26" s="26">
        <v>175</v>
      </c>
      <c r="T26" s="5">
        <v>350</v>
      </c>
      <c r="U26" s="5">
        <v>525</v>
      </c>
      <c r="V26" s="37"/>
      <c r="W26" s="38"/>
      <c r="AA26" s="36" t="s">
        <v>35</v>
      </c>
    </row>
    <row r="27" spans="1:27" ht="15" customHeight="1">
      <c r="A27" s="24">
        <v>1198</v>
      </c>
      <c r="B27" s="34" t="s">
        <v>178</v>
      </c>
      <c r="C27" s="34" t="s">
        <v>178</v>
      </c>
      <c r="E27" s="25">
        <v>51</v>
      </c>
      <c r="F27" s="30" t="s">
        <v>37</v>
      </c>
      <c r="G27" s="24">
        <v>36</v>
      </c>
      <c r="H27" s="35" t="s">
        <v>179</v>
      </c>
      <c r="I27" s="32" t="s">
        <v>180</v>
      </c>
      <c r="J27" s="32" t="s">
        <v>181</v>
      </c>
      <c r="K27" s="32" t="s">
        <v>182</v>
      </c>
      <c r="M27" s="34" t="s">
        <v>183</v>
      </c>
      <c r="N27" s="24">
        <v>241</v>
      </c>
      <c r="R27" s="26">
        <v>175</v>
      </c>
      <c r="T27" s="5">
        <v>350</v>
      </c>
      <c r="U27" s="5">
        <v>525</v>
      </c>
      <c r="V27" s="37"/>
      <c r="W27" s="38"/>
      <c r="AA27" s="36" t="s">
        <v>35</v>
      </c>
    </row>
    <row r="28" spans="1:27" ht="15" customHeight="1">
      <c r="A28" s="24">
        <v>1249</v>
      </c>
      <c r="B28" s="34" t="s">
        <v>184</v>
      </c>
      <c r="C28" s="34" t="s">
        <v>184</v>
      </c>
      <c r="E28" s="25">
        <v>51</v>
      </c>
      <c r="F28" s="30" t="s">
        <v>81</v>
      </c>
      <c r="G28" s="24">
        <v>62</v>
      </c>
      <c r="H28" s="35" t="s">
        <v>185</v>
      </c>
      <c r="I28" s="32" t="s">
        <v>186</v>
      </c>
      <c r="J28" s="32" t="s">
        <v>187</v>
      </c>
      <c r="K28" s="32" t="s">
        <v>188</v>
      </c>
      <c r="M28" s="34" t="s">
        <v>189</v>
      </c>
      <c r="N28" s="24">
        <v>376</v>
      </c>
      <c r="R28" s="26">
        <v>175</v>
      </c>
      <c r="T28" s="5">
        <v>350</v>
      </c>
      <c r="U28" s="5">
        <v>525</v>
      </c>
      <c r="V28" s="37"/>
      <c r="W28" s="38"/>
      <c r="AA28" s="36" t="s">
        <v>35</v>
      </c>
    </row>
    <row r="29" spans="1:27" ht="15" customHeight="1">
      <c r="A29" s="24">
        <v>1206</v>
      </c>
      <c r="B29" s="34" t="s">
        <v>190</v>
      </c>
      <c r="C29" s="34" t="s">
        <v>190</v>
      </c>
      <c r="E29" s="25">
        <v>51</v>
      </c>
      <c r="F29" s="30" t="s">
        <v>37</v>
      </c>
      <c r="G29" s="24">
        <v>40</v>
      </c>
      <c r="H29" s="35" t="s">
        <v>191</v>
      </c>
      <c r="I29" s="32" t="s">
        <v>192</v>
      </c>
      <c r="J29" s="32" t="s">
        <v>193</v>
      </c>
      <c r="K29" s="32" t="s">
        <v>194</v>
      </c>
      <c r="M29" s="34" t="s">
        <v>195</v>
      </c>
      <c r="N29" s="24">
        <v>376</v>
      </c>
      <c r="R29" s="26">
        <v>175</v>
      </c>
      <c r="T29" s="5">
        <v>350</v>
      </c>
      <c r="U29" s="5">
        <v>525</v>
      </c>
      <c r="V29" s="37"/>
      <c r="W29" s="38"/>
      <c r="AA29" s="36" t="s">
        <v>35</v>
      </c>
    </row>
    <row r="30" spans="1:27" ht="15" customHeight="1">
      <c r="A30" s="24">
        <v>1289</v>
      </c>
      <c r="B30" s="34" t="s">
        <v>196</v>
      </c>
      <c r="C30" s="34" t="s">
        <v>196</v>
      </c>
      <c r="E30" s="25">
        <v>51</v>
      </c>
      <c r="F30" s="30" t="s">
        <v>81</v>
      </c>
      <c r="G30" s="24">
        <v>50</v>
      </c>
      <c r="H30" s="35" t="s">
        <v>197</v>
      </c>
      <c r="I30" s="32" t="s">
        <v>198</v>
      </c>
      <c r="J30" s="32" t="s">
        <v>199</v>
      </c>
      <c r="K30" s="32" t="s">
        <v>200</v>
      </c>
      <c r="M30" s="34" t="s">
        <v>201</v>
      </c>
      <c r="N30" s="24">
        <v>376</v>
      </c>
      <c r="R30" s="26">
        <v>175</v>
      </c>
      <c r="T30" s="5">
        <v>350</v>
      </c>
      <c r="U30" s="5">
        <v>525</v>
      </c>
      <c r="V30" s="37"/>
      <c r="W30" s="38"/>
      <c r="AA30" s="36" t="s">
        <v>35</v>
      </c>
    </row>
    <row r="31" spans="1:27" ht="15" customHeight="1">
      <c r="A31" s="24">
        <v>1249</v>
      </c>
      <c r="B31" s="34" t="s">
        <v>202</v>
      </c>
      <c r="C31" s="34" t="s">
        <v>202</v>
      </c>
      <c r="E31" s="25">
        <v>51</v>
      </c>
      <c r="F31" s="30" t="s">
        <v>81</v>
      </c>
      <c r="G31" s="24">
        <v>35</v>
      </c>
      <c r="H31" s="35" t="s">
        <v>203</v>
      </c>
      <c r="I31" s="32" t="s">
        <v>204</v>
      </c>
      <c r="J31" s="32" t="s">
        <v>205</v>
      </c>
      <c r="K31" s="32" t="s">
        <v>206</v>
      </c>
      <c r="M31" s="34" t="s">
        <v>207</v>
      </c>
      <c r="N31" s="24">
        <v>162</v>
      </c>
      <c r="R31" s="26">
        <v>175</v>
      </c>
      <c r="T31" s="5">
        <v>350</v>
      </c>
      <c r="U31" s="5">
        <v>525</v>
      </c>
      <c r="V31" s="37"/>
      <c r="W31" s="38"/>
      <c r="AA31" s="36" t="s">
        <v>35</v>
      </c>
    </row>
    <row r="32" spans="1:27" ht="15" customHeight="1">
      <c r="A32" s="24">
        <v>1251</v>
      </c>
      <c r="B32" s="34" t="s">
        <v>208</v>
      </c>
      <c r="C32" s="34" t="s">
        <v>208</v>
      </c>
      <c r="E32" s="25">
        <v>51</v>
      </c>
      <c r="F32" s="30" t="s">
        <v>37</v>
      </c>
      <c r="G32" s="24">
        <v>49</v>
      </c>
      <c r="H32" s="35" t="s">
        <v>209</v>
      </c>
      <c r="I32" s="32" t="s">
        <v>210</v>
      </c>
      <c r="J32" s="32" t="s">
        <v>211</v>
      </c>
      <c r="K32" s="32" t="s">
        <v>212</v>
      </c>
      <c r="M32" s="34" t="s">
        <v>213</v>
      </c>
      <c r="N32" s="24">
        <v>376</v>
      </c>
      <c r="R32" s="26">
        <v>175</v>
      </c>
      <c r="T32" s="5">
        <v>350</v>
      </c>
      <c r="U32" s="5">
        <v>525</v>
      </c>
      <c r="V32" s="37"/>
      <c r="W32" s="38"/>
      <c r="AA32" s="36" t="s">
        <v>35</v>
      </c>
    </row>
    <row r="33" spans="1:27" ht="15" customHeight="1">
      <c r="A33" s="24">
        <v>1249</v>
      </c>
      <c r="B33" s="34" t="s">
        <v>214</v>
      </c>
      <c r="C33" s="34" t="s">
        <v>214</v>
      </c>
      <c r="E33" s="25">
        <v>51</v>
      </c>
      <c r="F33" s="30" t="s">
        <v>44</v>
      </c>
      <c r="G33" s="24">
        <v>67</v>
      </c>
      <c r="H33" s="35" t="s">
        <v>215</v>
      </c>
      <c r="I33" s="32" t="s">
        <v>216</v>
      </c>
      <c r="J33" s="32" t="s">
        <v>217</v>
      </c>
      <c r="K33" s="32" t="s">
        <v>218</v>
      </c>
      <c r="M33" s="34" t="s">
        <v>219</v>
      </c>
      <c r="N33" s="24">
        <v>375</v>
      </c>
      <c r="R33" s="26">
        <v>175</v>
      </c>
      <c r="T33" s="5">
        <v>350</v>
      </c>
      <c r="U33" s="5">
        <v>525</v>
      </c>
      <c r="V33" s="37"/>
      <c r="W33" s="38"/>
      <c r="AA33" s="36" t="s">
        <v>35</v>
      </c>
    </row>
    <row r="34" spans="1:27" ht="15" customHeight="1">
      <c r="A34" s="24">
        <v>1249</v>
      </c>
      <c r="B34" s="34" t="s">
        <v>220</v>
      </c>
      <c r="C34" s="34" t="s">
        <v>220</v>
      </c>
      <c r="E34" s="25">
        <v>51</v>
      </c>
      <c r="F34" s="30" t="s">
        <v>37</v>
      </c>
      <c r="G34" s="24">
        <v>42</v>
      </c>
      <c r="H34" s="35" t="s">
        <v>221</v>
      </c>
      <c r="I34" s="32" t="s">
        <v>222</v>
      </c>
      <c r="J34" s="32" t="s">
        <v>223</v>
      </c>
      <c r="K34" s="32" t="s">
        <v>224</v>
      </c>
      <c r="M34" s="34" t="s">
        <v>225</v>
      </c>
      <c r="N34" s="24">
        <v>139</v>
      </c>
      <c r="R34" s="26">
        <v>175</v>
      </c>
      <c r="T34" s="5">
        <v>350</v>
      </c>
      <c r="U34" s="5">
        <v>525</v>
      </c>
      <c r="V34" s="37"/>
      <c r="W34" s="38"/>
      <c r="AA34" s="36" t="s">
        <v>35</v>
      </c>
    </row>
    <row r="35" spans="1:27" ht="15" customHeight="1">
      <c r="A35" s="24">
        <v>1266</v>
      </c>
      <c r="B35" s="34" t="s">
        <v>226</v>
      </c>
      <c r="C35" s="34" t="s">
        <v>226</v>
      </c>
      <c r="E35" s="25">
        <v>51</v>
      </c>
      <c r="F35" s="30" t="s">
        <v>44</v>
      </c>
      <c r="G35" s="24">
        <v>25</v>
      </c>
      <c r="H35" s="35" t="s">
        <v>227</v>
      </c>
      <c r="I35" s="32" t="s">
        <v>228</v>
      </c>
      <c r="J35" s="32" t="s">
        <v>229</v>
      </c>
      <c r="K35" s="33" t="s">
        <v>48</v>
      </c>
      <c r="M35" s="34" t="s">
        <v>230</v>
      </c>
      <c r="N35" s="24">
        <v>305</v>
      </c>
      <c r="R35" s="26">
        <v>175</v>
      </c>
      <c r="T35" s="5">
        <v>350</v>
      </c>
      <c r="U35" s="5">
        <v>525</v>
      </c>
      <c r="V35" s="37"/>
      <c r="W35" s="38"/>
      <c r="AA35" s="36" t="s">
        <v>35</v>
      </c>
    </row>
    <row r="36" spans="1:27" ht="15" customHeight="1">
      <c r="A36" s="24">
        <v>1275</v>
      </c>
      <c r="B36" s="34" t="s">
        <v>231</v>
      </c>
      <c r="C36" s="34" t="s">
        <v>231</v>
      </c>
      <c r="E36" s="25">
        <v>51</v>
      </c>
      <c r="F36" s="30" t="s">
        <v>37</v>
      </c>
      <c r="G36" s="24">
        <v>34</v>
      </c>
      <c r="H36" s="35" t="s">
        <v>232</v>
      </c>
      <c r="I36" s="32" t="s">
        <v>233</v>
      </c>
      <c r="J36" s="32" t="s">
        <v>234</v>
      </c>
      <c r="K36" s="32" t="s">
        <v>235</v>
      </c>
      <c r="M36" s="34" t="s">
        <v>236</v>
      </c>
      <c r="N36" s="24">
        <v>162</v>
      </c>
      <c r="R36" s="26">
        <v>175</v>
      </c>
      <c r="T36" s="5">
        <v>350</v>
      </c>
      <c r="U36" s="5">
        <v>525</v>
      </c>
      <c r="V36" s="37"/>
      <c r="W36" s="38"/>
      <c r="AA36" s="36" t="s">
        <v>35</v>
      </c>
    </row>
    <row r="37" spans="1:27" ht="15" customHeight="1">
      <c r="A37" s="24">
        <v>1206</v>
      </c>
      <c r="B37" s="34" t="s">
        <v>237</v>
      </c>
      <c r="C37" s="34" t="s">
        <v>237</v>
      </c>
      <c r="E37" s="25">
        <v>51</v>
      </c>
      <c r="F37" s="30" t="s">
        <v>44</v>
      </c>
      <c r="G37" s="24">
        <v>30</v>
      </c>
      <c r="H37" s="35" t="s">
        <v>238</v>
      </c>
      <c r="I37" s="32" t="s">
        <v>239</v>
      </c>
      <c r="J37" s="32" t="s">
        <v>240</v>
      </c>
      <c r="K37" s="33" t="s">
        <v>48</v>
      </c>
      <c r="M37" s="34" t="s">
        <v>241</v>
      </c>
      <c r="N37" s="24">
        <v>376</v>
      </c>
      <c r="R37" s="26">
        <v>175</v>
      </c>
      <c r="T37" s="5">
        <v>350</v>
      </c>
      <c r="U37" s="5">
        <v>525</v>
      </c>
      <c r="V37" s="37"/>
      <c r="W37" s="38"/>
      <c r="AA37" s="36" t="s">
        <v>35</v>
      </c>
    </row>
    <row r="38" spans="1:27" ht="15" customHeight="1">
      <c r="A38" s="24">
        <v>1249</v>
      </c>
      <c r="B38" s="34" t="s">
        <v>242</v>
      </c>
      <c r="C38" s="34" t="s">
        <v>242</v>
      </c>
      <c r="E38" s="25">
        <v>51</v>
      </c>
      <c r="F38" s="30" t="s">
        <v>44</v>
      </c>
      <c r="G38" s="24">
        <v>40</v>
      </c>
      <c r="H38" s="35" t="s">
        <v>243</v>
      </c>
      <c r="I38" s="32" t="s">
        <v>244</v>
      </c>
      <c r="J38" s="32" t="s">
        <v>245</v>
      </c>
      <c r="K38" s="33" t="s">
        <v>48</v>
      </c>
      <c r="M38" s="34" t="s">
        <v>246</v>
      </c>
      <c r="N38" s="24">
        <v>236</v>
      </c>
      <c r="R38" s="26">
        <v>175</v>
      </c>
      <c r="T38" s="5">
        <v>350</v>
      </c>
      <c r="U38" s="5">
        <v>525</v>
      </c>
      <c r="V38" s="37"/>
      <c r="W38" s="38"/>
      <c r="AA38" s="36" t="s">
        <v>35</v>
      </c>
    </row>
    <row r="39" spans="1:27" ht="15" customHeight="1">
      <c r="A39" s="24">
        <v>1251</v>
      </c>
      <c r="B39" s="34" t="s">
        <v>247</v>
      </c>
      <c r="C39" s="34" t="s">
        <v>247</v>
      </c>
      <c r="E39" s="25">
        <v>51</v>
      </c>
      <c r="F39" s="30" t="s">
        <v>37</v>
      </c>
      <c r="G39" s="24">
        <v>56</v>
      </c>
      <c r="H39" s="35" t="s">
        <v>248</v>
      </c>
      <c r="I39" s="32" t="s">
        <v>249</v>
      </c>
      <c r="J39" s="32" t="s">
        <v>250</v>
      </c>
      <c r="K39" s="32" t="s">
        <v>251</v>
      </c>
      <c r="M39" s="34" t="s">
        <v>252</v>
      </c>
      <c r="N39" s="24">
        <v>376</v>
      </c>
      <c r="R39" s="26">
        <v>175</v>
      </c>
      <c r="T39" s="5">
        <v>350</v>
      </c>
      <c r="U39" s="5">
        <v>525</v>
      </c>
      <c r="V39" s="37"/>
      <c r="W39" s="38"/>
      <c r="AA39" s="36" t="s">
        <v>35</v>
      </c>
    </row>
    <row r="40" spans="1:27" ht="15" customHeight="1">
      <c r="A40" s="24">
        <v>1276</v>
      </c>
      <c r="B40" s="34" t="s">
        <v>253</v>
      </c>
      <c r="C40" s="34" t="s">
        <v>253</v>
      </c>
      <c r="E40" s="25">
        <v>51</v>
      </c>
      <c r="F40" s="30" t="s">
        <v>254</v>
      </c>
      <c r="G40" s="24">
        <v>29</v>
      </c>
      <c r="H40" s="35" t="s">
        <v>255</v>
      </c>
      <c r="I40" s="32" t="s">
        <v>256</v>
      </c>
      <c r="J40" s="32" t="s">
        <v>257</v>
      </c>
      <c r="K40" s="32" t="s">
        <v>258</v>
      </c>
      <c r="M40" s="34" t="s">
        <v>259</v>
      </c>
      <c r="N40" s="24">
        <v>376</v>
      </c>
      <c r="R40" s="26">
        <v>175</v>
      </c>
      <c r="T40" s="5">
        <v>350</v>
      </c>
      <c r="U40" s="5">
        <v>525</v>
      </c>
      <c r="V40" s="37"/>
      <c r="W40" s="38"/>
      <c r="AA40" s="36" t="s">
        <v>35</v>
      </c>
    </row>
    <row r="41" spans="1:27" ht="15" customHeight="1">
      <c r="A41" s="24">
        <v>1249</v>
      </c>
      <c r="B41" s="34" t="s">
        <v>260</v>
      </c>
      <c r="C41" s="34" t="s">
        <v>260</v>
      </c>
      <c r="E41" s="25">
        <v>51</v>
      </c>
      <c r="F41" s="30" t="s">
        <v>37</v>
      </c>
      <c r="G41" s="24">
        <v>60</v>
      </c>
      <c r="H41" s="35" t="s">
        <v>261</v>
      </c>
      <c r="I41" s="32" t="s">
        <v>262</v>
      </c>
      <c r="J41" s="32" t="s">
        <v>263</v>
      </c>
      <c r="K41" s="32" t="s">
        <v>264</v>
      </c>
      <c r="M41" s="34" t="s">
        <v>265</v>
      </c>
      <c r="N41" s="24">
        <v>926</v>
      </c>
      <c r="R41" s="26">
        <v>175</v>
      </c>
      <c r="T41" s="5">
        <v>350</v>
      </c>
      <c r="U41" s="5">
        <v>525</v>
      </c>
      <c r="V41" s="37"/>
      <c r="W41" s="38"/>
      <c r="AA41" s="36" t="s">
        <v>35</v>
      </c>
    </row>
    <row r="42" spans="1:27" ht="15" customHeight="1">
      <c r="A42" s="24">
        <v>1249</v>
      </c>
      <c r="B42" s="34" t="s">
        <v>266</v>
      </c>
      <c r="C42" s="34" t="s">
        <v>266</v>
      </c>
      <c r="E42" s="25">
        <v>51</v>
      </c>
      <c r="F42" s="30" t="s">
        <v>44</v>
      </c>
      <c r="G42" s="24">
        <v>37</v>
      </c>
      <c r="H42" s="35" t="s">
        <v>267</v>
      </c>
      <c r="I42" s="32" t="s">
        <v>268</v>
      </c>
      <c r="J42" s="32" t="s">
        <v>269</v>
      </c>
      <c r="K42" s="32" t="s">
        <v>270</v>
      </c>
      <c r="M42" s="34" t="s">
        <v>271</v>
      </c>
      <c r="N42" s="24">
        <v>926</v>
      </c>
      <c r="R42" s="26">
        <v>175</v>
      </c>
      <c r="T42" s="5">
        <v>350</v>
      </c>
      <c r="U42" s="5">
        <v>525</v>
      </c>
      <c r="V42" s="37"/>
      <c r="W42" s="38"/>
      <c r="AA42" s="36" t="s">
        <v>35</v>
      </c>
    </row>
    <row r="43" spans="1:27" ht="15" customHeight="1">
      <c r="A43" s="24">
        <v>1266</v>
      </c>
      <c r="B43" s="34" t="s">
        <v>272</v>
      </c>
      <c r="C43" s="34" t="s">
        <v>272</v>
      </c>
      <c r="E43" s="25">
        <v>51</v>
      </c>
      <c r="F43" s="30" t="s">
        <v>37</v>
      </c>
      <c r="G43" s="24">
        <v>35</v>
      </c>
      <c r="H43" s="35" t="s">
        <v>273</v>
      </c>
      <c r="I43" s="32" t="s">
        <v>274</v>
      </c>
      <c r="J43" s="32" t="s">
        <v>275</v>
      </c>
      <c r="K43" s="32" t="s">
        <v>276</v>
      </c>
      <c r="M43" s="34" t="s">
        <v>277</v>
      </c>
      <c r="N43" s="24">
        <v>368</v>
      </c>
      <c r="R43" s="26">
        <v>175</v>
      </c>
      <c r="T43" s="5">
        <v>350</v>
      </c>
      <c r="U43" s="5">
        <v>525</v>
      </c>
      <c r="V43" s="37"/>
      <c r="W43" s="38"/>
      <c r="AA43" s="36" t="s">
        <v>35</v>
      </c>
    </row>
    <row r="44" spans="1:27" ht="15" customHeight="1">
      <c r="A44" s="24">
        <v>1272</v>
      </c>
      <c r="B44" s="34" t="s">
        <v>278</v>
      </c>
      <c r="C44" s="34" t="s">
        <v>278</v>
      </c>
      <c r="E44" s="25">
        <v>51</v>
      </c>
      <c r="F44" s="30" t="s">
        <v>81</v>
      </c>
      <c r="G44" s="24">
        <v>38</v>
      </c>
      <c r="H44" s="35" t="s">
        <v>279</v>
      </c>
      <c r="I44" s="32" t="s">
        <v>280</v>
      </c>
      <c r="J44" s="32" t="s">
        <v>281</v>
      </c>
      <c r="K44" s="32" t="s">
        <v>282</v>
      </c>
      <c r="M44" s="34" t="s">
        <v>283</v>
      </c>
      <c r="N44" s="24">
        <v>376</v>
      </c>
      <c r="R44" s="26">
        <v>175</v>
      </c>
      <c r="T44" s="5">
        <v>350</v>
      </c>
      <c r="U44" s="5">
        <v>525</v>
      </c>
      <c r="V44" s="37"/>
      <c r="W44" s="38"/>
      <c r="AA44" s="36" t="s">
        <v>35</v>
      </c>
    </row>
    <row r="45" spans="1:27" ht="15" customHeight="1">
      <c r="A45" s="24">
        <v>1249</v>
      </c>
      <c r="B45" s="34" t="s">
        <v>284</v>
      </c>
      <c r="C45" s="34" t="s">
        <v>284</v>
      </c>
      <c r="E45" s="25">
        <v>51</v>
      </c>
      <c r="F45" s="30" t="s">
        <v>81</v>
      </c>
      <c r="G45" s="24">
        <v>33</v>
      </c>
      <c r="H45" s="35" t="s">
        <v>285</v>
      </c>
      <c r="I45" s="32" t="s">
        <v>286</v>
      </c>
      <c r="J45" s="32" t="s">
        <v>287</v>
      </c>
      <c r="K45" s="32" t="s">
        <v>288</v>
      </c>
      <c r="M45" s="34" t="s">
        <v>289</v>
      </c>
      <c r="N45" s="24">
        <v>340</v>
      </c>
      <c r="R45" s="26">
        <v>175</v>
      </c>
      <c r="T45" s="5">
        <v>350</v>
      </c>
      <c r="U45" s="5">
        <v>525</v>
      </c>
      <c r="V45" s="37"/>
      <c r="W45" s="38"/>
      <c r="AA45" s="36" t="s">
        <v>35</v>
      </c>
    </row>
    <row r="46" spans="1:27" ht="15" customHeight="1">
      <c r="A46" s="24">
        <v>1249</v>
      </c>
      <c r="B46" s="34" t="s">
        <v>290</v>
      </c>
      <c r="C46" s="34" t="s">
        <v>290</v>
      </c>
      <c r="E46" s="25">
        <v>51</v>
      </c>
      <c r="F46" s="30" t="s">
        <v>81</v>
      </c>
      <c r="G46" s="24">
        <v>19</v>
      </c>
      <c r="H46" s="35" t="s">
        <v>291</v>
      </c>
      <c r="I46" s="32" t="s">
        <v>292</v>
      </c>
      <c r="J46" s="32" t="s">
        <v>293</v>
      </c>
      <c r="K46" s="33" t="s">
        <v>48</v>
      </c>
      <c r="M46" s="34" t="s">
        <v>294</v>
      </c>
      <c r="N46" s="24">
        <v>284</v>
      </c>
      <c r="R46" s="26">
        <v>175</v>
      </c>
      <c r="T46" s="5">
        <v>350</v>
      </c>
      <c r="U46" s="5">
        <v>525</v>
      </c>
      <c r="V46" s="37"/>
      <c r="W46" s="38"/>
      <c r="AA46" s="36" t="s">
        <v>35</v>
      </c>
    </row>
    <row r="47" spans="1:27" ht="15" customHeight="1">
      <c r="A47" s="24">
        <v>1275</v>
      </c>
      <c r="B47" s="34" t="s">
        <v>295</v>
      </c>
      <c r="C47" s="34" t="s">
        <v>295</v>
      </c>
      <c r="E47" s="25">
        <v>51</v>
      </c>
      <c r="F47" s="30" t="s">
        <v>44</v>
      </c>
      <c r="G47" s="24">
        <v>46</v>
      </c>
      <c r="H47" s="35" t="s">
        <v>296</v>
      </c>
      <c r="I47" s="32" t="s">
        <v>297</v>
      </c>
      <c r="J47" s="32" t="s">
        <v>298</v>
      </c>
      <c r="K47" s="32" t="s">
        <v>299</v>
      </c>
      <c r="M47" s="34" t="s">
        <v>300</v>
      </c>
      <c r="N47" s="24">
        <v>376</v>
      </c>
      <c r="R47" s="26">
        <v>175</v>
      </c>
      <c r="T47" s="5">
        <v>350</v>
      </c>
      <c r="U47" s="5">
        <v>525</v>
      </c>
      <c r="V47" s="37"/>
      <c r="W47" s="38"/>
      <c r="AA47" s="36" t="s">
        <v>35</v>
      </c>
    </row>
    <row r="48" spans="1:27" ht="15" customHeight="1">
      <c r="A48" s="24">
        <v>1249</v>
      </c>
      <c r="B48" s="34" t="s">
        <v>301</v>
      </c>
      <c r="C48" s="34" t="s">
        <v>301</v>
      </c>
      <c r="E48" s="25">
        <v>51</v>
      </c>
      <c r="F48" s="30" t="s">
        <v>81</v>
      </c>
      <c r="G48" s="24">
        <v>28</v>
      </c>
      <c r="H48" s="35" t="s">
        <v>302</v>
      </c>
      <c r="I48" s="32" t="s">
        <v>303</v>
      </c>
      <c r="J48" s="32" t="s">
        <v>304</v>
      </c>
      <c r="K48" s="33" t="s">
        <v>48</v>
      </c>
      <c r="M48" s="34" t="s">
        <v>305</v>
      </c>
      <c r="N48" s="24">
        <v>251</v>
      </c>
      <c r="R48" s="26">
        <v>175</v>
      </c>
      <c r="T48" s="5">
        <v>350</v>
      </c>
      <c r="U48" s="5">
        <v>525</v>
      </c>
      <c r="V48" s="37"/>
      <c r="W48" s="38"/>
      <c r="AA48" s="36" t="s">
        <v>35</v>
      </c>
    </row>
    <row r="49" spans="1:27" ht="15" customHeight="1">
      <c r="A49" s="24">
        <v>1266</v>
      </c>
      <c r="B49" s="34" t="s">
        <v>306</v>
      </c>
      <c r="C49" s="34" t="s">
        <v>306</v>
      </c>
      <c r="E49" s="25">
        <v>51</v>
      </c>
      <c r="F49" s="30" t="s">
        <v>51</v>
      </c>
      <c r="G49" s="24">
        <v>42</v>
      </c>
      <c r="H49" s="35" t="s">
        <v>307</v>
      </c>
      <c r="I49" s="32" t="s">
        <v>308</v>
      </c>
      <c r="J49" s="32" t="s">
        <v>309</v>
      </c>
      <c r="K49" s="32" t="s">
        <v>310</v>
      </c>
      <c r="M49" s="34" t="s">
        <v>311</v>
      </c>
      <c r="N49" s="24">
        <v>926</v>
      </c>
      <c r="R49" s="26">
        <v>175</v>
      </c>
      <c r="T49" s="5">
        <v>350</v>
      </c>
      <c r="U49" s="5">
        <v>525</v>
      </c>
      <c r="V49" s="37"/>
      <c r="W49" s="38"/>
      <c r="AA49" s="36" t="s">
        <v>35</v>
      </c>
    </row>
    <row r="50" spans="1:27" ht="15" customHeight="1">
      <c r="A50" s="24">
        <v>1251</v>
      </c>
      <c r="B50" s="34" t="s">
        <v>312</v>
      </c>
      <c r="C50" s="34" t="s">
        <v>312</v>
      </c>
      <c r="E50" s="25">
        <v>51</v>
      </c>
      <c r="F50" s="30" t="s">
        <v>29</v>
      </c>
      <c r="G50" s="24">
        <v>72</v>
      </c>
      <c r="H50" s="35" t="s">
        <v>313</v>
      </c>
      <c r="I50" s="32" t="s">
        <v>314</v>
      </c>
      <c r="J50" s="32" t="s">
        <v>315</v>
      </c>
      <c r="K50" s="32" t="s">
        <v>316</v>
      </c>
      <c r="M50" s="34" t="s">
        <v>317</v>
      </c>
      <c r="N50" s="24">
        <v>298</v>
      </c>
      <c r="R50" s="26">
        <v>175</v>
      </c>
      <c r="T50" s="5">
        <v>350</v>
      </c>
      <c r="U50" s="5">
        <v>525</v>
      </c>
      <c r="V50" s="37"/>
      <c r="W50" s="38"/>
      <c r="AA50" s="36" t="s">
        <v>35</v>
      </c>
    </row>
    <row r="51" spans="1:27" ht="15" customHeight="1">
      <c r="A51" s="24">
        <v>1249</v>
      </c>
      <c r="B51" s="34" t="s">
        <v>318</v>
      </c>
      <c r="C51" s="34" t="s">
        <v>318</v>
      </c>
      <c r="E51" s="25">
        <v>51</v>
      </c>
      <c r="F51" s="30" t="s">
        <v>44</v>
      </c>
      <c r="G51" s="24">
        <v>25</v>
      </c>
      <c r="H51" s="35" t="s">
        <v>319</v>
      </c>
      <c r="I51" s="32" t="s">
        <v>320</v>
      </c>
      <c r="J51" s="32" t="s">
        <v>321</v>
      </c>
      <c r="K51" s="33" t="s">
        <v>48</v>
      </c>
      <c r="M51" s="34" t="s">
        <v>322</v>
      </c>
      <c r="N51" s="24">
        <v>376</v>
      </c>
      <c r="R51" s="26">
        <v>175</v>
      </c>
      <c r="T51" s="5">
        <v>350</v>
      </c>
      <c r="U51" s="5">
        <v>525</v>
      </c>
      <c r="V51" s="37"/>
      <c r="W51" s="38"/>
      <c r="AA51" s="36" t="s">
        <v>35</v>
      </c>
    </row>
    <row r="52" spans="1:27" ht="15" customHeight="1">
      <c r="A52" s="24">
        <v>1198</v>
      </c>
      <c r="B52" s="34" t="s">
        <v>323</v>
      </c>
      <c r="C52" s="34" t="s">
        <v>323</v>
      </c>
      <c r="E52" s="25">
        <v>51</v>
      </c>
      <c r="F52" s="30" t="s">
        <v>51</v>
      </c>
      <c r="G52" s="24">
        <v>48</v>
      </c>
      <c r="H52" s="35" t="s">
        <v>324</v>
      </c>
      <c r="I52" s="32" t="s">
        <v>325</v>
      </c>
      <c r="J52" s="32" t="s">
        <v>326</v>
      </c>
      <c r="K52" s="32" t="s">
        <v>327</v>
      </c>
      <c r="M52" s="34" t="s">
        <v>328</v>
      </c>
      <c r="N52" s="24">
        <v>376</v>
      </c>
      <c r="R52" s="26">
        <v>175</v>
      </c>
      <c r="T52" s="5">
        <v>350</v>
      </c>
      <c r="U52" s="5">
        <v>525</v>
      </c>
      <c r="V52" s="37"/>
      <c r="W52" s="38"/>
      <c r="AA52" s="36" t="s">
        <v>35</v>
      </c>
    </row>
    <row r="53" spans="1:27" ht="15" customHeight="1">
      <c r="A53" s="24">
        <v>1249</v>
      </c>
      <c r="B53" s="34" t="s">
        <v>329</v>
      </c>
      <c r="C53" s="34" t="s">
        <v>329</v>
      </c>
      <c r="E53" s="25">
        <v>51</v>
      </c>
      <c r="F53" s="30" t="s">
        <v>44</v>
      </c>
      <c r="G53" s="24">
        <v>44</v>
      </c>
      <c r="H53" s="35" t="s">
        <v>330</v>
      </c>
      <c r="I53" s="32" t="s">
        <v>331</v>
      </c>
      <c r="J53" s="32" t="s">
        <v>332</v>
      </c>
      <c r="K53" s="32" t="s">
        <v>333</v>
      </c>
      <c r="M53" s="34" t="s">
        <v>334</v>
      </c>
      <c r="N53" s="24">
        <v>183</v>
      </c>
      <c r="R53" s="26">
        <v>175</v>
      </c>
      <c r="T53" s="5">
        <v>350</v>
      </c>
      <c r="U53" s="5">
        <v>525</v>
      </c>
      <c r="V53" s="37"/>
      <c r="W53" s="38"/>
      <c r="AA53" s="36" t="s">
        <v>35</v>
      </c>
    </row>
    <row r="54" spans="1:27" ht="15" customHeight="1">
      <c r="A54" s="24">
        <v>1266</v>
      </c>
      <c r="B54" s="34" t="s">
        <v>335</v>
      </c>
      <c r="C54" s="34" t="s">
        <v>335</v>
      </c>
      <c r="E54" s="25">
        <v>51</v>
      </c>
      <c r="F54" s="30" t="s">
        <v>51</v>
      </c>
      <c r="G54" s="24">
        <v>44</v>
      </c>
      <c r="H54" s="35" t="s">
        <v>336</v>
      </c>
      <c r="I54" s="32" t="s">
        <v>337</v>
      </c>
      <c r="J54" s="32" t="s">
        <v>338</v>
      </c>
      <c r="K54" s="32" t="s">
        <v>339</v>
      </c>
      <c r="M54" s="34" t="s">
        <v>340</v>
      </c>
      <c r="N54" s="24">
        <v>154</v>
      </c>
      <c r="R54" s="26">
        <v>175</v>
      </c>
      <c r="T54" s="5">
        <v>350</v>
      </c>
      <c r="U54" s="5">
        <v>525</v>
      </c>
      <c r="V54" s="37"/>
      <c r="W54" s="38"/>
      <c r="AA54" s="36" t="s">
        <v>35</v>
      </c>
    </row>
    <row r="55" spans="1:27" ht="15" customHeight="1">
      <c r="A55" s="24">
        <v>1246</v>
      </c>
      <c r="B55" s="34" t="s">
        <v>341</v>
      </c>
      <c r="C55" s="34" t="s">
        <v>341</v>
      </c>
      <c r="E55" s="25">
        <v>51</v>
      </c>
      <c r="F55" s="30" t="s">
        <v>81</v>
      </c>
      <c r="G55" s="24">
        <v>42</v>
      </c>
      <c r="H55" s="35" t="s">
        <v>342</v>
      </c>
      <c r="I55" s="32" t="s">
        <v>343</v>
      </c>
      <c r="J55" s="32" t="s">
        <v>344</v>
      </c>
      <c r="K55" s="32" t="s">
        <v>345</v>
      </c>
      <c r="M55" s="34" t="s">
        <v>346</v>
      </c>
      <c r="N55" s="24">
        <v>183</v>
      </c>
      <c r="R55" s="26">
        <v>175</v>
      </c>
      <c r="T55" s="5">
        <v>350</v>
      </c>
      <c r="U55" s="5">
        <v>525</v>
      </c>
      <c r="V55" s="37"/>
      <c r="W55" s="38"/>
      <c r="AA55" s="36" t="s">
        <v>35</v>
      </c>
    </row>
    <row r="56" spans="1:27" ht="15" customHeight="1">
      <c r="A56" s="24">
        <v>1275</v>
      </c>
      <c r="B56" s="34" t="s">
        <v>347</v>
      </c>
      <c r="C56" s="34" t="s">
        <v>347</v>
      </c>
      <c r="E56" s="25">
        <v>51</v>
      </c>
      <c r="F56" s="30" t="s">
        <v>37</v>
      </c>
      <c r="G56" s="24">
        <v>47</v>
      </c>
      <c r="H56" s="35" t="s">
        <v>348</v>
      </c>
      <c r="I56" s="32" t="s">
        <v>349</v>
      </c>
      <c r="J56" s="32" t="s">
        <v>350</v>
      </c>
      <c r="K56" s="32" t="s">
        <v>351</v>
      </c>
      <c r="M56" s="34" t="s">
        <v>352</v>
      </c>
      <c r="N56" s="24">
        <v>324</v>
      </c>
      <c r="R56" s="26">
        <v>175</v>
      </c>
      <c r="T56" s="5">
        <v>350</v>
      </c>
      <c r="U56" s="5">
        <v>525</v>
      </c>
      <c r="V56" s="37"/>
      <c r="W56" s="38"/>
      <c r="AA56" s="36" t="s">
        <v>35</v>
      </c>
    </row>
    <row r="57" spans="1:27" ht="15" customHeight="1">
      <c r="A57" s="24">
        <v>1249</v>
      </c>
      <c r="B57" s="34" t="s">
        <v>353</v>
      </c>
      <c r="C57" s="34" t="s">
        <v>353</v>
      </c>
      <c r="E57" s="25">
        <v>51</v>
      </c>
      <c r="F57" s="30" t="s">
        <v>44</v>
      </c>
      <c r="G57" s="24">
        <v>22</v>
      </c>
      <c r="H57" s="35" t="s">
        <v>354</v>
      </c>
      <c r="I57" s="32" t="s">
        <v>355</v>
      </c>
      <c r="J57" s="32" t="s">
        <v>356</v>
      </c>
      <c r="K57" s="33" t="s">
        <v>48</v>
      </c>
      <c r="M57" s="34" t="s">
        <v>357</v>
      </c>
      <c r="N57" s="24">
        <v>277</v>
      </c>
      <c r="R57" s="26">
        <v>175</v>
      </c>
      <c r="T57" s="5">
        <v>350</v>
      </c>
      <c r="U57" s="5">
        <v>525</v>
      </c>
      <c r="V57" s="37"/>
      <c r="W57" s="38"/>
      <c r="AA57" s="36" t="s">
        <v>35</v>
      </c>
    </row>
    <row r="58" spans="1:27" ht="15" customHeight="1">
      <c r="A58" s="24">
        <v>1206</v>
      </c>
      <c r="B58" s="34" t="s">
        <v>358</v>
      </c>
      <c r="C58" s="34" t="s">
        <v>358</v>
      </c>
      <c r="E58" s="25">
        <v>51</v>
      </c>
      <c r="F58" s="30" t="s">
        <v>44</v>
      </c>
      <c r="G58" s="24">
        <v>54</v>
      </c>
      <c r="H58" s="35" t="s">
        <v>359</v>
      </c>
      <c r="I58" s="32" t="s">
        <v>360</v>
      </c>
      <c r="J58" s="32" t="s">
        <v>361</v>
      </c>
      <c r="K58" s="32" t="s">
        <v>362</v>
      </c>
      <c r="M58" s="34" t="s">
        <v>363</v>
      </c>
      <c r="N58" s="24">
        <v>376</v>
      </c>
      <c r="R58" s="26">
        <v>175</v>
      </c>
      <c r="T58" s="5">
        <v>350</v>
      </c>
      <c r="U58" s="5">
        <v>525</v>
      </c>
      <c r="V58" s="37"/>
      <c r="W58" s="38"/>
      <c r="AA58" s="36" t="s">
        <v>35</v>
      </c>
    </row>
    <row r="59" spans="1:27" ht="15" customHeight="1">
      <c r="A59" s="24">
        <v>1278</v>
      </c>
      <c r="B59" s="34" t="s">
        <v>364</v>
      </c>
      <c r="C59" s="34" t="s">
        <v>364</v>
      </c>
      <c r="E59" s="25">
        <v>51</v>
      </c>
      <c r="F59" s="30" t="s">
        <v>37</v>
      </c>
      <c r="G59" s="24">
        <v>54</v>
      </c>
      <c r="H59" s="35" t="s">
        <v>365</v>
      </c>
      <c r="I59" s="32" t="s">
        <v>366</v>
      </c>
      <c r="J59" s="32" t="s">
        <v>367</v>
      </c>
      <c r="K59" s="32" t="s">
        <v>368</v>
      </c>
      <c r="M59" s="34" t="s">
        <v>369</v>
      </c>
      <c r="N59" s="24">
        <v>376</v>
      </c>
      <c r="R59" s="26">
        <v>175</v>
      </c>
      <c r="T59" s="5">
        <v>350</v>
      </c>
      <c r="U59" s="5">
        <v>525</v>
      </c>
      <c r="V59" s="37"/>
      <c r="W59" s="38"/>
      <c r="AA59" s="36" t="s">
        <v>35</v>
      </c>
    </row>
    <row r="60" spans="1:27" ht="15" customHeight="1">
      <c r="A60" s="24">
        <v>1249</v>
      </c>
      <c r="B60" s="34" t="s">
        <v>370</v>
      </c>
      <c r="C60" s="34" t="s">
        <v>370</v>
      </c>
      <c r="E60" s="25">
        <v>51</v>
      </c>
      <c r="F60" s="30" t="s">
        <v>51</v>
      </c>
      <c r="G60" s="24">
        <v>17</v>
      </c>
      <c r="H60" s="35" t="s">
        <v>371</v>
      </c>
      <c r="I60" s="32" t="s">
        <v>372</v>
      </c>
      <c r="J60" s="32" t="s">
        <v>373</v>
      </c>
      <c r="K60" s="33" t="s">
        <v>48</v>
      </c>
      <c r="M60" s="34" t="s">
        <v>374</v>
      </c>
      <c r="N60" s="24">
        <v>238</v>
      </c>
      <c r="R60" s="26">
        <v>175</v>
      </c>
      <c r="T60" s="5">
        <v>350</v>
      </c>
      <c r="U60" s="5">
        <v>525</v>
      </c>
      <c r="V60" s="37"/>
      <c r="W60" s="38"/>
      <c r="AA60" s="36" t="s">
        <v>35</v>
      </c>
    </row>
    <row r="61" spans="1:27" ht="15" customHeight="1">
      <c r="A61" s="24"/>
      <c r="B61" s="34"/>
      <c r="C61" s="34"/>
      <c r="E61" s="25"/>
      <c r="F61" s="30"/>
      <c r="G61" s="24"/>
      <c r="H61" s="35"/>
      <c r="I61" s="32"/>
      <c r="J61" s="32"/>
      <c r="K61" s="32"/>
      <c r="M61" s="34"/>
      <c r="N61" s="24"/>
      <c r="R61" s="26"/>
      <c r="T61" s="5"/>
      <c r="U61" s="5"/>
      <c r="V61" s="37"/>
      <c r="W61" s="38"/>
      <c r="AA61" s="36"/>
    </row>
    <row r="62" spans="1:27" ht="15" customHeight="1">
      <c r="A62" s="24"/>
      <c r="B62" s="34"/>
      <c r="C62" s="34"/>
      <c r="E62" s="25"/>
      <c r="F62" s="30"/>
      <c r="G62" s="24"/>
      <c r="H62" s="35"/>
      <c r="I62" s="32"/>
      <c r="J62" s="32"/>
      <c r="K62" s="33"/>
      <c r="M62" s="34"/>
      <c r="N62" s="24"/>
      <c r="R62" s="26"/>
      <c r="T62" s="5"/>
      <c r="U62" s="5"/>
      <c r="V62" s="37"/>
      <c r="W62" s="38"/>
      <c r="AA62" s="36"/>
    </row>
    <row r="63" spans="1:27" ht="15" customHeight="1">
      <c r="A63" s="24"/>
      <c r="B63" s="34"/>
      <c r="C63" s="34"/>
      <c r="E63" s="25"/>
      <c r="F63" s="30"/>
      <c r="G63" s="24"/>
      <c r="H63" s="35"/>
      <c r="I63" s="32"/>
      <c r="J63" s="32"/>
      <c r="K63" s="32"/>
      <c r="M63" s="34"/>
      <c r="N63" s="24"/>
      <c r="R63" s="26"/>
      <c r="T63" s="5"/>
      <c r="U63" s="5"/>
      <c r="V63" s="37"/>
      <c r="W63" s="38"/>
      <c r="AA63" s="36"/>
    </row>
    <row r="64" spans="1:27" ht="15" customHeight="1">
      <c r="A64" s="24"/>
      <c r="B64" s="34"/>
      <c r="C64" s="34"/>
      <c r="E64" s="25"/>
      <c r="F64" s="30"/>
      <c r="G64" s="24"/>
      <c r="H64" s="35"/>
      <c r="I64" s="32"/>
      <c r="J64" s="32"/>
      <c r="K64" s="32"/>
      <c r="M64" s="34"/>
      <c r="N64" s="24"/>
      <c r="R64" s="26"/>
      <c r="T64" s="5"/>
      <c r="U64" s="5"/>
      <c r="V64" s="37"/>
      <c r="W64" s="38"/>
      <c r="AA64" s="36"/>
    </row>
    <row r="65" spans="1:27" ht="15" customHeight="1">
      <c r="A65" s="24"/>
      <c r="B65" s="34"/>
      <c r="C65" s="34"/>
      <c r="E65" s="25"/>
      <c r="F65" s="30"/>
      <c r="G65" s="24"/>
      <c r="H65" s="35"/>
      <c r="I65" s="32"/>
      <c r="J65" s="32"/>
      <c r="K65" s="33"/>
      <c r="M65" s="34"/>
      <c r="N65" s="24"/>
      <c r="R65" s="26"/>
      <c r="T65" s="5"/>
      <c r="U65" s="5"/>
      <c r="V65" s="37"/>
      <c r="W65" s="38"/>
      <c r="AA65" s="36"/>
    </row>
    <row r="66" spans="1:27" ht="15" customHeight="1">
      <c r="A66" s="24"/>
      <c r="B66" s="34"/>
      <c r="C66" s="34"/>
      <c r="E66" s="25"/>
      <c r="F66" s="30"/>
      <c r="G66" s="24"/>
      <c r="H66" s="35"/>
      <c r="I66" s="32"/>
      <c r="J66" s="32"/>
      <c r="K66" s="32"/>
      <c r="M66" s="34"/>
      <c r="N66" s="24"/>
      <c r="R66" s="26"/>
      <c r="T66" s="5"/>
      <c r="U66" s="5"/>
      <c r="V66" s="37"/>
      <c r="W66" s="38"/>
      <c r="AA66" s="36"/>
    </row>
    <row r="67" spans="1:27" ht="15" customHeight="1">
      <c r="A67" s="24"/>
      <c r="B67" s="34"/>
      <c r="C67" s="34"/>
      <c r="E67" s="25"/>
      <c r="F67" s="30"/>
      <c r="G67" s="24"/>
      <c r="H67" s="35"/>
      <c r="I67" s="32"/>
      <c r="J67" s="32"/>
      <c r="K67" s="33"/>
      <c r="M67" s="34"/>
      <c r="N67" s="24"/>
      <c r="R67" s="26"/>
      <c r="T67" s="5"/>
      <c r="U67" s="5"/>
      <c r="V67" s="37"/>
      <c r="W67" s="38"/>
      <c r="AA67" s="36"/>
    </row>
    <row r="68" spans="1:27" ht="15" customHeight="1">
      <c r="A68" s="24"/>
      <c r="B68" s="34"/>
      <c r="C68" s="34"/>
      <c r="E68" s="25"/>
      <c r="F68" s="30"/>
      <c r="G68" s="24"/>
      <c r="H68" s="35"/>
      <c r="I68" s="32"/>
      <c r="J68" s="32"/>
      <c r="K68" s="32"/>
      <c r="M68" s="34"/>
      <c r="N68" s="24"/>
      <c r="R68" s="26"/>
      <c r="T68" s="5"/>
      <c r="U68" s="5"/>
      <c r="V68" s="37"/>
      <c r="W68" s="38"/>
      <c r="AA68" s="36"/>
    </row>
    <row r="69" spans="1:27" ht="15" customHeight="1">
      <c r="A69" s="24"/>
      <c r="B69" s="34"/>
      <c r="C69" s="34"/>
      <c r="E69" s="25"/>
      <c r="F69" s="30"/>
      <c r="G69" s="24"/>
      <c r="H69" s="35"/>
      <c r="I69" s="32"/>
      <c r="J69" s="32"/>
      <c r="K69" s="33"/>
      <c r="M69" s="34"/>
      <c r="N69" s="24"/>
      <c r="R69" s="26"/>
      <c r="T69" s="5"/>
      <c r="U69" s="5"/>
      <c r="V69" s="37"/>
      <c r="W69" s="38"/>
      <c r="AA69" s="36"/>
    </row>
    <row r="70" spans="1:27" ht="15" customHeight="1">
      <c r="A70" s="24"/>
      <c r="B70" s="34"/>
      <c r="C70" s="34"/>
      <c r="E70" s="25"/>
      <c r="F70" s="30"/>
      <c r="G70" s="24"/>
      <c r="H70" s="35"/>
      <c r="I70" s="32"/>
      <c r="J70" s="32"/>
      <c r="K70" s="32"/>
      <c r="M70" s="34"/>
      <c r="N70" s="24"/>
      <c r="R70" s="26"/>
      <c r="T70" s="5"/>
      <c r="U70" s="5"/>
      <c r="V70" s="37"/>
      <c r="W70" s="38"/>
      <c r="AA70" s="36"/>
    </row>
    <row r="71" spans="1:27" ht="15" customHeight="1">
      <c r="A71" s="24"/>
      <c r="B71" s="34"/>
      <c r="C71" s="34"/>
      <c r="E71" s="25"/>
      <c r="F71" s="30"/>
      <c r="G71" s="24"/>
      <c r="H71" s="35"/>
      <c r="I71" s="32"/>
      <c r="J71" s="32"/>
      <c r="K71" s="33"/>
      <c r="M71" s="34"/>
      <c r="N71" s="24"/>
      <c r="R71" s="26"/>
      <c r="T71" s="5"/>
      <c r="U71" s="5"/>
      <c r="V71" s="37"/>
      <c r="W71" s="38"/>
      <c r="AA71" s="36"/>
    </row>
    <row r="72" spans="1:27" ht="15" customHeight="1">
      <c r="A72" s="24"/>
      <c r="B72" s="34"/>
      <c r="C72" s="34"/>
      <c r="E72" s="25"/>
      <c r="F72" s="30"/>
      <c r="G72" s="24"/>
      <c r="H72" s="35"/>
      <c r="I72" s="32"/>
      <c r="J72" s="32"/>
      <c r="K72" s="32"/>
      <c r="M72" s="34"/>
      <c r="N72" s="24"/>
      <c r="R72" s="26"/>
      <c r="T72" s="5"/>
      <c r="U72" s="5"/>
      <c r="V72" s="37"/>
      <c r="W72" s="38"/>
      <c r="AA72" s="36"/>
    </row>
    <row r="73" spans="1:27" ht="15" customHeight="1">
      <c r="A73" s="24"/>
      <c r="B73" s="34"/>
      <c r="C73" s="34"/>
      <c r="E73" s="25"/>
      <c r="F73" s="30"/>
      <c r="G73" s="24"/>
      <c r="H73" s="35"/>
      <c r="I73" s="32"/>
      <c r="J73" s="32"/>
      <c r="K73" s="32"/>
      <c r="M73" s="34"/>
      <c r="N73" s="24"/>
      <c r="R73" s="26"/>
      <c r="T73" s="5"/>
      <c r="U73" s="5"/>
      <c r="V73" s="37"/>
      <c r="W73" s="38"/>
      <c r="AA73" s="36"/>
    </row>
    <row r="74" spans="1:27" ht="15" customHeight="1">
      <c r="A74" s="24"/>
      <c r="B74" s="34"/>
      <c r="C74" s="34"/>
      <c r="E74" s="25"/>
      <c r="F74" s="30"/>
      <c r="G74" s="24"/>
      <c r="H74" s="35"/>
      <c r="I74" s="32"/>
      <c r="J74" s="32"/>
      <c r="K74" s="33"/>
      <c r="M74" s="34"/>
      <c r="N74" s="24"/>
      <c r="R74" s="26"/>
      <c r="T74" s="5"/>
      <c r="U74" s="5"/>
      <c r="V74" s="37"/>
      <c r="W74" s="38"/>
      <c r="AA74" s="36"/>
    </row>
    <row r="75" spans="1:27" ht="15" customHeight="1">
      <c r="A75" s="24"/>
      <c r="B75" s="34"/>
      <c r="C75" s="34"/>
      <c r="E75" s="25"/>
      <c r="F75" s="30"/>
      <c r="G75" s="24"/>
      <c r="H75" s="35"/>
      <c r="I75" s="32"/>
      <c r="J75" s="32"/>
      <c r="K75" s="32"/>
      <c r="M75" s="34"/>
      <c r="N75" s="24"/>
      <c r="R75" s="26"/>
      <c r="T75" s="5"/>
      <c r="U75" s="5"/>
      <c r="V75" s="37"/>
      <c r="W75" s="38"/>
      <c r="AA75" s="36"/>
    </row>
    <row r="76" spans="1:27" ht="15" customHeight="1">
      <c r="A76" s="24"/>
      <c r="B76" s="34"/>
      <c r="C76" s="34"/>
      <c r="E76" s="25"/>
      <c r="F76" s="30"/>
      <c r="G76" s="24"/>
      <c r="H76" s="35"/>
      <c r="I76" s="32"/>
      <c r="J76" s="32"/>
      <c r="K76" s="33"/>
      <c r="M76" s="34"/>
      <c r="N76" s="24"/>
      <c r="R76" s="26"/>
      <c r="T76" s="5"/>
      <c r="U76" s="5"/>
      <c r="V76" s="37"/>
      <c r="W76" s="38"/>
      <c r="AA76" s="36"/>
    </row>
    <row r="77" spans="1:27" ht="15" customHeight="1">
      <c r="A77" s="24"/>
      <c r="B77" s="34"/>
      <c r="C77" s="34"/>
      <c r="E77" s="25"/>
      <c r="F77" s="30"/>
      <c r="G77" s="24"/>
      <c r="H77" s="35"/>
      <c r="I77" s="32"/>
      <c r="J77" s="32"/>
      <c r="K77" s="32"/>
      <c r="M77" s="34"/>
      <c r="N77" s="24"/>
      <c r="R77" s="26"/>
      <c r="T77" s="5"/>
      <c r="U77" s="5"/>
      <c r="V77" s="37"/>
      <c r="W77" s="38"/>
      <c r="AA77" s="36"/>
    </row>
    <row r="78" spans="1:27" ht="15" customHeight="1">
      <c r="A78" s="24"/>
      <c r="B78" s="34"/>
      <c r="C78" s="34"/>
      <c r="E78" s="25"/>
      <c r="F78" s="30"/>
      <c r="G78" s="24"/>
      <c r="H78" s="35"/>
      <c r="I78" s="32"/>
      <c r="J78" s="32"/>
      <c r="K78" s="32"/>
      <c r="M78" s="34"/>
      <c r="N78" s="24"/>
      <c r="R78" s="26"/>
      <c r="T78" s="5"/>
      <c r="U78" s="5"/>
      <c r="V78" s="37"/>
      <c r="W78" s="38"/>
      <c r="AA78" s="36"/>
    </row>
    <row r="79" spans="1:27" ht="15" customHeight="1">
      <c r="A79" s="24"/>
      <c r="B79" s="34"/>
      <c r="C79" s="34"/>
      <c r="E79" s="25"/>
      <c r="F79" s="30"/>
      <c r="G79" s="24"/>
      <c r="H79" s="35"/>
      <c r="I79" s="32"/>
      <c r="J79" s="32"/>
      <c r="K79" s="33"/>
      <c r="M79" s="34"/>
      <c r="N79" s="24"/>
      <c r="R79" s="26"/>
      <c r="T79" s="5"/>
      <c r="U79" s="5"/>
      <c r="V79" s="37"/>
      <c r="W79" s="38"/>
      <c r="AA79" s="36"/>
    </row>
    <row r="80" spans="1:27" ht="15" customHeight="1">
      <c r="A80" s="24"/>
      <c r="B80" s="34"/>
      <c r="C80" s="34"/>
      <c r="E80" s="25"/>
      <c r="F80" s="30"/>
      <c r="G80" s="24"/>
      <c r="H80" s="35"/>
      <c r="I80" s="32"/>
      <c r="J80" s="32"/>
      <c r="K80" s="33"/>
      <c r="M80" s="34"/>
      <c r="N80" s="24"/>
      <c r="R80" s="26"/>
      <c r="T80" s="5"/>
      <c r="U80" s="5"/>
      <c r="V80" s="37"/>
      <c r="W80" s="38"/>
      <c r="AA80" s="36"/>
    </row>
    <row r="81" spans="1:27" ht="15" customHeight="1">
      <c r="A81" s="24"/>
      <c r="B81" s="34"/>
      <c r="C81" s="34"/>
      <c r="E81" s="25"/>
      <c r="F81" s="30"/>
      <c r="G81" s="24"/>
      <c r="H81" s="35"/>
      <c r="I81" s="32"/>
      <c r="J81" s="32"/>
      <c r="K81" s="33"/>
      <c r="M81" s="34"/>
      <c r="N81" s="24"/>
      <c r="R81" s="26"/>
      <c r="T81" s="5"/>
      <c r="U81" s="5"/>
      <c r="V81" s="37"/>
      <c r="W81" s="38"/>
      <c r="AA81" s="36"/>
    </row>
    <row r="82" spans="1:27" ht="15" customHeight="1">
      <c r="A82" s="24"/>
      <c r="B82" s="34"/>
      <c r="C82" s="34"/>
      <c r="E82" s="25"/>
      <c r="F82" s="30"/>
      <c r="G82" s="24"/>
      <c r="H82" s="35"/>
      <c r="I82" s="32"/>
      <c r="J82" s="32"/>
      <c r="K82" s="33"/>
      <c r="M82" s="34"/>
      <c r="N82" s="24"/>
      <c r="R82" s="26"/>
      <c r="T82" s="5"/>
      <c r="U82" s="5"/>
      <c r="V82" s="37"/>
      <c r="W82" s="38"/>
      <c r="AA82" s="36"/>
    </row>
    <row r="83" spans="1:27" ht="15" customHeight="1">
      <c r="A83" s="24"/>
      <c r="B83" s="34"/>
      <c r="C83" s="34"/>
      <c r="E83" s="25"/>
      <c r="F83" s="30"/>
      <c r="G83" s="24"/>
      <c r="H83" s="35"/>
      <c r="I83" s="32"/>
      <c r="J83" s="32"/>
      <c r="K83" s="33"/>
      <c r="M83" s="34"/>
      <c r="N83" s="24"/>
      <c r="R83" s="26"/>
      <c r="T83" s="5"/>
      <c r="U83" s="5"/>
      <c r="V83" s="37"/>
      <c r="W83" s="38"/>
      <c r="AA83" s="36"/>
    </row>
    <row r="84" spans="1:27" ht="15" customHeight="1">
      <c r="A84" s="24"/>
      <c r="B84" s="34"/>
      <c r="C84" s="34"/>
      <c r="E84" s="25"/>
      <c r="F84" s="30"/>
      <c r="G84" s="24"/>
      <c r="H84" s="35"/>
      <c r="I84" s="32"/>
      <c r="J84" s="32"/>
      <c r="K84" s="32"/>
      <c r="M84" s="34"/>
      <c r="N84" s="24"/>
      <c r="R84" s="26"/>
      <c r="T84" s="5"/>
      <c r="U84" s="5"/>
      <c r="V84" s="37"/>
      <c r="W84" s="38"/>
      <c r="AA84" s="36"/>
    </row>
    <row r="85" spans="1:27" ht="15" customHeight="1">
      <c r="A85" s="24"/>
      <c r="B85" s="34"/>
      <c r="C85" s="34"/>
      <c r="E85" s="25"/>
      <c r="F85" s="30"/>
      <c r="G85" s="24"/>
      <c r="H85" s="35"/>
      <c r="I85" s="32"/>
      <c r="J85" s="32"/>
      <c r="K85" s="32"/>
      <c r="M85" s="34"/>
      <c r="N85" s="24"/>
      <c r="R85" s="26"/>
      <c r="T85" s="5"/>
      <c r="U85" s="5"/>
      <c r="V85" s="37"/>
      <c r="W85" s="38"/>
      <c r="AA85" s="36"/>
    </row>
    <row r="86" spans="1:27" ht="15" customHeight="1">
      <c r="A86" s="24"/>
      <c r="B86" s="34"/>
      <c r="C86" s="34"/>
      <c r="E86" s="25"/>
      <c r="F86" s="30"/>
      <c r="G86" s="24"/>
      <c r="H86" s="35"/>
      <c r="I86" s="32"/>
      <c r="J86" s="32"/>
      <c r="K86" s="32"/>
      <c r="M86" s="34"/>
      <c r="N86" s="24"/>
      <c r="R86" s="26"/>
      <c r="T86" s="5"/>
      <c r="U86" s="5"/>
      <c r="V86" s="37"/>
      <c r="W86" s="38"/>
      <c r="AA86" s="36"/>
    </row>
    <row r="87" spans="1:27" ht="15" customHeight="1">
      <c r="A87" s="24"/>
      <c r="B87" s="34"/>
      <c r="C87" s="34"/>
      <c r="E87" s="25"/>
      <c r="F87" s="30"/>
      <c r="G87" s="24"/>
      <c r="H87" s="35"/>
      <c r="I87" s="32"/>
      <c r="J87" s="32"/>
      <c r="K87" s="32"/>
      <c r="M87" s="34"/>
      <c r="N87" s="24"/>
      <c r="R87" s="26"/>
      <c r="T87" s="5"/>
      <c r="U87" s="5"/>
      <c r="V87" s="37"/>
      <c r="W87" s="38"/>
      <c r="AA87" s="36"/>
    </row>
    <row r="88" spans="1:27" ht="15" customHeight="1">
      <c r="A88" s="24"/>
      <c r="B88" s="34"/>
      <c r="C88" s="34"/>
      <c r="D88" s="11"/>
      <c r="E88" s="25"/>
      <c r="F88" s="30"/>
      <c r="G88" s="24"/>
      <c r="H88" s="35"/>
      <c r="I88" s="32"/>
      <c r="J88" s="32"/>
      <c r="K88" s="32"/>
      <c r="M88" s="34"/>
      <c r="N88" s="24"/>
      <c r="R88" s="26"/>
      <c r="T88" s="5"/>
      <c r="U88" s="5"/>
      <c r="V88" s="37"/>
      <c r="W88" s="38"/>
      <c r="AA88" s="36"/>
    </row>
    <row r="89" spans="1:27" ht="15" customHeight="1">
      <c r="A89" s="24"/>
      <c r="B89" s="34"/>
      <c r="C89" s="34"/>
      <c r="D89" s="11"/>
      <c r="E89" s="25"/>
      <c r="F89" s="30"/>
      <c r="G89" s="24"/>
      <c r="H89" s="35"/>
      <c r="I89" s="32"/>
      <c r="J89" s="32"/>
      <c r="K89" s="32"/>
      <c r="M89" s="34"/>
      <c r="N89" s="24"/>
      <c r="R89" s="26"/>
      <c r="T89" s="5"/>
      <c r="U89" s="5"/>
      <c r="V89" s="37"/>
      <c r="W89" s="38"/>
      <c r="AA89" s="36"/>
    </row>
    <row r="90" spans="1:27" ht="15" customHeight="1">
      <c r="A90" s="24"/>
      <c r="B90" s="34"/>
      <c r="C90" s="34"/>
      <c r="D90" s="11"/>
      <c r="E90" s="25"/>
      <c r="F90" s="30"/>
      <c r="G90" s="24"/>
      <c r="H90" s="35"/>
      <c r="I90" s="32"/>
      <c r="J90" s="32"/>
      <c r="K90" s="32"/>
      <c r="M90" s="34"/>
      <c r="N90" s="24"/>
      <c r="R90" s="26"/>
      <c r="T90" s="5"/>
      <c r="U90" s="5"/>
      <c r="V90" s="37"/>
      <c r="W90" s="38"/>
      <c r="AA90" s="36"/>
    </row>
    <row r="91" spans="1:27" ht="15" customHeight="1">
      <c r="A91" s="24"/>
      <c r="B91" s="34"/>
      <c r="C91" s="34"/>
      <c r="D91" s="11"/>
      <c r="E91" s="25"/>
      <c r="F91" s="30"/>
      <c r="G91" s="24"/>
      <c r="H91" s="35"/>
      <c r="I91" s="32"/>
      <c r="J91" s="32"/>
      <c r="K91" s="32"/>
      <c r="M91" s="34"/>
      <c r="N91" s="24"/>
      <c r="R91" s="26"/>
      <c r="T91" s="5"/>
      <c r="U91" s="5"/>
      <c r="V91" s="37"/>
      <c r="W91" s="38"/>
      <c r="AA91" s="36"/>
    </row>
    <row r="92" spans="1:27" ht="15" customHeight="1">
      <c r="A92" s="24"/>
      <c r="B92" s="34"/>
      <c r="C92" s="34"/>
      <c r="E92" s="25"/>
      <c r="F92" s="30"/>
      <c r="G92" s="24"/>
      <c r="H92" s="35"/>
      <c r="I92" s="32"/>
      <c r="J92" s="32"/>
      <c r="K92" s="32"/>
      <c r="M92" s="34"/>
      <c r="N92" s="24"/>
      <c r="R92" s="26"/>
      <c r="T92" s="5"/>
      <c r="U92" s="5"/>
      <c r="V92" s="37"/>
      <c r="W92" s="38"/>
      <c r="AA92" s="36"/>
    </row>
    <row r="93" spans="1:27" ht="15" customHeight="1">
      <c r="A93" s="24"/>
      <c r="B93" s="34"/>
      <c r="C93" s="34"/>
      <c r="E93" s="25"/>
      <c r="F93" s="30"/>
      <c r="G93" s="24"/>
      <c r="H93" s="35"/>
      <c r="I93" s="32"/>
      <c r="J93" s="32"/>
      <c r="K93" s="32"/>
      <c r="M93" s="34"/>
      <c r="N93" s="24"/>
      <c r="R93" s="26"/>
      <c r="T93" s="5"/>
      <c r="U93" s="5"/>
      <c r="V93" s="37"/>
      <c r="W93" s="38"/>
      <c r="AA93" s="36"/>
    </row>
    <row r="94" spans="1:27" ht="15" customHeight="1">
      <c r="A94" s="24"/>
      <c r="B94" s="34"/>
      <c r="C94" s="34"/>
      <c r="E94" s="25"/>
      <c r="F94" s="30"/>
      <c r="G94" s="24"/>
      <c r="H94" s="35"/>
      <c r="I94" s="32"/>
      <c r="J94" s="32"/>
      <c r="K94" s="32"/>
      <c r="M94" s="34"/>
      <c r="N94" s="24"/>
      <c r="R94" s="26"/>
      <c r="T94" s="5"/>
      <c r="U94" s="5"/>
      <c r="V94" s="37"/>
      <c r="W94" s="38"/>
      <c r="AA94" s="36"/>
    </row>
    <row r="95" spans="1:27" ht="15" customHeight="1">
      <c r="A95" s="24"/>
      <c r="B95" s="34"/>
      <c r="C95" s="34"/>
      <c r="E95" s="25"/>
      <c r="F95" s="30"/>
      <c r="G95" s="24"/>
      <c r="H95" s="35"/>
      <c r="I95" s="32"/>
      <c r="J95" s="32"/>
      <c r="K95" s="32"/>
      <c r="M95" s="34"/>
      <c r="N95" s="24"/>
      <c r="R95" s="26"/>
      <c r="T95" s="5"/>
      <c r="U95" s="5"/>
      <c r="V95" s="37"/>
      <c r="W95" s="38"/>
      <c r="AA95" s="36"/>
    </row>
    <row r="96" spans="1:27" ht="15" customHeight="1">
      <c r="A96" s="24"/>
      <c r="B96" s="34"/>
      <c r="C96" s="34"/>
      <c r="E96" s="25"/>
      <c r="F96" s="30"/>
      <c r="G96" s="24"/>
      <c r="H96" s="35"/>
      <c r="I96" s="32"/>
      <c r="J96" s="32"/>
      <c r="K96" s="32"/>
      <c r="M96" s="34"/>
      <c r="N96" s="24"/>
      <c r="R96" s="26"/>
      <c r="T96" s="5"/>
      <c r="U96" s="5"/>
      <c r="V96" s="37"/>
      <c r="W96" s="38"/>
      <c r="AA96" s="36"/>
    </row>
    <row r="97" spans="1:27" ht="15" customHeight="1">
      <c r="A97" s="24"/>
      <c r="B97" s="34"/>
      <c r="C97" s="34"/>
      <c r="E97" s="25"/>
      <c r="F97" s="30"/>
      <c r="G97" s="24"/>
      <c r="H97" s="35"/>
      <c r="I97" s="32"/>
      <c r="J97" s="32"/>
      <c r="K97" s="32"/>
      <c r="M97" s="34"/>
      <c r="N97" s="24"/>
      <c r="R97" s="26"/>
      <c r="T97" s="5"/>
      <c r="U97" s="5"/>
      <c r="V97" s="37"/>
      <c r="W97" s="38"/>
      <c r="AA97" s="36"/>
    </row>
    <row r="98" spans="1:27" ht="15" customHeight="1">
      <c r="A98" s="24"/>
      <c r="B98" s="34"/>
      <c r="C98" s="34"/>
      <c r="E98" s="25"/>
      <c r="F98" s="30"/>
      <c r="G98" s="24"/>
      <c r="H98" s="35"/>
      <c r="I98" s="32"/>
      <c r="J98" s="32"/>
      <c r="K98" s="32"/>
      <c r="M98" s="34"/>
      <c r="N98" s="24"/>
      <c r="R98" s="26"/>
      <c r="T98" s="5"/>
      <c r="U98" s="5"/>
      <c r="V98" s="37"/>
      <c r="W98" s="38"/>
      <c r="AA98" s="36"/>
    </row>
    <row r="99" spans="1:27" ht="15" customHeight="1">
      <c r="A99" s="24"/>
      <c r="B99" s="34"/>
      <c r="C99" s="34"/>
      <c r="E99" s="25"/>
      <c r="F99" s="30"/>
      <c r="G99" s="24"/>
      <c r="H99" s="35"/>
      <c r="I99" s="32"/>
      <c r="J99" s="32"/>
      <c r="K99" s="32"/>
      <c r="M99" s="34"/>
      <c r="N99" s="24"/>
      <c r="R99" s="26"/>
      <c r="T99" s="5"/>
      <c r="U99" s="5"/>
      <c r="V99" s="37"/>
      <c r="W99" s="38"/>
      <c r="AA99" s="36"/>
    </row>
    <row r="100" spans="1:27" ht="15" customHeight="1">
      <c r="A100" s="24"/>
      <c r="B100" s="34"/>
      <c r="C100" s="34"/>
      <c r="E100" s="25"/>
      <c r="F100" s="30"/>
      <c r="G100" s="24"/>
      <c r="H100" s="35"/>
      <c r="I100" s="32"/>
      <c r="J100" s="32"/>
      <c r="K100" s="32"/>
      <c r="M100" s="34"/>
      <c r="N100" s="24"/>
      <c r="R100" s="26"/>
      <c r="T100" s="5"/>
      <c r="U100" s="5"/>
      <c r="V100" s="37"/>
      <c r="W100" s="38"/>
      <c r="AA100" s="36"/>
    </row>
    <row r="101" spans="1:27" ht="15" customHeight="1">
      <c r="A101" s="24"/>
      <c r="B101" s="34"/>
      <c r="C101" s="34"/>
      <c r="E101" s="25"/>
      <c r="F101" s="30"/>
      <c r="G101" s="24"/>
      <c r="H101" s="35"/>
      <c r="I101" s="32"/>
      <c r="J101" s="32"/>
      <c r="K101" s="33"/>
      <c r="M101" s="34"/>
      <c r="N101" s="24"/>
      <c r="R101" s="26"/>
      <c r="T101" s="5"/>
      <c r="U101" s="5"/>
      <c r="V101" s="37"/>
      <c r="W101" s="38"/>
      <c r="AA101" s="36"/>
    </row>
    <row r="102" spans="1:27" ht="15" customHeight="1">
      <c r="A102" s="24"/>
      <c r="B102" s="34"/>
      <c r="C102" s="34"/>
      <c r="E102" s="25"/>
      <c r="F102" s="30"/>
      <c r="G102" s="24"/>
      <c r="H102" s="35"/>
      <c r="I102" s="32"/>
      <c r="J102" s="32"/>
      <c r="K102" s="33"/>
      <c r="M102" s="34"/>
      <c r="N102" s="24"/>
      <c r="R102" s="26"/>
      <c r="T102" s="5"/>
      <c r="U102" s="5"/>
      <c r="V102" s="37"/>
      <c r="W102" s="38"/>
      <c r="AA102" s="36"/>
    </row>
    <row r="103" spans="1:27" ht="15" customHeight="1">
      <c r="A103" s="24"/>
      <c r="B103" s="34"/>
      <c r="C103" s="34"/>
      <c r="E103" s="25"/>
      <c r="F103" s="30"/>
      <c r="G103" s="24"/>
      <c r="H103" s="35"/>
      <c r="I103" s="32"/>
      <c r="J103" s="32"/>
      <c r="K103" s="32"/>
      <c r="M103" s="34"/>
      <c r="N103" s="24"/>
      <c r="R103" s="26"/>
      <c r="T103" s="5"/>
      <c r="U103" s="5"/>
      <c r="V103" s="37"/>
      <c r="W103" s="38"/>
      <c r="AA103" s="36"/>
    </row>
    <row r="104" spans="1:27" ht="15" customHeight="1">
      <c r="A104" s="24"/>
      <c r="B104" s="34"/>
      <c r="C104" s="34"/>
      <c r="E104" s="25"/>
      <c r="F104" s="30"/>
      <c r="G104" s="24"/>
      <c r="H104" s="35"/>
      <c r="I104" s="32"/>
      <c r="J104" s="32"/>
      <c r="K104" s="32"/>
      <c r="M104" s="34"/>
      <c r="N104" s="24"/>
      <c r="R104" s="26"/>
      <c r="T104" s="5"/>
      <c r="U104" s="5"/>
      <c r="V104" s="37"/>
      <c r="W104" s="38"/>
      <c r="AA104" s="36"/>
    </row>
    <row r="105" spans="1:27" ht="15" customHeight="1">
      <c r="A105" s="24"/>
      <c r="B105" s="34"/>
      <c r="C105" s="34"/>
      <c r="E105" s="25"/>
      <c r="F105" s="30"/>
      <c r="G105" s="24"/>
      <c r="H105" s="35"/>
      <c r="I105" s="32"/>
      <c r="J105" s="32"/>
      <c r="K105" s="32"/>
      <c r="M105" s="34"/>
      <c r="N105" s="24"/>
      <c r="R105" s="26"/>
      <c r="T105" s="5"/>
      <c r="U105" s="5"/>
      <c r="V105" s="37"/>
      <c r="W105" s="38"/>
      <c r="AA105" s="36"/>
    </row>
    <row r="106" spans="1:27" ht="15" customHeight="1">
      <c r="A106" s="24"/>
      <c r="B106" s="34"/>
      <c r="C106" s="34"/>
      <c r="E106" s="25"/>
      <c r="F106" s="30"/>
      <c r="G106" s="24"/>
      <c r="H106" s="35"/>
      <c r="I106" s="32"/>
      <c r="J106" s="32"/>
      <c r="K106" s="32"/>
      <c r="M106" s="34"/>
      <c r="N106" s="24"/>
      <c r="R106" s="26"/>
      <c r="T106" s="5"/>
      <c r="U106" s="5"/>
      <c r="V106" s="37"/>
      <c r="W106" s="38"/>
      <c r="AA106" s="36"/>
    </row>
    <row r="107" spans="1:27" ht="15" customHeight="1">
      <c r="A107" s="24"/>
      <c r="B107" s="24"/>
      <c r="C107" s="29"/>
      <c r="E107" s="25"/>
      <c r="F107" s="30"/>
      <c r="G107" s="24"/>
      <c r="H107" s="31"/>
      <c r="I107" s="32"/>
      <c r="J107" s="32"/>
      <c r="K107" s="32"/>
      <c r="M107" s="24"/>
      <c r="N107" s="24"/>
      <c r="R107" s="26"/>
      <c r="S107" s="7"/>
      <c r="T107" s="5"/>
      <c r="U107" s="5"/>
      <c r="V107" s="22"/>
      <c r="W107" s="22"/>
      <c r="AA107" s="27"/>
    </row>
    <row r="108" spans="1:27" ht="15" customHeight="1">
      <c r="A108" s="24"/>
      <c r="B108" s="24"/>
      <c r="C108" s="29"/>
      <c r="E108" s="25"/>
      <c r="F108" s="30"/>
      <c r="G108" s="24"/>
      <c r="H108" s="31"/>
      <c r="I108" s="32"/>
      <c r="J108" s="32"/>
      <c r="K108" s="32"/>
      <c r="M108" s="24"/>
      <c r="N108" s="24"/>
      <c r="R108" s="26"/>
      <c r="S108" s="7"/>
      <c r="T108" s="5"/>
      <c r="U108" s="5"/>
      <c r="V108" s="22"/>
      <c r="W108" s="22"/>
      <c r="AA108" s="27"/>
    </row>
    <row r="109" spans="1:27" ht="15" customHeight="1">
      <c r="A109" s="24"/>
      <c r="B109" s="24"/>
      <c r="C109" s="29"/>
      <c r="E109" s="25"/>
      <c r="F109" s="30"/>
      <c r="G109" s="24"/>
      <c r="H109" s="31"/>
      <c r="I109" s="32"/>
      <c r="J109" s="32"/>
      <c r="K109" s="32"/>
      <c r="M109" s="24"/>
      <c r="N109" s="24"/>
      <c r="R109" s="26"/>
      <c r="S109" s="7"/>
      <c r="T109" s="5"/>
      <c r="U109" s="5"/>
      <c r="V109" s="22"/>
      <c r="W109" s="22"/>
      <c r="AA109" s="27"/>
    </row>
    <row r="110" spans="1:27" ht="15" customHeight="1">
      <c r="A110" s="24"/>
      <c r="B110" s="24"/>
      <c r="C110" s="29"/>
      <c r="E110" s="25"/>
      <c r="F110" s="30"/>
      <c r="G110" s="24"/>
      <c r="H110" s="31"/>
      <c r="I110" s="32"/>
      <c r="J110" s="32"/>
      <c r="K110" s="32"/>
      <c r="M110" s="24"/>
      <c r="N110" s="24"/>
      <c r="R110" s="26"/>
      <c r="S110" s="7"/>
      <c r="T110" s="5"/>
      <c r="U110" s="5"/>
      <c r="V110" s="22"/>
      <c r="W110" s="22"/>
      <c r="AA110" s="27"/>
    </row>
    <row r="111" spans="1:27" ht="15" customHeight="1">
      <c r="A111" s="24"/>
      <c r="B111" s="24"/>
      <c r="C111" s="29"/>
      <c r="E111" s="25"/>
      <c r="F111" s="30"/>
      <c r="G111" s="24"/>
      <c r="H111" s="31"/>
      <c r="I111" s="32"/>
      <c r="J111" s="32"/>
      <c r="K111" s="32"/>
      <c r="M111" s="24"/>
      <c r="N111" s="24"/>
      <c r="R111" s="26"/>
      <c r="S111" s="7"/>
      <c r="T111" s="5"/>
      <c r="U111" s="5"/>
      <c r="V111" s="22"/>
      <c r="W111" s="22"/>
      <c r="AA111" s="27"/>
    </row>
    <row r="112" spans="1:27" ht="15" customHeight="1">
      <c r="A112" s="24"/>
      <c r="B112" s="24"/>
      <c r="C112" s="29"/>
      <c r="E112" s="25"/>
      <c r="F112" s="30"/>
      <c r="G112" s="24"/>
      <c r="H112" s="31"/>
      <c r="I112" s="32"/>
      <c r="J112" s="32"/>
      <c r="K112" s="32"/>
      <c r="M112" s="24"/>
      <c r="N112" s="24"/>
      <c r="R112" s="26"/>
      <c r="S112" s="7"/>
      <c r="T112" s="5"/>
      <c r="U112" s="5"/>
      <c r="V112" s="22"/>
      <c r="W112" s="22"/>
      <c r="AA112" s="27"/>
    </row>
    <row r="113" spans="1:27" ht="15" customHeight="1">
      <c r="A113" s="24"/>
      <c r="B113" s="24"/>
      <c r="C113" s="29"/>
      <c r="E113" s="25"/>
      <c r="F113" s="30"/>
      <c r="G113" s="24"/>
      <c r="H113" s="31"/>
      <c r="I113" s="32"/>
      <c r="J113" s="32"/>
      <c r="K113" s="32"/>
      <c r="M113" s="24"/>
      <c r="N113" s="24"/>
      <c r="R113" s="26"/>
      <c r="S113" s="7"/>
      <c r="T113" s="5"/>
      <c r="U113" s="5"/>
      <c r="V113" s="22"/>
      <c r="W113" s="22"/>
      <c r="AA113" s="27"/>
    </row>
    <row r="114" spans="1:27" ht="15" customHeight="1">
      <c r="A114" s="24"/>
      <c r="B114" s="24"/>
      <c r="C114" s="29"/>
      <c r="E114" s="25"/>
      <c r="F114" s="30"/>
      <c r="G114" s="24"/>
      <c r="H114" s="31"/>
      <c r="I114" s="32"/>
      <c r="J114" s="32"/>
      <c r="K114" s="32"/>
      <c r="M114" s="24"/>
      <c r="N114" s="24"/>
      <c r="R114" s="26"/>
      <c r="T114" s="5"/>
      <c r="U114" s="5"/>
      <c r="V114" s="28"/>
      <c r="W114" s="28"/>
      <c r="AA114" s="27"/>
    </row>
    <row r="115" spans="1:27" ht="15" customHeight="1">
      <c r="A115" s="24"/>
      <c r="B115" s="24"/>
      <c r="C115" s="29"/>
      <c r="E115" s="25"/>
      <c r="F115" s="30"/>
      <c r="G115" s="24"/>
      <c r="H115" s="31"/>
      <c r="I115" s="32"/>
      <c r="J115" s="32"/>
      <c r="K115" s="32"/>
      <c r="M115" s="24"/>
      <c r="N115" s="24"/>
      <c r="R115" s="26"/>
      <c r="T115" s="5"/>
      <c r="U115" s="5"/>
      <c r="V115" s="28"/>
      <c r="W115" s="28"/>
      <c r="AA115" s="27"/>
    </row>
    <row r="116" spans="1:27" ht="15" customHeight="1">
      <c r="A116" s="24"/>
      <c r="B116" s="24"/>
      <c r="C116" s="29"/>
      <c r="E116" s="25"/>
      <c r="F116" s="30"/>
      <c r="G116" s="24"/>
      <c r="H116" s="31"/>
      <c r="I116" s="32"/>
      <c r="J116" s="32"/>
      <c r="K116" s="32"/>
      <c r="M116" s="24"/>
      <c r="N116" s="24"/>
      <c r="R116" s="26"/>
      <c r="T116" s="5"/>
      <c r="U116" s="5"/>
      <c r="V116" s="28"/>
      <c r="W116" s="28"/>
      <c r="AA116" s="27"/>
    </row>
    <row r="117" spans="1:27" ht="15" customHeight="1">
      <c r="A117" s="24"/>
      <c r="B117" s="24"/>
      <c r="C117" s="29"/>
      <c r="E117" s="25"/>
      <c r="F117" s="30"/>
      <c r="G117" s="24"/>
      <c r="H117" s="31"/>
      <c r="I117" s="32"/>
      <c r="J117" s="32"/>
      <c r="K117" s="32"/>
      <c r="M117" s="24"/>
      <c r="N117" s="24"/>
      <c r="R117" s="26"/>
      <c r="T117" s="5"/>
      <c r="U117" s="5"/>
      <c r="V117" s="28"/>
      <c r="W117" s="28"/>
      <c r="AA117" s="27"/>
    </row>
    <row r="118" spans="1:27" ht="15" customHeight="1">
      <c r="A118" s="24"/>
      <c r="B118" s="24"/>
      <c r="C118" s="29"/>
      <c r="E118" s="25"/>
      <c r="F118" s="30"/>
      <c r="G118" s="24"/>
      <c r="H118" s="31"/>
      <c r="I118" s="32"/>
      <c r="J118" s="32"/>
      <c r="K118" s="32"/>
      <c r="M118" s="24"/>
      <c r="N118" s="24"/>
      <c r="R118" s="26"/>
      <c r="T118" s="5"/>
      <c r="U118" s="5"/>
      <c r="V118" s="28"/>
      <c r="W118" s="28"/>
      <c r="AA118" s="27"/>
    </row>
    <row r="119" spans="1:27" ht="15" customHeight="1">
      <c r="A119" s="24"/>
      <c r="B119" s="24"/>
      <c r="C119" s="29"/>
      <c r="E119" s="25"/>
      <c r="F119" s="30"/>
      <c r="G119" s="24"/>
      <c r="H119" s="31"/>
      <c r="I119" s="32"/>
      <c r="J119" s="32"/>
      <c r="K119" s="32"/>
      <c r="M119" s="24"/>
      <c r="N119" s="24"/>
      <c r="R119" s="26"/>
      <c r="T119" s="5"/>
      <c r="U119" s="5"/>
      <c r="V119" s="28"/>
      <c r="W119" s="28"/>
      <c r="AA119" s="27"/>
    </row>
    <row r="120" spans="1:27" ht="15" customHeight="1">
      <c r="A120" s="24"/>
      <c r="B120" s="24"/>
      <c r="C120" s="29"/>
      <c r="E120" s="25"/>
      <c r="F120" s="30"/>
      <c r="G120" s="24"/>
      <c r="H120" s="31"/>
      <c r="I120" s="32"/>
      <c r="J120" s="32"/>
      <c r="K120" s="32"/>
      <c r="M120" s="24"/>
      <c r="N120" s="24"/>
      <c r="R120" s="26"/>
      <c r="T120" s="5"/>
      <c r="U120" s="5"/>
      <c r="V120" s="28"/>
      <c r="W120" s="28"/>
      <c r="AA120" s="27"/>
    </row>
    <row r="121" spans="1:27" ht="15" customHeight="1">
      <c r="A121" s="24"/>
      <c r="B121" s="24"/>
      <c r="C121" s="29"/>
      <c r="E121" s="25"/>
      <c r="F121" s="30"/>
      <c r="G121" s="24"/>
      <c r="H121" s="31"/>
      <c r="I121" s="32"/>
      <c r="J121" s="32"/>
      <c r="K121" s="32"/>
      <c r="M121" s="24"/>
      <c r="N121" s="24"/>
      <c r="R121" s="26"/>
      <c r="T121" s="5"/>
      <c r="U121" s="5"/>
      <c r="V121" s="28"/>
      <c r="W121" s="28"/>
      <c r="AA121" s="27"/>
    </row>
    <row r="122" spans="1:27" ht="15" customHeight="1">
      <c r="A122" s="24"/>
      <c r="B122" s="24"/>
      <c r="C122" s="29"/>
      <c r="E122" s="25"/>
      <c r="F122" s="30"/>
      <c r="G122" s="24"/>
      <c r="H122" s="31"/>
      <c r="I122" s="32"/>
      <c r="J122" s="32"/>
      <c r="K122" s="32"/>
      <c r="M122" s="24"/>
      <c r="N122" s="24"/>
      <c r="R122" s="26"/>
      <c r="T122" s="5"/>
      <c r="U122" s="5"/>
      <c r="V122" s="28"/>
      <c r="W122" s="28"/>
      <c r="AA122" s="27"/>
    </row>
    <row r="123" spans="1:27" ht="15" customHeight="1">
      <c r="A123" s="24"/>
      <c r="B123" s="24"/>
      <c r="C123" s="29"/>
      <c r="E123" s="25"/>
      <c r="F123" s="30"/>
      <c r="G123" s="24"/>
      <c r="H123" s="31"/>
      <c r="I123" s="32"/>
      <c r="J123" s="32"/>
      <c r="K123" s="32"/>
      <c r="M123" s="24"/>
      <c r="N123" s="24"/>
      <c r="R123" s="26"/>
      <c r="T123" s="5"/>
      <c r="U123" s="5"/>
      <c r="V123" s="28"/>
      <c r="W123" s="28"/>
      <c r="AA123" s="27"/>
    </row>
    <row r="124" spans="1:27" ht="15" customHeight="1">
      <c r="A124" s="24"/>
      <c r="B124" s="24"/>
      <c r="C124" s="29"/>
      <c r="E124" s="25"/>
      <c r="F124" s="30"/>
      <c r="G124" s="24"/>
      <c r="H124" s="31"/>
      <c r="I124" s="32"/>
      <c r="J124" s="32"/>
      <c r="K124" s="32"/>
      <c r="M124" s="24"/>
      <c r="N124" s="24"/>
      <c r="R124" s="26"/>
      <c r="T124" s="5"/>
      <c r="U124" s="5"/>
      <c r="V124" s="28"/>
      <c r="W124" s="28"/>
      <c r="AA124" s="27"/>
    </row>
    <row r="125" spans="1:27" ht="15" customHeight="1">
      <c r="A125" s="24"/>
      <c r="B125" s="24"/>
      <c r="C125" s="29"/>
      <c r="E125" s="25"/>
      <c r="F125" s="30"/>
      <c r="G125" s="24"/>
      <c r="H125" s="31"/>
      <c r="I125" s="32"/>
      <c r="J125" s="32"/>
      <c r="K125" s="32"/>
      <c r="M125" s="24"/>
      <c r="N125" s="24"/>
      <c r="R125" s="26"/>
      <c r="T125" s="5"/>
      <c r="U125" s="5"/>
      <c r="V125" s="28"/>
      <c r="W125" s="28"/>
      <c r="AA125" s="27"/>
    </row>
    <row r="126" spans="1:27" ht="15" customHeight="1">
      <c r="A126" s="24"/>
      <c r="B126" s="24"/>
      <c r="C126" s="29"/>
      <c r="E126" s="25"/>
      <c r="F126" s="30"/>
      <c r="G126" s="24"/>
      <c r="H126" s="31"/>
      <c r="I126" s="32"/>
      <c r="J126" s="32"/>
      <c r="K126" s="32"/>
      <c r="M126" s="24"/>
      <c r="N126" s="24"/>
      <c r="R126" s="26"/>
      <c r="T126" s="5"/>
      <c r="U126" s="5"/>
      <c r="V126" s="28"/>
      <c r="W126" s="28"/>
      <c r="AA126" s="27"/>
    </row>
    <row r="127" spans="1:27" ht="15" customHeight="1">
      <c r="A127" s="24"/>
      <c r="B127" s="24"/>
      <c r="C127" s="29"/>
      <c r="E127" s="25"/>
      <c r="F127" s="30"/>
      <c r="G127" s="24"/>
      <c r="H127" s="31"/>
      <c r="I127" s="32"/>
      <c r="J127" s="32"/>
      <c r="K127" s="32"/>
      <c r="M127" s="24"/>
      <c r="N127" s="24"/>
      <c r="R127" s="26"/>
      <c r="T127" s="5"/>
      <c r="U127" s="5"/>
      <c r="V127" s="28"/>
      <c r="W127" s="28"/>
      <c r="AA127" s="27"/>
    </row>
    <row r="128" spans="1:27" ht="15" customHeight="1">
      <c r="A128" s="24"/>
      <c r="B128" s="24"/>
      <c r="C128" s="29"/>
      <c r="E128" s="25"/>
      <c r="F128" s="30"/>
      <c r="G128" s="24"/>
      <c r="H128" s="31"/>
      <c r="I128" s="32"/>
      <c r="J128" s="32"/>
      <c r="K128" s="32"/>
      <c r="M128" s="24"/>
      <c r="N128" s="24"/>
      <c r="R128" s="26"/>
      <c r="T128" s="5"/>
      <c r="U128" s="5"/>
      <c r="V128" s="28"/>
      <c r="W128" s="28"/>
      <c r="AA128" s="27"/>
    </row>
    <row r="129" spans="1:27" ht="15" customHeight="1">
      <c r="A129" s="24"/>
      <c r="B129" s="24"/>
      <c r="C129" s="29"/>
      <c r="E129" s="25"/>
      <c r="F129" s="30"/>
      <c r="G129" s="24"/>
      <c r="H129" s="31"/>
      <c r="I129" s="32"/>
      <c r="J129" s="32"/>
      <c r="K129" s="32"/>
      <c r="M129" s="24"/>
      <c r="N129" s="24"/>
      <c r="R129" s="26"/>
      <c r="T129" s="5"/>
      <c r="U129" s="5"/>
      <c r="V129" s="28"/>
      <c r="W129" s="28"/>
      <c r="AA129" s="27"/>
    </row>
    <row r="130" spans="1:27" ht="15" customHeight="1">
      <c r="A130" s="24"/>
      <c r="B130" s="24"/>
      <c r="C130" s="29"/>
      <c r="E130" s="25"/>
      <c r="F130" s="30"/>
      <c r="G130" s="24"/>
      <c r="H130" s="31"/>
      <c r="I130" s="32"/>
      <c r="J130" s="32"/>
      <c r="K130" s="32"/>
      <c r="M130" s="24"/>
      <c r="N130" s="24"/>
      <c r="R130" s="26"/>
      <c r="T130" s="5"/>
      <c r="U130" s="5"/>
      <c r="V130" s="28"/>
      <c r="W130" s="28"/>
      <c r="AA130" s="27"/>
    </row>
    <row r="131" spans="1:27" ht="15" customHeight="1">
      <c r="A131" s="24"/>
      <c r="B131" s="24"/>
      <c r="C131" s="29"/>
      <c r="E131" s="25"/>
      <c r="F131" s="30"/>
      <c r="G131" s="24"/>
      <c r="H131" s="31"/>
      <c r="I131" s="32"/>
      <c r="J131" s="32"/>
      <c r="K131" s="32"/>
      <c r="M131" s="24"/>
      <c r="N131" s="24"/>
      <c r="R131" s="26"/>
      <c r="T131" s="5"/>
      <c r="U131" s="5"/>
      <c r="V131" s="28"/>
      <c r="W131" s="28"/>
      <c r="AA131" s="27"/>
    </row>
    <row r="132" spans="1:27" ht="15" customHeight="1">
      <c r="A132" s="24"/>
      <c r="B132" s="24"/>
      <c r="C132" s="29"/>
      <c r="E132" s="25"/>
      <c r="F132" s="30"/>
      <c r="G132" s="24"/>
      <c r="H132" s="31"/>
      <c r="I132" s="32"/>
      <c r="J132" s="32"/>
      <c r="K132" s="32"/>
      <c r="M132" s="24"/>
      <c r="N132" s="24"/>
      <c r="R132" s="26"/>
      <c r="T132" s="5"/>
      <c r="U132" s="5"/>
      <c r="V132" s="28"/>
      <c r="W132" s="28"/>
      <c r="AA132" s="27"/>
    </row>
    <row r="133" spans="1:27" ht="15" customHeight="1">
      <c r="A133" s="24"/>
      <c r="B133" s="24"/>
      <c r="C133" s="29"/>
      <c r="E133" s="25"/>
      <c r="F133" s="30"/>
      <c r="G133" s="24"/>
      <c r="H133" s="31"/>
      <c r="I133" s="32"/>
      <c r="J133" s="32"/>
      <c r="K133" s="32"/>
      <c r="M133" s="24"/>
      <c r="N133" s="24"/>
      <c r="R133" s="26"/>
      <c r="T133" s="5"/>
      <c r="U133" s="5"/>
      <c r="V133" s="28"/>
      <c r="W133" s="28"/>
      <c r="AA133" s="27"/>
    </row>
    <row r="134" spans="1:27" ht="15" customHeight="1">
      <c r="A134" s="24"/>
      <c r="B134" s="24"/>
      <c r="C134" s="29"/>
      <c r="E134" s="25"/>
      <c r="F134" s="30"/>
      <c r="G134" s="24"/>
      <c r="H134" s="31"/>
      <c r="I134" s="32"/>
      <c r="J134" s="32"/>
      <c r="K134" s="32"/>
      <c r="M134" s="24"/>
      <c r="N134" s="24"/>
      <c r="R134" s="26"/>
      <c r="T134" s="5"/>
      <c r="U134" s="5"/>
      <c r="V134" s="28"/>
      <c r="W134" s="28"/>
      <c r="AA134" s="27"/>
    </row>
    <row r="135" spans="1:27" ht="15" customHeight="1">
      <c r="A135" s="24"/>
      <c r="B135" s="24"/>
      <c r="C135" s="29"/>
      <c r="E135" s="25"/>
      <c r="F135" s="30"/>
      <c r="G135" s="24"/>
      <c r="H135" s="31"/>
      <c r="I135" s="32"/>
      <c r="J135" s="32"/>
      <c r="K135" s="32"/>
      <c r="M135" s="24"/>
      <c r="N135" s="24"/>
      <c r="R135" s="26"/>
      <c r="T135" s="5"/>
      <c r="U135" s="5"/>
      <c r="V135" s="28"/>
      <c r="W135" s="28"/>
      <c r="AA135" s="27"/>
    </row>
    <row r="136" spans="1:27" ht="15" customHeight="1">
      <c r="A136" s="24"/>
      <c r="B136" s="24"/>
      <c r="C136" s="29"/>
      <c r="E136" s="25"/>
      <c r="F136" s="30"/>
      <c r="G136" s="24"/>
      <c r="H136" s="31"/>
      <c r="I136" s="32"/>
      <c r="J136" s="32"/>
      <c r="K136" s="32"/>
      <c r="M136" s="24"/>
      <c r="N136" s="24"/>
      <c r="R136" s="26"/>
      <c r="T136" s="5"/>
      <c r="U136" s="5"/>
      <c r="V136" s="28"/>
      <c r="W136" s="28"/>
      <c r="AA136" s="27"/>
    </row>
    <row r="137" spans="1:27" ht="15" customHeight="1">
      <c r="A137" s="24"/>
      <c r="B137" s="24"/>
      <c r="C137" s="29"/>
      <c r="E137" s="25"/>
      <c r="F137" s="30"/>
      <c r="G137" s="24"/>
      <c r="H137" s="31"/>
      <c r="I137" s="32"/>
      <c r="J137" s="32"/>
      <c r="K137" s="32"/>
      <c r="M137" s="24"/>
      <c r="N137" s="24"/>
      <c r="R137" s="26"/>
      <c r="T137" s="5"/>
      <c r="U137" s="5"/>
      <c r="V137" s="28"/>
      <c r="W137" s="28"/>
      <c r="AA137" s="27"/>
    </row>
    <row r="138" spans="1:27" ht="15" customHeight="1">
      <c r="A138" s="24"/>
      <c r="B138" s="24"/>
      <c r="C138" s="29"/>
      <c r="E138" s="25"/>
      <c r="F138" s="30"/>
      <c r="G138" s="24"/>
      <c r="H138" s="31"/>
      <c r="I138" s="32"/>
      <c r="J138" s="32"/>
      <c r="K138" s="32"/>
      <c r="M138" s="24"/>
      <c r="N138" s="24"/>
      <c r="R138" s="26"/>
      <c r="T138" s="5"/>
      <c r="U138" s="5"/>
      <c r="V138" s="28"/>
      <c r="W138" s="28"/>
      <c r="AA138" s="27"/>
    </row>
    <row r="139" spans="1:27" ht="15" customHeight="1">
      <c r="A139" s="24"/>
      <c r="B139" s="24"/>
      <c r="C139" s="29"/>
      <c r="E139" s="25"/>
      <c r="F139" s="30"/>
      <c r="G139" s="24"/>
      <c r="H139" s="31"/>
      <c r="I139" s="32"/>
      <c r="J139" s="32"/>
      <c r="K139" s="32"/>
      <c r="M139" s="24"/>
      <c r="N139" s="24"/>
      <c r="R139" s="26"/>
      <c r="T139" s="5"/>
      <c r="U139" s="5"/>
      <c r="V139" s="28"/>
      <c r="W139" s="28"/>
      <c r="AA139" s="27"/>
    </row>
    <row r="140" spans="1:27" ht="15" customHeight="1">
      <c r="A140" s="24"/>
      <c r="B140" s="24"/>
      <c r="C140" s="29"/>
      <c r="E140" s="25"/>
      <c r="F140" s="30"/>
      <c r="G140" s="24"/>
      <c r="H140" s="31"/>
      <c r="I140" s="32"/>
      <c r="J140" s="32"/>
      <c r="K140" s="32"/>
      <c r="M140" s="24"/>
      <c r="N140" s="24"/>
      <c r="R140" s="26"/>
      <c r="T140" s="5"/>
      <c r="U140" s="5"/>
      <c r="V140" s="28"/>
      <c r="W140" s="28"/>
      <c r="AA140" s="27"/>
    </row>
    <row r="141" spans="1:27" ht="15" customHeight="1">
      <c r="A141" s="24"/>
      <c r="B141" s="24"/>
      <c r="C141" s="29"/>
      <c r="E141" s="25"/>
      <c r="F141" s="30"/>
      <c r="G141" s="24"/>
      <c r="H141" s="31"/>
      <c r="I141" s="32"/>
      <c r="J141" s="32"/>
      <c r="K141" s="32"/>
      <c r="M141" s="24"/>
      <c r="N141" s="24"/>
      <c r="R141" s="26"/>
      <c r="T141" s="5"/>
      <c r="U141" s="5"/>
      <c r="V141" s="28"/>
      <c r="W141" s="28"/>
      <c r="AA141" s="27"/>
    </row>
    <row r="142" spans="1:27" ht="15" customHeight="1">
      <c r="A142" s="24"/>
      <c r="B142" s="24"/>
      <c r="C142" s="29"/>
      <c r="E142" s="25"/>
      <c r="F142" s="30"/>
      <c r="G142" s="24"/>
      <c r="H142" s="31"/>
      <c r="I142" s="32"/>
      <c r="J142" s="32"/>
      <c r="K142" s="32"/>
      <c r="M142" s="24"/>
      <c r="N142" s="24"/>
      <c r="R142" s="26"/>
      <c r="T142" s="5"/>
      <c r="U142" s="5"/>
      <c r="V142" s="28"/>
      <c r="W142" s="28"/>
      <c r="AA142" s="27"/>
    </row>
    <row r="143" spans="1:27" ht="15" customHeight="1">
      <c r="A143" s="24"/>
      <c r="B143" s="24"/>
      <c r="C143" s="29"/>
      <c r="E143" s="25"/>
      <c r="F143" s="30"/>
      <c r="G143" s="24"/>
      <c r="H143" s="31"/>
      <c r="I143" s="32"/>
      <c r="J143" s="32"/>
      <c r="K143" s="32"/>
      <c r="M143" s="24"/>
      <c r="N143" s="24"/>
      <c r="R143" s="26"/>
      <c r="T143" s="5"/>
      <c r="U143" s="5"/>
      <c r="V143" s="28"/>
      <c r="W143" s="28"/>
      <c r="AA143" s="27"/>
    </row>
    <row r="144" spans="1:27" ht="15" customHeight="1">
      <c r="A144" s="24"/>
      <c r="B144" s="24"/>
      <c r="C144" s="29"/>
      <c r="E144" s="25"/>
      <c r="F144" s="30"/>
      <c r="G144" s="24"/>
      <c r="H144" s="31"/>
      <c r="I144" s="32"/>
      <c r="J144" s="32"/>
      <c r="K144" s="32"/>
      <c r="M144" s="24"/>
      <c r="N144" s="24"/>
      <c r="R144" s="26"/>
      <c r="T144" s="5"/>
      <c r="U144" s="5"/>
      <c r="V144" s="28"/>
      <c r="W144" s="28"/>
      <c r="AA144" s="27"/>
    </row>
    <row r="145" spans="1:27" ht="15" customHeight="1">
      <c r="A145" s="24"/>
      <c r="B145" s="24"/>
      <c r="C145" s="29"/>
      <c r="E145" s="25"/>
      <c r="F145" s="30"/>
      <c r="G145" s="24"/>
      <c r="H145" s="31"/>
      <c r="I145" s="32"/>
      <c r="J145" s="32"/>
      <c r="K145" s="32"/>
      <c r="M145" s="24"/>
      <c r="N145" s="24"/>
      <c r="R145" s="26"/>
      <c r="T145" s="5"/>
      <c r="U145" s="5"/>
      <c r="V145" s="28"/>
      <c r="W145" s="28"/>
      <c r="AA145" s="27"/>
    </row>
    <row r="146" spans="1:27" ht="15" customHeight="1">
      <c r="A146" s="24"/>
      <c r="B146" s="24"/>
      <c r="C146" s="29"/>
      <c r="E146" s="25"/>
      <c r="F146" s="30"/>
      <c r="G146" s="24"/>
      <c r="H146" s="31"/>
      <c r="I146" s="32"/>
      <c r="J146" s="32"/>
      <c r="K146" s="32"/>
      <c r="M146" s="24"/>
      <c r="N146" s="24"/>
      <c r="R146" s="26"/>
      <c r="T146" s="5"/>
      <c r="U146" s="5"/>
      <c r="V146" s="28"/>
      <c r="W146" s="28"/>
      <c r="AA146" s="27"/>
    </row>
    <row r="147" spans="1:27" ht="15" customHeight="1">
      <c r="A147" s="24"/>
      <c r="B147" s="24"/>
      <c r="C147" s="29"/>
      <c r="E147" s="25"/>
      <c r="F147" s="30"/>
      <c r="G147" s="24"/>
      <c r="H147" s="31"/>
      <c r="I147" s="32"/>
      <c r="J147" s="32"/>
      <c r="K147" s="32"/>
      <c r="M147" s="24"/>
      <c r="N147" s="24"/>
      <c r="R147" s="26"/>
      <c r="T147" s="5"/>
      <c r="U147" s="5"/>
      <c r="V147" s="28"/>
      <c r="W147" s="28"/>
      <c r="AA147" s="27"/>
    </row>
    <row r="148" spans="1:27" ht="15" customHeight="1">
      <c r="A148" s="24"/>
      <c r="B148" s="24"/>
      <c r="C148" s="29"/>
      <c r="E148" s="25"/>
      <c r="F148" s="30"/>
      <c r="G148" s="24"/>
      <c r="H148" s="31"/>
      <c r="I148" s="32"/>
      <c r="J148" s="32"/>
      <c r="K148" s="32"/>
      <c r="M148" s="24"/>
      <c r="N148" s="24"/>
      <c r="R148" s="26"/>
      <c r="T148" s="5"/>
      <c r="U148" s="5"/>
      <c r="V148" s="28"/>
      <c r="W148" s="28"/>
      <c r="AA148" s="27"/>
    </row>
    <row r="149" spans="1:27" ht="15" customHeight="1">
      <c r="A149" s="24"/>
      <c r="B149" s="24"/>
      <c r="C149" s="29"/>
      <c r="E149" s="25"/>
      <c r="F149" s="30"/>
      <c r="G149" s="24"/>
      <c r="H149" s="31"/>
      <c r="I149" s="32"/>
      <c r="J149" s="32"/>
      <c r="K149" s="32"/>
      <c r="M149" s="24"/>
      <c r="N149" s="24"/>
      <c r="R149" s="26"/>
      <c r="T149" s="5"/>
      <c r="U149" s="5"/>
      <c r="V149" s="28"/>
      <c r="W149" s="28"/>
      <c r="AA149" s="27"/>
    </row>
    <row r="150" spans="1:27" ht="15" customHeight="1">
      <c r="A150" s="24"/>
      <c r="B150" s="24"/>
      <c r="C150" s="29"/>
      <c r="E150" s="25"/>
      <c r="F150" s="30"/>
      <c r="G150" s="24"/>
      <c r="H150" s="31"/>
      <c r="I150" s="32"/>
      <c r="J150" s="32"/>
      <c r="K150" s="32"/>
      <c r="M150" s="24"/>
      <c r="N150" s="24"/>
      <c r="R150" s="26"/>
      <c r="T150" s="5"/>
      <c r="U150" s="5"/>
      <c r="V150" s="28"/>
      <c r="W150" s="28"/>
      <c r="AA150" s="27"/>
    </row>
    <row r="151" spans="1:27" ht="15" customHeight="1">
      <c r="A151" s="24"/>
      <c r="B151" s="24"/>
      <c r="C151" s="29"/>
      <c r="D151" s="11"/>
      <c r="E151" s="25"/>
      <c r="F151" s="30"/>
      <c r="G151" s="24"/>
      <c r="H151" s="31"/>
      <c r="I151" s="32"/>
      <c r="J151" s="32"/>
      <c r="K151" s="32"/>
      <c r="M151" s="24"/>
      <c r="N151" s="24"/>
      <c r="R151" s="26"/>
      <c r="T151" s="5"/>
      <c r="U151" s="5"/>
      <c r="V151" s="28"/>
      <c r="W151" s="28"/>
      <c r="AA151" s="27"/>
    </row>
    <row r="152" spans="1:27" ht="15" customHeight="1">
      <c r="A152" s="24"/>
      <c r="B152" s="24"/>
      <c r="C152" s="29"/>
      <c r="D152" s="11"/>
      <c r="E152" s="25"/>
      <c r="F152" s="30"/>
      <c r="G152" s="24"/>
      <c r="H152" s="31"/>
      <c r="I152" s="32"/>
      <c r="J152" s="32"/>
      <c r="K152" s="32"/>
      <c r="M152" s="24"/>
      <c r="N152" s="24"/>
      <c r="R152" s="26"/>
      <c r="T152" s="5"/>
      <c r="U152" s="5"/>
      <c r="V152" s="28"/>
      <c r="W152" s="28"/>
      <c r="AA152" s="27"/>
    </row>
    <row r="153" spans="1:27" ht="15" customHeight="1">
      <c r="A153" s="24"/>
      <c r="B153" s="24"/>
      <c r="C153" s="29"/>
      <c r="D153" s="11"/>
      <c r="E153" s="25"/>
      <c r="F153" s="30"/>
      <c r="G153" s="24"/>
      <c r="H153" s="31"/>
      <c r="I153" s="32"/>
      <c r="J153" s="32"/>
      <c r="K153" s="32"/>
      <c r="M153" s="24"/>
      <c r="N153" s="24"/>
      <c r="R153" s="26"/>
      <c r="T153" s="5"/>
      <c r="U153" s="5"/>
      <c r="V153" s="28"/>
      <c r="W153" s="28"/>
      <c r="AA153" s="27"/>
    </row>
    <row r="154" spans="1:27" ht="15" customHeight="1">
      <c r="A154" s="24"/>
      <c r="B154" s="24"/>
      <c r="C154" s="29"/>
      <c r="D154" s="11"/>
      <c r="E154" s="25"/>
      <c r="F154" s="30"/>
      <c r="G154" s="24"/>
      <c r="H154" s="31"/>
      <c r="I154" s="32"/>
      <c r="J154" s="32"/>
      <c r="K154" s="32"/>
      <c r="M154" s="24"/>
      <c r="N154" s="24"/>
      <c r="R154" s="26"/>
      <c r="T154" s="5"/>
      <c r="U154" s="5"/>
      <c r="V154" s="28"/>
      <c r="W154" s="28"/>
      <c r="AA154" s="27"/>
    </row>
    <row r="155" spans="1:27" ht="15" customHeight="1">
      <c r="A155" s="24"/>
      <c r="B155" s="24"/>
      <c r="C155" s="29"/>
      <c r="E155" s="25"/>
      <c r="F155" s="30"/>
      <c r="G155" s="24"/>
      <c r="H155" s="31"/>
      <c r="I155" s="32"/>
      <c r="J155" s="32"/>
      <c r="K155" s="32"/>
      <c r="M155" s="24"/>
      <c r="N155" s="24"/>
      <c r="R155" s="26"/>
      <c r="T155" s="5"/>
      <c r="U155" s="5"/>
      <c r="V155" s="28"/>
      <c r="W155" s="28"/>
      <c r="AA155" s="27"/>
    </row>
    <row r="156" spans="1:27" ht="15" customHeight="1">
      <c r="A156" s="24"/>
      <c r="B156" s="24"/>
      <c r="C156" s="29"/>
      <c r="E156" s="25"/>
      <c r="F156" s="30"/>
      <c r="G156" s="24"/>
      <c r="H156" s="31"/>
      <c r="I156" s="32"/>
      <c r="J156" s="32"/>
      <c r="K156" s="32"/>
      <c r="M156" s="24"/>
      <c r="N156" s="24"/>
      <c r="R156" s="26"/>
      <c r="T156" s="5"/>
      <c r="U156" s="5"/>
      <c r="V156" s="28"/>
      <c r="W156" s="28"/>
      <c r="AA156" s="27"/>
    </row>
    <row r="157" spans="1:27" ht="15" customHeight="1">
      <c r="A157" s="24"/>
      <c r="B157" s="24"/>
      <c r="C157" s="29"/>
      <c r="E157" s="25"/>
      <c r="F157" s="30"/>
      <c r="G157" s="24"/>
      <c r="H157" s="31"/>
      <c r="I157" s="32"/>
      <c r="J157" s="32"/>
      <c r="K157" s="32"/>
      <c r="M157" s="24"/>
      <c r="N157" s="24"/>
      <c r="R157" s="26"/>
      <c r="T157" s="5"/>
      <c r="U157" s="5"/>
      <c r="V157" s="28"/>
      <c r="W157" s="28"/>
      <c r="AA157" s="27"/>
    </row>
    <row r="158" spans="1:27" ht="15" customHeight="1">
      <c r="A158" s="24"/>
      <c r="B158" s="24"/>
      <c r="C158" s="29"/>
      <c r="E158" s="25"/>
      <c r="F158" s="30"/>
      <c r="G158" s="24"/>
      <c r="H158" s="31"/>
      <c r="I158" s="32"/>
      <c r="J158" s="32"/>
      <c r="K158" s="32"/>
      <c r="M158" s="24"/>
      <c r="N158" s="24"/>
      <c r="R158" s="26"/>
      <c r="T158" s="5"/>
      <c r="U158" s="5"/>
      <c r="V158" s="28"/>
      <c r="W158" s="28"/>
      <c r="AA158" s="27"/>
    </row>
    <row r="159" spans="1:27" ht="15" customHeight="1">
      <c r="A159" s="24"/>
      <c r="B159" s="24"/>
      <c r="C159" s="29"/>
      <c r="E159" s="25"/>
      <c r="F159" s="30"/>
      <c r="G159" s="24"/>
      <c r="H159" s="31"/>
      <c r="I159" s="32"/>
      <c r="J159" s="32"/>
      <c r="K159" s="32"/>
      <c r="M159" s="24"/>
      <c r="N159" s="24"/>
      <c r="R159" s="26"/>
      <c r="T159" s="5"/>
      <c r="U159" s="5"/>
      <c r="V159" s="28"/>
      <c r="W159" s="28"/>
      <c r="AA159" s="27"/>
    </row>
    <row r="160" spans="1:27" ht="15" customHeight="1">
      <c r="A160" s="24"/>
      <c r="B160" s="24"/>
      <c r="C160" s="29"/>
      <c r="E160" s="25"/>
      <c r="F160" s="30"/>
      <c r="G160" s="24"/>
      <c r="H160" s="31"/>
      <c r="I160" s="32"/>
      <c r="J160" s="32"/>
      <c r="K160" s="32"/>
      <c r="M160" s="24"/>
      <c r="N160" s="24"/>
      <c r="R160" s="26"/>
      <c r="T160" s="5"/>
      <c r="U160" s="5"/>
      <c r="V160" s="28"/>
      <c r="W160" s="28"/>
      <c r="AA160" s="27"/>
    </row>
    <row r="161" spans="1:27" ht="15" customHeight="1">
      <c r="A161" s="24"/>
      <c r="B161" s="24"/>
      <c r="C161" s="29"/>
      <c r="E161" s="25"/>
      <c r="F161" s="30"/>
      <c r="G161" s="24"/>
      <c r="H161" s="31"/>
      <c r="I161" s="32"/>
      <c r="J161" s="32"/>
      <c r="K161" s="32"/>
      <c r="M161" s="24"/>
      <c r="N161" s="24"/>
      <c r="R161" s="26"/>
      <c r="T161" s="5"/>
      <c r="U161" s="5"/>
      <c r="V161" s="28"/>
      <c r="W161" s="28"/>
      <c r="AA161" s="27"/>
    </row>
    <row r="162" spans="1:27" ht="15" customHeight="1">
      <c r="A162" s="24"/>
      <c r="B162" s="24"/>
      <c r="C162" s="29"/>
      <c r="E162" s="25"/>
      <c r="F162" s="30"/>
      <c r="G162" s="24"/>
      <c r="H162" s="31"/>
      <c r="I162" s="32"/>
      <c r="J162" s="32"/>
      <c r="K162" s="32"/>
      <c r="M162" s="24"/>
      <c r="N162" s="24"/>
      <c r="R162" s="26"/>
      <c r="T162" s="5"/>
      <c r="U162" s="5"/>
      <c r="V162" s="28"/>
      <c r="W162" s="28"/>
      <c r="AA162" s="27"/>
    </row>
    <row r="163" spans="1:27" ht="15" customHeight="1">
      <c r="A163" s="24"/>
      <c r="B163" s="24"/>
      <c r="C163" s="29"/>
      <c r="E163" s="25"/>
      <c r="F163" s="30"/>
      <c r="G163" s="24"/>
      <c r="H163" s="31"/>
      <c r="I163" s="32"/>
      <c r="J163" s="32"/>
      <c r="K163" s="32"/>
      <c r="M163" s="24"/>
      <c r="N163" s="24"/>
      <c r="R163" s="26"/>
      <c r="T163" s="5"/>
      <c r="U163" s="5"/>
      <c r="V163" s="28"/>
      <c r="W163" s="28"/>
      <c r="AA163" s="27"/>
    </row>
    <row r="164" spans="1:27" ht="15" customHeight="1">
      <c r="A164" s="24"/>
      <c r="B164" s="24"/>
      <c r="C164" s="29"/>
      <c r="E164" s="25"/>
      <c r="F164" s="30"/>
      <c r="G164" s="24"/>
      <c r="H164" s="31"/>
      <c r="I164" s="32"/>
      <c r="J164" s="32"/>
      <c r="K164" s="32"/>
      <c r="M164" s="24"/>
      <c r="N164" s="24"/>
      <c r="R164" s="26"/>
      <c r="T164" s="5"/>
      <c r="U164" s="5"/>
      <c r="V164" s="28"/>
      <c r="W164" s="28"/>
      <c r="AA164" s="27"/>
    </row>
    <row r="165" spans="1:27" ht="15" customHeight="1">
      <c r="A165" s="24"/>
      <c r="B165" s="24"/>
      <c r="C165" s="29"/>
      <c r="E165" s="25"/>
      <c r="F165" s="30"/>
      <c r="G165" s="24"/>
      <c r="H165" s="31"/>
      <c r="I165" s="32"/>
      <c r="J165" s="32"/>
      <c r="K165" s="32"/>
      <c r="M165" s="24"/>
      <c r="N165" s="24"/>
      <c r="R165" s="26"/>
      <c r="T165" s="5"/>
      <c r="U165" s="5"/>
      <c r="V165" s="28"/>
      <c r="W165" s="28"/>
      <c r="AA165" s="27"/>
    </row>
    <row r="166" spans="1:27" ht="15" customHeight="1">
      <c r="A166" s="24"/>
      <c r="B166" s="24"/>
      <c r="C166" s="29"/>
      <c r="E166" s="25"/>
      <c r="F166" s="30"/>
      <c r="G166" s="24"/>
      <c r="H166" s="31"/>
      <c r="I166" s="32"/>
      <c r="J166" s="32"/>
      <c r="K166" s="32"/>
      <c r="M166" s="24"/>
      <c r="N166" s="24"/>
      <c r="R166" s="26"/>
      <c r="T166" s="5"/>
      <c r="U166" s="5"/>
      <c r="V166" s="28"/>
      <c r="W166" s="28"/>
      <c r="AA166" s="27"/>
    </row>
    <row r="167" spans="1:27" ht="15" customHeight="1">
      <c r="A167" s="24"/>
      <c r="B167" s="24"/>
      <c r="C167" s="29"/>
      <c r="E167" s="25"/>
      <c r="F167" s="30"/>
      <c r="G167" s="24"/>
      <c r="H167" s="31"/>
      <c r="I167" s="32"/>
      <c r="J167" s="32"/>
      <c r="K167" s="32"/>
      <c r="M167" s="24"/>
      <c r="N167" s="24"/>
      <c r="R167" s="26"/>
      <c r="T167" s="5"/>
      <c r="U167" s="5"/>
      <c r="V167" s="28"/>
      <c r="W167" s="28"/>
      <c r="AA167" s="27"/>
    </row>
    <row r="168" spans="1:27" ht="15" customHeight="1">
      <c r="A168" s="24"/>
      <c r="B168" s="24"/>
      <c r="C168" s="29"/>
      <c r="E168" s="25"/>
      <c r="F168" s="30"/>
      <c r="G168" s="24"/>
      <c r="H168" s="31"/>
      <c r="I168" s="32"/>
      <c r="J168" s="32"/>
      <c r="K168" s="32"/>
      <c r="M168" s="24"/>
      <c r="N168" s="24"/>
      <c r="R168" s="26"/>
      <c r="T168" s="5"/>
      <c r="U168" s="5"/>
      <c r="V168" s="28"/>
      <c r="W168" s="28"/>
      <c r="AA168" s="27"/>
    </row>
    <row r="169" spans="1:27" ht="15" customHeight="1">
      <c r="A169" s="24"/>
      <c r="B169" s="24"/>
      <c r="C169" s="29"/>
      <c r="E169" s="25"/>
      <c r="F169" s="30"/>
      <c r="G169" s="24"/>
      <c r="H169" s="31"/>
      <c r="I169" s="32"/>
      <c r="J169" s="32"/>
      <c r="K169" s="32"/>
      <c r="M169" s="24"/>
      <c r="N169" s="24"/>
      <c r="R169" s="26"/>
      <c r="T169" s="5"/>
      <c r="U169" s="5"/>
      <c r="V169" s="28"/>
      <c r="W169" s="28"/>
      <c r="AA169" s="27"/>
    </row>
    <row r="170" spans="1:27" ht="15" customHeight="1">
      <c r="A170" s="24"/>
      <c r="B170" s="24"/>
      <c r="C170" s="29"/>
      <c r="E170" s="25"/>
      <c r="F170" s="30"/>
      <c r="G170" s="24"/>
      <c r="H170" s="31"/>
      <c r="I170" s="32"/>
      <c r="J170" s="32"/>
      <c r="K170" s="32"/>
      <c r="M170" s="24"/>
      <c r="N170" s="24"/>
      <c r="R170" s="26"/>
      <c r="T170" s="5"/>
      <c r="U170" s="5"/>
      <c r="V170" s="28"/>
      <c r="W170" s="28"/>
      <c r="AA170" s="27"/>
    </row>
    <row r="171" spans="1:27" ht="15" customHeight="1">
      <c r="A171" s="24"/>
      <c r="B171" s="24"/>
      <c r="C171" s="29"/>
      <c r="E171" s="25"/>
      <c r="F171" s="30"/>
      <c r="G171" s="24"/>
      <c r="H171" s="31"/>
      <c r="I171" s="32"/>
      <c r="J171" s="32"/>
      <c r="K171" s="32"/>
      <c r="M171" s="24"/>
      <c r="N171" s="24"/>
      <c r="R171" s="26"/>
      <c r="T171" s="5"/>
      <c r="U171" s="5"/>
      <c r="V171" s="28"/>
      <c r="W171" s="28"/>
      <c r="AA171" s="27"/>
    </row>
    <row r="172" spans="1:27" ht="15" customHeight="1">
      <c r="A172" s="24"/>
      <c r="B172" s="24"/>
      <c r="C172" s="29"/>
      <c r="E172" s="25"/>
      <c r="F172" s="30"/>
      <c r="G172" s="24"/>
      <c r="H172" s="31"/>
      <c r="I172" s="32"/>
      <c r="J172" s="32"/>
      <c r="K172" s="32"/>
      <c r="M172" s="24"/>
      <c r="N172" s="24"/>
      <c r="R172" s="26"/>
      <c r="T172" s="5"/>
      <c r="U172" s="5"/>
      <c r="V172" s="28"/>
      <c r="W172" s="28"/>
      <c r="AA172" s="27"/>
    </row>
    <row r="173" spans="1:27" ht="15" customHeight="1">
      <c r="A173" s="24"/>
      <c r="B173" s="24"/>
      <c r="C173" s="29"/>
      <c r="E173" s="25"/>
      <c r="F173" s="30"/>
      <c r="G173" s="24"/>
      <c r="H173" s="31"/>
      <c r="I173" s="32"/>
      <c r="J173" s="32"/>
      <c r="K173" s="32"/>
      <c r="M173" s="24"/>
      <c r="N173" s="24"/>
      <c r="R173" s="26"/>
      <c r="T173" s="5"/>
      <c r="U173" s="5"/>
      <c r="V173" s="28"/>
      <c r="W173" s="28"/>
      <c r="AA173" s="27"/>
    </row>
    <row r="174" spans="1:27" ht="15" customHeight="1">
      <c r="A174" s="24"/>
      <c r="B174" s="24"/>
      <c r="C174" s="29"/>
      <c r="E174" s="25"/>
      <c r="F174" s="30"/>
      <c r="G174" s="24"/>
      <c r="H174" s="31"/>
      <c r="I174" s="32"/>
      <c r="J174" s="32"/>
      <c r="K174" s="32"/>
      <c r="M174" s="24"/>
      <c r="N174" s="24"/>
      <c r="R174" s="26"/>
      <c r="T174" s="5"/>
      <c r="U174" s="5"/>
      <c r="V174" s="28"/>
      <c r="W174" s="28"/>
      <c r="AA174" s="27"/>
    </row>
    <row r="175" spans="1:27" ht="15" customHeight="1">
      <c r="A175" s="24"/>
      <c r="B175" s="24"/>
      <c r="C175" s="29"/>
      <c r="E175" s="25"/>
      <c r="F175" s="30"/>
      <c r="G175" s="24"/>
      <c r="H175" s="31"/>
      <c r="I175" s="32"/>
      <c r="J175" s="32"/>
      <c r="K175" s="32"/>
      <c r="M175" s="24"/>
      <c r="N175" s="24"/>
      <c r="R175" s="26"/>
      <c r="T175" s="5"/>
      <c r="U175" s="5"/>
      <c r="V175" s="28"/>
      <c r="W175" s="28"/>
      <c r="AA175" s="27"/>
    </row>
    <row r="176" spans="1:27" ht="15" customHeight="1">
      <c r="A176" s="24"/>
      <c r="B176" s="24"/>
      <c r="C176" s="29"/>
      <c r="E176" s="25"/>
      <c r="F176" s="30"/>
      <c r="G176" s="24"/>
      <c r="H176" s="31"/>
      <c r="I176" s="32"/>
      <c r="J176" s="32"/>
      <c r="K176" s="32"/>
      <c r="M176" s="24"/>
      <c r="N176" s="24"/>
      <c r="R176" s="26"/>
      <c r="T176" s="5"/>
      <c r="U176" s="5"/>
      <c r="V176" s="28"/>
      <c r="W176" s="28"/>
      <c r="AA176" s="27"/>
    </row>
    <row r="177" spans="1:27" ht="15" customHeight="1">
      <c r="A177" s="24"/>
      <c r="B177" s="24"/>
      <c r="C177" s="29"/>
      <c r="E177" s="25"/>
      <c r="F177" s="30"/>
      <c r="G177" s="24"/>
      <c r="H177" s="31"/>
      <c r="I177" s="32"/>
      <c r="J177" s="32"/>
      <c r="K177" s="32"/>
      <c r="M177" s="24"/>
      <c r="N177" s="24"/>
      <c r="R177" s="26"/>
      <c r="T177" s="5"/>
      <c r="U177" s="5"/>
      <c r="V177" s="28"/>
      <c r="W177" s="28"/>
      <c r="AA177" s="27"/>
    </row>
    <row r="178" spans="1:27" ht="15" customHeight="1">
      <c r="A178" s="24"/>
      <c r="B178" s="24"/>
      <c r="C178" s="29"/>
      <c r="E178" s="25"/>
      <c r="F178" s="30"/>
      <c r="G178" s="24"/>
      <c r="H178" s="31"/>
      <c r="I178" s="32"/>
      <c r="J178" s="32"/>
      <c r="K178" s="32"/>
      <c r="M178" s="24"/>
      <c r="N178" s="24"/>
      <c r="R178" s="26"/>
      <c r="T178" s="5"/>
      <c r="U178" s="5"/>
      <c r="V178" s="28"/>
      <c r="W178" s="28"/>
      <c r="AA178" s="27"/>
    </row>
    <row r="179" spans="1:27" ht="15" customHeight="1">
      <c r="A179" s="24"/>
      <c r="B179" s="24"/>
      <c r="C179" s="29"/>
      <c r="E179" s="25"/>
      <c r="F179" s="30"/>
      <c r="G179" s="24"/>
      <c r="H179" s="31"/>
      <c r="I179" s="32"/>
      <c r="J179" s="32"/>
      <c r="K179" s="32"/>
      <c r="M179" s="24"/>
      <c r="N179" s="24"/>
      <c r="R179" s="26"/>
      <c r="T179" s="5"/>
      <c r="U179" s="5"/>
      <c r="V179" s="28"/>
      <c r="W179" s="28"/>
      <c r="AA179" s="27"/>
    </row>
    <row r="180" spans="1:27" ht="15" customHeight="1">
      <c r="A180" s="24"/>
      <c r="B180" s="24"/>
      <c r="C180" s="29"/>
      <c r="E180" s="25"/>
      <c r="F180" s="30"/>
      <c r="G180" s="24"/>
      <c r="H180" s="31"/>
      <c r="I180" s="32"/>
      <c r="J180" s="32"/>
      <c r="K180" s="32"/>
      <c r="M180" s="24"/>
      <c r="N180" s="24"/>
      <c r="R180" s="26"/>
      <c r="T180" s="5"/>
      <c r="U180" s="5"/>
      <c r="V180" s="28"/>
      <c r="W180" s="28"/>
      <c r="AA180" s="27"/>
    </row>
    <row r="181" spans="1:27" ht="15" customHeight="1">
      <c r="A181" s="24"/>
      <c r="B181" s="24"/>
      <c r="C181" s="29"/>
      <c r="E181" s="25"/>
      <c r="F181" s="30"/>
      <c r="G181" s="24"/>
      <c r="H181" s="31"/>
      <c r="I181" s="32"/>
      <c r="J181" s="32"/>
      <c r="K181" s="32"/>
      <c r="M181" s="24"/>
      <c r="N181" s="24"/>
      <c r="R181" s="26"/>
      <c r="T181" s="5"/>
      <c r="U181" s="5"/>
      <c r="V181" s="28"/>
      <c r="W181" s="28"/>
      <c r="AA181" s="27"/>
    </row>
    <row r="182" spans="1:27" ht="15" customHeight="1">
      <c r="A182" s="24"/>
      <c r="B182" s="24"/>
      <c r="C182" s="29"/>
      <c r="E182" s="25"/>
      <c r="F182" s="30"/>
      <c r="G182" s="24"/>
      <c r="H182" s="31"/>
      <c r="I182" s="32"/>
      <c r="J182" s="32"/>
      <c r="K182" s="32"/>
      <c r="M182" s="24"/>
      <c r="N182" s="24"/>
      <c r="R182" s="26"/>
      <c r="T182" s="5"/>
      <c r="U182" s="5"/>
      <c r="V182" s="28"/>
      <c r="W182" s="28"/>
      <c r="AA182" s="27"/>
    </row>
    <row r="183" spans="1:27" ht="15" customHeight="1">
      <c r="A183" s="24"/>
      <c r="B183" s="24"/>
      <c r="C183" s="29"/>
      <c r="E183" s="25"/>
      <c r="F183" s="30"/>
      <c r="G183" s="24"/>
      <c r="H183" s="31"/>
      <c r="I183" s="32"/>
      <c r="J183" s="32"/>
      <c r="K183" s="32"/>
      <c r="M183" s="24"/>
      <c r="N183" s="24"/>
      <c r="R183" s="26"/>
      <c r="T183" s="5"/>
      <c r="U183" s="5"/>
      <c r="V183" s="28"/>
      <c r="W183" s="28"/>
      <c r="AA183" s="27"/>
    </row>
    <row r="184" spans="1:27" ht="15" customHeight="1">
      <c r="A184" s="24"/>
      <c r="B184" s="24"/>
      <c r="C184" s="29"/>
      <c r="E184" s="25"/>
      <c r="F184" s="30"/>
      <c r="G184" s="24"/>
      <c r="H184" s="31"/>
      <c r="I184" s="32"/>
      <c r="J184" s="32"/>
      <c r="K184" s="32"/>
      <c r="M184" s="24"/>
      <c r="N184" s="24"/>
      <c r="R184" s="26"/>
      <c r="T184" s="5"/>
      <c r="U184" s="5"/>
      <c r="V184" s="28"/>
      <c r="W184" s="28"/>
      <c r="AA184" s="27"/>
    </row>
    <row r="185" spans="1:27" ht="15" customHeight="1">
      <c r="A185" s="24"/>
      <c r="B185" s="24"/>
      <c r="C185" s="29"/>
      <c r="E185" s="25"/>
      <c r="F185" s="30"/>
      <c r="G185" s="24"/>
      <c r="H185" s="31"/>
      <c r="I185" s="32"/>
      <c r="J185" s="32"/>
      <c r="K185" s="32"/>
      <c r="M185" s="24"/>
      <c r="N185" s="24"/>
      <c r="R185" s="26"/>
      <c r="T185" s="5"/>
      <c r="U185" s="5"/>
      <c r="V185" s="28"/>
      <c r="W185" s="28"/>
      <c r="AA185" s="27"/>
    </row>
    <row r="186" spans="1:27" ht="15" customHeight="1">
      <c r="A186" s="24"/>
      <c r="B186" s="24"/>
      <c r="C186" s="29"/>
      <c r="E186" s="25"/>
      <c r="F186" s="30"/>
      <c r="G186" s="24"/>
      <c r="H186" s="31"/>
      <c r="I186" s="32"/>
      <c r="J186" s="32"/>
      <c r="K186" s="32"/>
      <c r="M186" s="24"/>
      <c r="N186" s="24"/>
      <c r="R186" s="26"/>
      <c r="T186" s="5"/>
      <c r="U186" s="5"/>
      <c r="V186" s="28"/>
      <c r="W186" s="28"/>
      <c r="AA186" s="27"/>
    </row>
    <row r="187" spans="1:27" ht="15" customHeight="1">
      <c r="A187" s="24"/>
      <c r="B187" s="24"/>
      <c r="C187" s="29"/>
      <c r="E187" s="25"/>
      <c r="F187" s="30"/>
      <c r="G187" s="24"/>
      <c r="H187" s="31"/>
      <c r="I187" s="32"/>
      <c r="J187" s="32"/>
      <c r="K187" s="32"/>
      <c r="M187" s="24"/>
      <c r="N187" s="24"/>
      <c r="R187" s="26"/>
      <c r="T187" s="5"/>
      <c r="U187" s="5"/>
      <c r="V187" s="28"/>
      <c r="W187" s="28"/>
      <c r="AA187" s="27"/>
    </row>
    <row r="188" spans="1:27" ht="15" customHeight="1">
      <c r="A188" s="24"/>
      <c r="B188" s="24"/>
      <c r="C188" s="29"/>
      <c r="E188" s="25"/>
      <c r="F188" s="30"/>
      <c r="G188" s="24"/>
      <c r="H188" s="31"/>
      <c r="I188" s="32"/>
      <c r="J188" s="32"/>
      <c r="K188" s="32"/>
      <c r="M188" s="24"/>
      <c r="N188" s="24"/>
      <c r="R188" s="26"/>
      <c r="T188" s="5"/>
      <c r="U188" s="5"/>
      <c r="V188" s="28"/>
      <c r="W188" s="28"/>
      <c r="AA188" s="27"/>
    </row>
    <row r="189" spans="1:27" ht="15" customHeight="1">
      <c r="A189" s="24"/>
      <c r="B189" s="24"/>
      <c r="C189" s="29"/>
      <c r="E189" s="25"/>
      <c r="F189" s="30"/>
      <c r="G189" s="24"/>
      <c r="H189" s="31"/>
      <c r="I189" s="32"/>
      <c r="J189" s="32"/>
      <c r="K189" s="32"/>
      <c r="M189" s="24"/>
      <c r="N189" s="24"/>
      <c r="R189" s="26"/>
      <c r="T189" s="5"/>
      <c r="U189" s="5"/>
      <c r="V189" s="28"/>
      <c r="W189" s="28"/>
      <c r="AA189" s="27"/>
    </row>
    <row r="190" spans="1:27" ht="15" customHeight="1">
      <c r="A190" s="24"/>
      <c r="B190" s="24"/>
      <c r="C190" s="29"/>
      <c r="E190" s="25"/>
      <c r="F190" s="30"/>
      <c r="G190" s="24"/>
      <c r="H190" s="31"/>
      <c r="I190" s="32"/>
      <c r="J190" s="32"/>
      <c r="K190" s="32"/>
      <c r="M190" s="24"/>
      <c r="N190" s="24"/>
      <c r="R190" s="26"/>
      <c r="T190" s="5"/>
      <c r="U190" s="5"/>
      <c r="V190" s="28"/>
      <c r="W190" s="28"/>
      <c r="AA190" s="27"/>
    </row>
    <row r="191" spans="1:27" ht="15" customHeight="1">
      <c r="A191" s="24"/>
      <c r="B191" s="24"/>
      <c r="C191" s="29"/>
      <c r="E191" s="25"/>
      <c r="F191" s="30"/>
      <c r="G191" s="24"/>
      <c r="H191" s="31"/>
      <c r="I191" s="32"/>
      <c r="J191" s="32"/>
      <c r="K191" s="32"/>
      <c r="M191" s="24"/>
      <c r="N191" s="24"/>
      <c r="R191" s="26"/>
      <c r="T191" s="5"/>
      <c r="U191" s="5"/>
      <c r="V191" s="28"/>
      <c r="W191" s="28"/>
      <c r="AA191" s="27"/>
    </row>
    <row r="192" spans="1:27" ht="15" customHeight="1">
      <c r="A192" s="24"/>
      <c r="B192" s="24"/>
      <c r="C192" s="29"/>
      <c r="E192" s="25"/>
      <c r="F192" s="30"/>
      <c r="G192" s="24"/>
      <c r="H192" s="31"/>
      <c r="I192" s="32"/>
      <c r="J192" s="32"/>
      <c r="K192" s="32"/>
      <c r="M192" s="24"/>
      <c r="N192" s="24"/>
      <c r="R192" s="26"/>
      <c r="T192" s="5"/>
      <c r="U192" s="5"/>
      <c r="V192" s="28"/>
      <c r="W192" s="28"/>
      <c r="AA192" s="27"/>
    </row>
    <row r="193" spans="1:27" ht="15" customHeight="1">
      <c r="A193" s="24"/>
      <c r="B193" s="24"/>
      <c r="C193" s="29"/>
      <c r="E193" s="25"/>
      <c r="F193" s="30"/>
      <c r="G193" s="24"/>
      <c r="H193" s="31"/>
      <c r="I193" s="32"/>
      <c r="J193" s="32"/>
      <c r="K193" s="32"/>
      <c r="M193" s="24"/>
      <c r="N193" s="24"/>
      <c r="R193" s="26"/>
      <c r="T193" s="5"/>
      <c r="U193" s="5"/>
      <c r="V193" s="28"/>
      <c r="W193" s="28"/>
      <c r="AA193" s="27"/>
    </row>
    <row r="194" spans="1:27" ht="15" customHeight="1">
      <c r="A194" s="24"/>
      <c r="B194" s="24"/>
      <c r="C194" s="29"/>
      <c r="E194" s="25"/>
      <c r="F194" s="30"/>
      <c r="G194" s="24"/>
      <c r="H194" s="31"/>
      <c r="I194" s="32"/>
      <c r="J194" s="32"/>
      <c r="K194" s="32"/>
      <c r="M194" s="24"/>
      <c r="N194" s="24"/>
      <c r="R194" s="26"/>
      <c r="T194" s="5"/>
      <c r="U194" s="5"/>
      <c r="V194" s="28"/>
      <c r="W194" s="28"/>
      <c r="AA194" s="27"/>
    </row>
    <row r="195" spans="1:27" ht="15" customHeight="1">
      <c r="A195" s="24"/>
      <c r="B195" s="24"/>
      <c r="C195" s="29"/>
      <c r="E195" s="25"/>
      <c r="F195" s="30"/>
      <c r="G195" s="24"/>
      <c r="H195" s="31"/>
      <c r="I195" s="32"/>
      <c r="J195" s="32"/>
      <c r="K195" s="32"/>
      <c r="M195" s="24"/>
      <c r="N195" s="24"/>
      <c r="R195" s="26"/>
      <c r="T195" s="5"/>
      <c r="U195" s="5"/>
      <c r="V195" s="28"/>
      <c r="W195" s="28"/>
      <c r="AA195" s="27"/>
    </row>
    <row r="196" spans="1:27" ht="15" customHeight="1">
      <c r="A196" s="24"/>
      <c r="B196" s="24"/>
      <c r="C196" s="29"/>
      <c r="E196" s="25"/>
      <c r="F196" s="30"/>
      <c r="G196" s="24"/>
      <c r="H196" s="31"/>
      <c r="I196" s="32"/>
      <c r="J196" s="32"/>
      <c r="K196" s="32"/>
      <c r="M196" s="24"/>
      <c r="N196" s="24"/>
      <c r="R196" s="26"/>
      <c r="T196" s="5"/>
      <c r="U196" s="5"/>
      <c r="V196" s="28"/>
      <c r="W196" s="28"/>
      <c r="AA196" s="27"/>
    </row>
    <row r="197" spans="1:27" ht="15" customHeight="1">
      <c r="A197" s="24"/>
      <c r="B197" s="24"/>
      <c r="C197" s="29"/>
      <c r="E197" s="25"/>
      <c r="F197" s="30"/>
      <c r="G197" s="24"/>
      <c r="H197" s="31"/>
      <c r="I197" s="32"/>
      <c r="J197" s="32"/>
      <c r="K197" s="32"/>
      <c r="M197" s="24"/>
      <c r="N197" s="24"/>
      <c r="R197" s="26"/>
      <c r="T197" s="5"/>
      <c r="U197" s="5"/>
      <c r="V197" s="28"/>
      <c r="W197" s="28"/>
      <c r="AA197" s="27"/>
    </row>
    <row r="198" spans="1:27" ht="15" customHeight="1">
      <c r="A198" s="24"/>
      <c r="B198" s="24"/>
      <c r="C198" s="29"/>
      <c r="E198" s="25"/>
      <c r="F198" s="30"/>
      <c r="G198" s="24"/>
      <c r="H198" s="31"/>
      <c r="I198" s="32"/>
      <c r="J198" s="32"/>
      <c r="K198" s="32"/>
      <c r="M198" s="24"/>
      <c r="N198" s="24"/>
      <c r="R198" s="26"/>
      <c r="T198" s="5"/>
      <c r="U198" s="5"/>
      <c r="V198" s="28"/>
      <c r="W198" s="28"/>
      <c r="AA198" s="27"/>
    </row>
    <row r="199" spans="1:27" ht="15" customHeight="1">
      <c r="A199" s="24"/>
      <c r="B199" s="24"/>
      <c r="C199" s="29"/>
      <c r="E199" s="25"/>
      <c r="F199" s="30"/>
      <c r="G199" s="24"/>
      <c r="H199" s="31"/>
      <c r="I199" s="32"/>
      <c r="J199" s="32"/>
      <c r="K199" s="32"/>
      <c r="M199" s="24"/>
      <c r="N199" s="24"/>
      <c r="R199" s="26"/>
      <c r="T199" s="5"/>
      <c r="U199" s="5"/>
      <c r="V199" s="28"/>
      <c r="W199" s="28"/>
      <c r="AA199" s="27"/>
    </row>
    <row r="200" spans="1:27" ht="15" customHeight="1">
      <c r="A200" s="24"/>
      <c r="B200" s="24"/>
      <c r="C200" s="29"/>
      <c r="E200" s="25"/>
      <c r="F200" s="30"/>
      <c r="G200" s="24"/>
      <c r="H200" s="31"/>
      <c r="I200" s="32"/>
      <c r="J200" s="32"/>
      <c r="K200" s="32"/>
      <c r="M200" s="24"/>
      <c r="N200" s="24"/>
      <c r="R200" s="26"/>
      <c r="T200" s="5"/>
      <c r="U200" s="5"/>
      <c r="V200" s="28"/>
      <c r="W200" s="28"/>
      <c r="AA200" s="27"/>
    </row>
    <row r="201" spans="1:27" ht="15" customHeight="1">
      <c r="A201" s="24"/>
      <c r="B201" s="24"/>
      <c r="C201" s="29"/>
      <c r="E201" s="25"/>
      <c r="F201" s="30"/>
      <c r="G201" s="24"/>
      <c r="H201" s="31"/>
      <c r="I201" s="32"/>
      <c r="J201" s="32"/>
      <c r="K201" s="32"/>
      <c r="M201" s="24"/>
      <c r="N201" s="24"/>
      <c r="R201" s="26"/>
      <c r="T201" s="5"/>
      <c r="U201" s="5"/>
      <c r="V201" s="28"/>
      <c r="W201" s="28"/>
      <c r="AA201" s="27"/>
    </row>
    <row r="202" spans="1:27" ht="15" customHeight="1">
      <c r="A202" s="24"/>
      <c r="B202" s="24"/>
      <c r="C202" s="29"/>
      <c r="E202" s="25"/>
      <c r="F202" s="30"/>
      <c r="G202" s="24"/>
      <c r="H202" s="31"/>
      <c r="I202" s="32"/>
      <c r="J202" s="32"/>
      <c r="K202" s="32"/>
      <c r="M202" s="24"/>
      <c r="N202" s="24"/>
      <c r="R202" s="26"/>
      <c r="T202" s="5"/>
      <c r="U202" s="5"/>
      <c r="V202" s="28"/>
      <c r="W202" s="28"/>
      <c r="AA202" s="27"/>
    </row>
    <row r="203" spans="1:27" ht="15" customHeight="1">
      <c r="A203" s="24"/>
      <c r="B203" s="24"/>
      <c r="C203" s="29"/>
      <c r="E203" s="25"/>
      <c r="F203" s="30"/>
      <c r="G203" s="24"/>
      <c r="H203" s="31"/>
      <c r="I203" s="32"/>
      <c r="J203" s="32"/>
      <c r="K203" s="32"/>
      <c r="M203" s="24"/>
      <c r="N203" s="24"/>
      <c r="R203" s="26"/>
      <c r="T203" s="5"/>
      <c r="U203" s="5"/>
      <c r="V203" s="28"/>
      <c r="W203" s="28"/>
      <c r="AA203" s="27"/>
    </row>
    <row r="204" spans="1:27" ht="15" customHeight="1">
      <c r="A204" s="24"/>
      <c r="B204" s="24"/>
      <c r="C204" s="29"/>
      <c r="E204" s="25"/>
      <c r="F204" s="30"/>
      <c r="G204" s="24"/>
      <c r="H204" s="31"/>
      <c r="I204" s="32"/>
      <c r="J204" s="32"/>
      <c r="K204" s="32"/>
      <c r="M204" s="24"/>
      <c r="N204" s="24"/>
      <c r="R204" s="26"/>
      <c r="T204" s="5"/>
      <c r="U204" s="5"/>
      <c r="V204" s="28"/>
      <c r="W204" s="28"/>
      <c r="AA204" s="27"/>
    </row>
    <row r="205" spans="1:27" ht="15" customHeight="1">
      <c r="A205" s="24"/>
      <c r="B205" s="24"/>
      <c r="C205" s="29"/>
      <c r="E205" s="25"/>
      <c r="F205" s="30"/>
      <c r="G205" s="24"/>
      <c r="H205" s="31"/>
      <c r="I205" s="32"/>
      <c r="J205" s="32"/>
      <c r="K205" s="32"/>
      <c r="M205" s="24"/>
      <c r="N205" s="24"/>
      <c r="R205" s="26"/>
      <c r="T205" s="5"/>
      <c r="U205" s="5"/>
      <c r="V205" s="28"/>
      <c r="W205" s="28"/>
      <c r="AA205" s="27"/>
    </row>
    <row r="206" spans="1:27" ht="15" customHeight="1">
      <c r="A206" s="24"/>
      <c r="B206" s="24"/>
      <c r="C206" s="29"/>
      <c r="E206" s="25"/>
      <c r="F206" s="30"/>
      <c r="G206" s="24"/>
      <c r="H206" s="31"/>
      <c r="I206" s="32"/>
      <c r="J206" s="32"/>
      <c r="K206" s="32"/>
      <c r="M206" s="24"/>
      <c r="N206" s="24"/>
      <c r="R206" s="26"/>
      <c r="T206" s="5"/>
      <c r="U206" s="5"/>
      <c r="V206" s="28"/>
      <c r="W206" s="28"/>
      <c r="AA206" s="27"/>
    </row>
    <row r="207" spans="1:27" ht="15" customHeight="1">
      <c r="A207" s="24"/>
      <c r="B207" s="24"/>
      <c r="C207" s="29"/>
      <c r="E207" s="25"/>
      <c r="F207" s="30"/>
      <c r="G207" s="24"/>
      <c r="H207" s="31"/>
      <c r="I207" s="32"/>
      <c r="J207" s="32"/>
      <c r="K207" s="32"/>
      <c r="M207" s="24"/>
      <c r="N207" s="24"/>
      <c r="R207" s="26"/>
      <c r="T207" s="5"/>
      <c r="U207" s="5"/>
      <c r="V207" s="28"/>
      <c r="W207" s="28"/>
      <c r="AA207" s="27"/>
    </row>
    <row r="208" spans="1:27" ht="15" customHeight="1">
      <c r="A208" s="24"/>
      <c r="B208" s="24"/>
      <c r="C208" s="29"/>
      <c r="E208" s="25"/>
      <c r="F208" s="30"/>
      <c r="G208" s="24"/>
      <c r="H208" s="31"/>
      <c r="I208" s="32"/>
      <c r="J208" s="32"/>
      <c r="K208" s="32"/>
      <c r="M208" s="24"/>
      <c r="N208" s="24"/>
      <c r="R208" s="26"/>
      <c r="T208" s="5"/>
      <c r="U208" s="5"/>
      <c r="V208" s="28"/>
      <c r="W208" s="28"/>
      <c r="AA208" s="27"/>
    </row>
    <row r="209" spans="1:27" ht="15" customHeight="1">
      <c r="A209" s="24"/>
      <c r="B209" s="24"/>
      <c r="C209" s="29"/>
      <c r="E209" s="25"/>
      <c r="F209" s="30"/>
      <c r="G209" s="24"/>
      <c r="H209" s="31"/>
      <c r="I209" s="32"/>
      <c r="J209" s="32"/>
      <c r="K209" s="32"/>
      <c r="M209" s="24"/>
      <c r="N209" s="24"/>
      <c r="R209" s="26"/>
      <c r="T209" s="5"/>
      <c r="U209" s="5"/>
      <c r="V209" s="28"/>
      <c r="W209" s="28"/>
      <c r="AA209" s="27"/>
    </row>
    <row r="210" spans="1:27" ht="15" customHeight="1">
      <c r="A210" s="24"/>
      <c r="B210" s="24"/>
      <c r="C210" s="29"/>
      <c r="E210" s="25"/>
      <c r="F210" s="30"/>
      <c r="G210" s="24"/>
      <c r="H210" s="31"/>
      <c r="I210" s="32"/>
      <c r="J210" s="32"/>
      <c r="K210" s="32"/>
      <c r="M210" s="24"/>
      <c r="N210" s="24"/>
      <c r="R210" s="26"/>
      <c r="T210" s="5"/>
      <c r="U210" s="5"/>
      <c r="V210" s="28"/>
      <c r="W210" s="28"/>
      <c r="AA210" s="27"/>
    </row>
    <row r="211" spans="1:27" ht="15" customHeight="1">
      <c r="A211" s="24"/>
      <c r="B211" s="24"/>
      <c r="C211" s="29"/>
      <c r="E211" s="25"/>
      <c r="F211" s="30"/>
      <c r="G211" s="24"/>
      <c r="H211" s="31"/>
      <c r="I211" s="32"/>
      <c r="J211" s="32"/>
      <c r="K211" s="32"/>
      <c r="M211" s="24"/>
      <c r="N211" s="24"/>
      <c r="R211" s="26"/>
      <c r="T211" s="5"/>
      <c r="U211" s="5"/>
      <c r="V211" s="28"/>
      <c r="W211" s="28"/>
      <c r="AA211" s="27"/>
    </row>
    <row r="212" spans="1:27" ht="15" customHeight="1">
      <c r="A212" s="24"/>
      <c r="B212" s="24"/>
      <c r="C212" s="29"/>
      <c r="E212" s="25"/>
      <c r="F212" s="30"/>
      <c r="G212" s="24"/>
      <c r="H212" s="31"/>
      <c r="I212" s="32"/>
      <c r="J212" s="32"/>
      <c r="K212" s="32"/>
      <c r="M212" s="24"/>
      <c r="N212" s="24"/>
      <c r="R212" s="26"/>
      <c r="T212" s="5"/>
      <c r="U212" s="5"/>
      <c r="V212" s="28"/>
      <c r="W212" s="28"/>
      <c r="AA212" s="27"/>
    </row>
    <row r="213" spans="1:27" ht="15" customHeight="1">
      <c r="A213" s="24"/>
      <c r="B213" s="24"/>
      <c r="C213" s="29"/>
      <c r="E213" s="25"/>
      <c r="F213" s="30"/>
      <c r="G213" s="24"/>
      <c r="H213" s="31"/>
      <c r="I213" s="32"/>
      <c r="J213" s="32"/>
      <c r="K213" s="32"/>
      <c r="M213" s="24"/>
      <c r="N213" s="24"/>
      <c r="R213" s="26"/>
      <c r="T213" s="5"/>
      <c r="U213" s="5"/>
      <c r="V213" s="28"/>
      <c r="W213" s="28"/>
      <c r="AA213" s="27"/>
    </row>
    <row r="214" spans="1:27" ht="15" customHeight="1">
      <c r="A214" s="24"/>
      <c r="B214" s="24"/>
      <c r="C214" s="29"/>
      <c r="E214" s="25"/>
      <c r="F214" s="30"/>
      <c r="G214" s="24"/>
      <c r="H214" s="31"/>
      <c r="I214" s="32"/>
      <c r="J214" s="32"/>
      <c r="K214" s="32"/>
      <c r="M214" s="24"/>
      <c r="N214" s="24"/>
      <c r="R214" s="26"/>
      <c r="T214" s="5"/>
      <c r="U214" s="5"/>
      <c r="V214" s="28"/>
      <c r="W214" s="28"/>
      <c r="AA214" s="27"/>
    </row>
    <row r="215" spans="1:27" ht="15" customHeight="1">
      <c r="A215" s="24"/>
      <c r="B215" s="24"/>
      <c r="C215" s="29"/>
      <c r="E215" s="25"/>
      <c r="F215" s="30"/>
      <c r="G215" s="24"/>
      <c r="H215" s="31"/>
      <c r="I215" s="32"/>
      <c r="J215" s="32"/>
      <c r="K215" s="32"/>
      <c r="M215" s="24"/>
      <c r="N215" s="24"/>
      <c r="R215" s="26"/>
      <c r="T215" s="5"/>
      <c r="U215" s="5"/>
      <c r="V215" s="28"/>
      <c r="W215" s="28"/>
      <c r="AA215" s="27"/>
    </row>
    <row r="216" spans="1:27" ht="15" customHeight="1">
      <c r="A216" s="24"/>
      <c r="B216" s="24"/>
      <c r="C216" s="29"/>
      <c r="E216" s="25"/>
      <c r="F216" s="30"/>
      <c r="G216" s="24"/>
      <c r="H216" s="31"/>
      <c r="I216" s="32"/>
      <c r="J216" s="32"/>
      <c r="K216" s="32"/>
      <c r="M216" s="24"/>
      <c r="N216" s="24"/>
      <c r="R216" s="26"/>
      <c r="T216" s="5"/>
      <c r="U216" s="5"/>
      <c r="V216" s="28"/>
      <c r="W216" s="28"/>
      <c r="AA216" s="27"/>
    </row>
    <row r="217" spans="1:27" ht="15" customHeight="1">
      <c r="A217" s="24"/>
      <c r="B217" s="24"/>
      <c r="C217" s="29"/>
      <c r="E217" s="25"/>
      <c r="F217" s="30"/>
      <c r="G217" s="24"/>
      <c r="H217" s="31"/>
      <c r="I217" s="32"/>
      <c r="J217" s="32"/>
      <c r="K217" s="32"/>
      <c r="M217" s="24"/>
      <c r="N217" s="24"/>
      <c r="R217" s="26"/>
      <c r="T217" s="5"/>
      <c r="U217" s="5"/>
      <c r="V217" s="28"/>
      <c r="W217" s="28"/>
      <c r="AA217" s="27"/>
    </row>
    <row r="218" spans="1:27" ht="15" customHeight="1">
      <c r="A218" s="24"/>
      <c r="B218" s="24"/>
      <c r="C218" s="29"/>
      <c r="E218" s="25"/>
      <c r="F218" s="30"/>
      <c r="G218" s="24"/>
      <c r="H218" s="31"/>
      <c r="I218" s="32"/>
      <c r="J218" s="32"/>
      <c r="K218" s="32"/>
      <c r="M218" s="24"/>
      <c r="N218" s="24"/>
      <c r="R218" s="26"/>
      <c r="T218" s="5"/>
      <c r="U218" s="5"/>
      <c r="V218" s="28"/>
      <c r="W218" s="28"/>
      <c r="AA218" s="27"/>
    </row>
    <row r="219" spans="1:27" ht="15" customHeight="1">
      <c r="A219" s="24"/>
      <c r="B219" s="24"/>
      <c r="C219" s="29"/>
      <c r="E219" s="25"/>
      <c r="F219" s="30"/>
      <c r="G219" s="24"/>
      <c r="H219" s="31"/>
      <c r="I219" s="32"/>
      <c r="J219" s="32"/>
      <c r="K219" s="32"/>
      <c r="M219" s="24"/>
      <c r="N219" s="24"/>
      <c r="R219" s="26"/>
      <c r="T219" s="5"/>
      <c r="U219" s="5"/>
      <c r="V219" s="28"/>
      <c r="W219" s="28"/>
      <c r="AA219" s="27"/>
    </row>
    <row r="220" spans="1:27" ht="15" customHeight="1">
      <c r="A220" s="24"/>
      <c r="B220" s="24"/>
      <c r="C220" s="29"/>
      <c r="E220" s="25"/>
      <c r="F220" s="30"/>
      <c r="G220" s="24"/>
      <c r="H220" s="31"/>
      <c r="I220" s="32"/>
      <c r="J220" s="32"/>
      <c r="K220" s="32"/>
      <c r="M220" s="24"/>
      <c r="N220" s="24"/>
      <c r="R220" s="26"/>
      <c r="T220" s="5"/>
      <c r="U220" s="5"/>
      <c r="V220" s="28"/>
      <c r="W220" s="28"/>
      <c r="AA220" s="27"/>
    </row>
    <row r="221" spans="1:27" ht="15" customHeight="1">
      <c r="A221" s="24"/>
      <c r="B221" s="24"/>
      <c r="C221" s="29"/>
      <c r="E221" s="25"/>
      <c r="F221" s="30"/>
      <c r="G221" s="24"/>
      <c r="H221" s="31"/>
      <c r="I221" s="32"/>
      <c r="J221" s="32"/>
      <c r="K221" s="32"/>
      <c r="M221" s="24"/>
      <c r="N221" s="24"/>
      <c r="R221" s="26"/>
      <c r="T221" s="5"/>
      <c r="U221" s="5"/>
      <c r="V221" s="28"/>
      <c r="W221" s="28"/>
      <c r="AA221" s="27"/>
    </row>
    <row r="222" spans="1:27" ht="15" customHeight="1">
      <c r="A222" s="24"/>
      <c r="B222" s="24"/>
      <c r="C222" s="29"/>
      <c r="E222" s="25"/>
      <c r="F222" s="30"/>
      <c r="G222" s="24"/>
      <c r="H222" s="31"/>
      <c r="I222" s="32"/>
      <c r="J222" s="32"/>
      <c r="K222" s="32"/>
      <c r="M222" s="24"/>
      <c r="N222" s="24"/>
      <c r="R222" s="26"/>
      <c r="T222" s="5"/>
      <c r="U222" s="5"/>
      <c r="V222" s="28"/>
      <c r="W222" s="28"/>
      <c r="AA222" s="27"/>
    </row>
    <row r="223" spans="1:27" ht="15" customHeight="1">
      <c r="A223" s="24"/>
      <c r="B223" s="24"/>
      <c r="C223" s="29"/>
      <c r="E223" s="25"/>
      <c r="F223" s="30"/>
      <c r="G223" s="24"/>
      <c r="H223" s="31"/>
      <c r="I223" s="32"/>
      <c r="J223" s="32"/>
      <c r="K223" s="32"/>
      <c r="M223" s="24"/>
      <c r="N223" s="24"/>
      <c r="R223" s="26"/>
      <c r="T223" s="5"/>
      <c r="U223" s="5"/>
      <c r="V223" s="28"/>
      <c r="W223" s="28"/>
      <c r="AA223" s="27"/>
    </row>
    <row r="224" spans="1:27" ht="15" customHeight="1">
      <c r="A224" s="24"/>
      <c r="B224" s="24"/>
      <c r="C224" s="29"/>
      <c r="E224" s="25"/>
      <c r="F224" s="30"/>
      <c r="G224" s="24"/>
      <c r="H224" s="31"/>
      <c r="I224" s="32"/>
      <c r="J224" s="32"/>
      <c r="K224" s="32"/>
      <c r="M224" s="24"/>
      <c r="N224" s="24"/>
      <c r="R224" s="26"/>
      <c r="T224" s="5"/>
      <c r="U224" s="5"/>
      <c r="V224" s="28"/>
      <c r="W224" s="28"/>
      <c r="AA224" s="27"/>
    </row>
    <row r="225" spans="1:27" ht="15" customHeight="1">
      <c r="A225" s="24"/>
      <c r="B225" s="24"/>
      <c r="C225" s="29"/>
      <c r="E225" s="25"/>
      <c r="F225" s="30"/>
      <c r="G225" s="24"/>
      <c r="H225" s="31"/>
      <c r="I225" s="32"/>
      <c r="J225" s="32"/>
      <c r="K225" s="32"/>
      <c r="M225" s="24"/>
      <c r="N225" s="24"/>
      <c r="R225" s="26"/>
      <c r="T225" s="5"/>
      <c r="U225" s="5"/>
      <c r="V225" s="28"/>
      <c r="W225" s="28"/>
      <c r="AA225" s="27"/>
    </row>
    <row r="226" spans="1:27" ht="15" customHeight="1">
      <c r="A226" s="24"/>
      <c r="B226" s="24"/>
      <c r="C226" s="29"/>
      <c r="E226" s="25"/>
      <c r="F226" s="30"/>
      <c r="G226" s="24"/>
      <c r="H226" s="31"/>
      <c r="I226" s="32"/>
      <c r="J226" s="32"/>
      <c r="K226" s="32"/>
      <c r="M226" s="24"/>
      <c r="N226" s="24"/>
      <c r="R226" s="26"/>
      <c r="T226" s="5"/>
      <c r="U226" s="5"/>
      <c r="V226" s="28"/>
      <c r="W226" s="28"/>
      <c r="AA226" s="27"/>
    </row>
    <row r="227" spans="1:27" ht="15" customHeight="1">
      <c r="A227" s="24"/>
      <c r="B227" s="24"/>
      <c r="C227" s="29"/>
      <c r="E227" s="25"/>
      <c r="F227" s="30"/>
      <c r="G227" s="24"/>
      <c r="H227" s="31"/>
      <c r="I227" s="32"/>
      <c r="J227" s="32"/>
      <c r="K227" s="32"/>
      <c r="M227" s="24"/>
      <c r="N227" s="24"/>
      <c r="R227" s="26"/>
      <c r="T227" s="5"/>
      <c r="U227" s="5"/>
      <c r="V227" s="28"/>
      <c r="W227" s="28"/>
      <c r="AA227" s="27"/>
    </row>
    <row r="228" spans="1:27" ht="15" customHeight="1">
      <c r="A228" s="24"/>
      <c r="B228" s="24"/>
      <c r="C228" s="29"/>
      <c r="E228" s="25"/>
      <c r="F228" s="30"/>
      <c r="G228" s="24"/>
      <c r="H228" s="31"/>
      <c r="I228" s="32"/>
      <c r="J228" s="32"/>
      <c r="K228" s="32"/>
      <c r="M228" s="24"/>
      <c r="N228" s="24"/>
      <c r="R228" s="26"/>
      <c r="T228" s="5"/>
      <c r="U228" s="5"/>
      <c r="V228" s="28"/>
      <c r="W228" s="28"/>
      <c r="AA228" s="27"/>
    </row>
    <row r="229" spans="1:27" ht="15" customHeight="1">
      <c r="A229" s="24"/>
      <c r="B229" s="24"/>
      <c r="C229" s="29"/>
      <c r="E229" s="25"/>
      <c r="F229" s="30"/>
      <c r="G229" s="24"/>
      <c r="H229" s="31"/>
      <c r="I229" s="32"/>
      <c r="J229" s="32"/>
      <c r="K229" s="32"/>
      <c r="M229" s="24"/>
      <c r="N229" s="24"/>
      <c r="R229" s="26"/>
      <c r="T229" s="5"/>
      <c r="U229" s="5"/>
      <c r="V229" s="28"/>
      <c r="W229" s="28"/>
      <c r="AA229" s="27"/>
    </row>
    <row r="230" spans="1:27" ht="15" customHeight="1">
      <c r="A230" s="24"/>
      <c r="B230" s="24"/>
      <c r="C230" s="29"/>
      <c r="E230" s="25"/>
      <c r="F230" s="30"/>
      <c r="G230" s="24"/>
      <c r="H230" s="31"/>
      <c r="I230" s="32"/>
      <c r="J230" s="32"/>
      <c r="K230" s="32"/>
      <c r="M230" s="24"/>
      <c r="N230" s="24"/>
      <c r="R230" s="26"/>
      <c r="T230" s="5"/>
      <c r="U230" s="5"/>
      <c r="V230" s="28"/>
      <c r="W230" s="28"/>
      <c r="AA230" s="27"/>
    </row>
    <row r="231" spans="1:27" ht="15" customHeight="1">
      <c r="A231" s="24"/>
      <c r="B231" s="24"/>
      <c r="C231" s="29"/>
      <c r="E231" s="25"/>
      <c r="F231" s="30"/>
      <c r="G231" s="24"/>
      <c r="H231" s="31"/>
      <c r="I231" s="32"/>
      <c r="J231" s="32"/>
      <c r="K231" s="32"/>
      <c r="M231" s="24"/>
      <c r="N231" s="24"/>
      <c r="R231" s="26"/>
      <c r="T231" s="5"/>
      <c r="U231" s="5"/>
      <c r="V231" s="28"/>
      <c r="W231" s="28"/>
      <c r="AA231" s="27"/>
    </row>
    <row r="232" spans="1:27" ht="15" customHeight="1">
      <c r="A232" s="24"/>
      <c r="B232" s="24"/>
      <c r="C232" s="29"/>
      <c r="E232" s="25"/>
      <c r="F232" s="30"/>
      <c r="G232" s="24"/>
      <c r="H232" s="31"/>
      <c r="I232" s="32"/>
      <c r="J232" s="32"/>
      <c r="K232" s="32"/>
      <c r="M232" s="24"/>
      <c r="N232" s="24"/>
      <c r="R232" s="26"/>
      <c r="T232" s="5"/>
      <c r="U232" s="5"/>
      <c r="V232" s="28"/>
      <c r="W232" s="28"/>
      <c r="AA232" s="27"/>
    </row>
    <row r="233" spans="1:27" ht="15" customHeight="1">
      <c r="A233" s="24"/>
      <c r="B233" s="24"/>
      <c r="C233" s="29"/>
      <c r="E233" s="25"/>
      <c r="F233" s="30"/>
      <c r="G233" s="24"/>
      <c r="H233" s="31"/>
      <c r="I233" s="32"/>
      <c r="J233" s="32"/>
      <c r="K233" s="32"/>
      <c r="M233" s="24"/>
      <c r="N233" s="24"/>
      <c r="R233" s="26"/>
      <c r="T233" s="5"/>
      <c r="U233" s="5"/>
      <c r="V233" s="28"/>
      <c r="W233" s="28"/>
      <c r="AA233" s="27"/>
    </row>
    <row r="234" spans="1:27" ht="15" customHeight="1">
      <c r="A234" s="24"/>
      <c r="B234" s="24"/>
      <c r="C234" s="29"/>
      <c r="E234" s="25"/>
      <c r="F234" s="30"/>
      <c r="G234" s="24"/>
      <c r="H234" s="31"/>
      <c r="I234" s="32"/>
      <c r="J234" s="32"/>
      <c r="K234" s="32"/>
      <c r="M234" s="24"/>
      <c r="N234" s="24"/>
      <c r="R234" s="26"/>
      <c r="T234" s="5"/>
      <c r="U234" s="5"/>
      <c r="V234" s="28"/>
      <c r="W234" s="28"/>
      <c r="AA234" s="27"/>
    </row>
    <row r="235" spans="1:27" ht="15" customHeight="1">
      <c r="A235" s="24"/>
      <c r="B235" s="24"/>
      <c r="C235" s="29"/>
      <c r="E235" s="25"/>
      <c r="F235" s="30"/>
      <c r="G235" s="24"/>
      <c r="H235" s="31"/>
      <c r="I235" s="32"/>
      <c r="J235" s="32"/>
      <c r="K235" s="32"/>
      <c r="M235" s="24"/>
      <c r="N235" s="24"/>
      <c r="R235" s="26"/>
      <c r="T235" s="5"/>
      <c r="U235" s="5"/>
      <c r="V235" s="28"/>
      <c r="W235" s="28"/>
      <c r="AA235" s="27"/>
    </row>
    <row r="236" spans="1:27" ht="15" customHeight="1">
      <c r="A236" s="24"/>
      <c r="B236" s="24"/>
      <c r="C236" s="29"/>
      <c r="E236" s="25"/>
      <c r="F236" s="30"/>
      <c r="G236" s="24"/>
      <c r="H236" s="31"/>
      <c r="I236" s="32"/>
      <c r="J236" s="32"/>
      <c r="K236" s="32"/>
      <c r="M236" s="24"/>
      <c r="N236" s="24"/>
      <c r="R236" s="26"/>
      <c r="T236" s="5"/>
      <c r="U236" s="5"/>
      <c r="V236" s="28"/>
      <c r="W236" s="28"/>
      <c r="AA236" s="27"/>
    </row>
    <row r="237" spans="1:27" ht="15" customHeight="1">
      <c r="A237" s="24"/>
      <c r="B237" s="24"/>
      <c r="C237" s="29"/>
      <c r="E237" s="25"/>
      <c r="F237" s="30"/>
      <c r="G237" s="24"/>
      <c r="H237" s="31"/>
      <c r="I237" s="32"/>
      <c r="J237" s="32"/>
      <c r="K237" s="32"/>
      <c r="M237" s="24"/>
      <c r="N237" s="24"/>
      <c r="R237" s="26"/>
      <c r="T237" s="5"/>
      <c r="U237" s="5"/>
      <c r="V237" s="28"/>
      <c r="W237" s="28"/>
      <c r="AA237" s="27"/>
    </row>
    <row r="238" spans="1:27" ht="15" customHeight="1">
      <c r="A238" s="24"/>
      <c r="B238" s="24"/>
      <c r="C238" s="29"/>
      <c r="E238" s="25"/>
      <c r="F238" s="30"/>
      <c r="G238" s="24"/>
      <c r="H238" s="31"/>
      <c r="I238" s="32"/>
      <c r="J238" s="32"/>
      <c r="K238" s="32"/>
      <c r="M238" s="24"/>
      <c r="N238" s="24"/>
      <c r="R238" s="26"/>
      <c r="T238" s="5"/>
      <c r="U238" s="5"/>
      <c r="V238" s="28"/>
      <c r="W238" s="28"/>
      <c r="AA238" s="27"/>
    </row>
    <row r="239" spans="1:27" ht="15" customHeight="1">
      <c r="A239" s="24"/>
      <c r="B239" s="24"/>
      <c r="C239" s="29"/>
      <c r="E239" s="25"/>
      <c r="F239" s="30"/>
      <c r="G239" s="24"/>
      <c r="H239" s="31"/>
      <c r="I239" s="32"/>
      <c r="J239" s="32"/>
      <c r="K239" s="32"/>
      <c r="M239" s="24"/>
      <c r="N239" s="24"/>
      <c r="R239" s="26"/>
      <c r="T239" s="5"/>
      <c r="U239" s="5"/>
      <c r="V239" s="28"/>
      <c r="W239" s="28"/>
      <c r="AA239" s="27"/>
    </row>
    <row r="240" spans="1:27" ht="15" customHeight="1">
      <c r="A240" s="24"/>
      <c r="B240" s="24"/>
      <c r="C240" s="29"/>
      <c r="E240" s="25"/>
      <c r="F240" s="30"/>
      <c r="G240" s="24"/>
      <c r="H240" s="31"/>
      <c r="I240" s="32"/>
      <c r="J240" s="32"/>
      <c r="K240" s="32"/>
      <c r="M240" s="24"/>
      <c r="N240" s="24"/>
      <c r="R240" s="26"/>
      <c r="T240" s="5"/>
      <c r="U240" s="5"/>
      <c r="V240" s="28"/>
      <c r="W240" s="28"/>
      <c r="AA240" s="27"/>
    </row>
    <row r="241" spans="1:27" ht="15" customHeight="1">
      <c r="A241" s="24"/>
      <c r="B241" s="24"/>
      <c r="C241" s="29"/>
      <c r="E241" s="25"/>
      <c r="F241" s="30"/>
      <c r="G241" s="24"/>
      <c r="H241" s="31"/>
      <c r="I241" s="32"/>
      <c r="J241" s="32"/>
      <c r="K241" s="32"/>
      <c r="M241" s="24"/>
      <c r="N241" s="24"/>
      <c r="R241" s="26"/>
      <c r="T241" s="5"/>
      <c r="U241" s="5"/>
      <c r="V241" s="28"/>
      <c r="W241" s="28"/>
      <c r="AA241" s="27"/>
    </row>
    <row r="242" spans="1:27" ht="15" customHeight="1">
      <c r="A242" s="24"/>
      <c r="B242" s="24"/>
      <c r="C242" s="29"/>
      <c r="E242" s="25"/>
      <c r="F242" s="30"/>
      <c r="G242" s="24"/>
      <c r="H242" s="31"/>
      <c r="I242" s="32"/>
      <c r="J242" s="32"/>
      <c r="K242" s="32"/>
      <c r="M242" s="24"/>
      <c r="N242" s="24"/>
      <c r="R242" s="26"/>
      <c r="T242" s="5"/>
      <c r="U242" s="5"/>
      <c r="V242" s="28"/>
      <c r="W242" s="28"/>
      <c r="AA242" s="27"/>
    </row>
    <row r="243" spans="1:27" ht="15" customHeight="1">
      <c r="A243" s="24"/>
      <c r="B243" s="24"/>
      <c r="C243" s="29"/>
      <c r="E243" s="25"/>
      <c r="F243" s="30"/>
      <c r="G243" s="24"/>
      <c r="H243" s="31"/>
      <c r="I243" s="32"/>
      <c r="J243" s="32"/>
      <c r="K243" s="32"/>
      <c r="M243" s="24"/>
      <c r="N243" s="24"/>
      <c r="R243" s="26"/>
      <c r="T243" s="5"/>
      <c r="U243" s="5"/>
      <c r="V243" s="28"/>
      <c r="W243" s="28"/>
      <c r="AA243" s="27"/>
    </row>
    <row r="244" spans="1:27" ht="15" customHeight="1">
      <c r="A244" s="24"/>
      <c r="B244" s="24"/>
      <c r="C244" s="29"/>
      <c r="E244" s="25"/>
      <c r="F244" s="30"/>
      <c r="G244" s="24"/>
      <c r="H244" s="31"/>
      <c r="I244" s="32"/>
      <c r="J244" s="32"/>
      <c r="K244" s="32"/>
      <c r="M244" s="24"/>
      <c r="N244" s="24"/>
      <c r="R244" s="26"/>
      <c r="T244" s="5"/>
      <c r="U244" s="5"/>
      <c r="V244" s="28"/>
      <c r="W244" s="28"/>
      <c r="AA244" s="27"/>
    </row>
    <row r="245" spans="1:27" ht="15" customHeight="1">
      <c r="A245" s="24"/>
      <c r="B245" s="24"/>
      <c r="C245" s="29"/>
      <c r="E245" s="25"/>
      <c r="F245" s="30"/>
      <c r="G245" s="24"/>
      <c r="H245" s="31"/>
      <c r="I245" s="32"/>
      <c r="J245" s="32"/>
      <c r="K245" s="32"/>
      <c r="M245" s="24"/>
      <c r="N245" s="24"/>
      <c r="R245" s="26"/>
      <c r="T245" s="5"/>
      <c r="U245" s="5"/>
      <c r="V245" s="28"/>
      <c r="W245" s="28"/>
      <c r="AA245" s="27"/>
    </row>
    <row r="246" spans="1:27" ht="15" customHeight="1">
      <c r="A246" s="24"/>
      <c r="B246" s="24"/>
      <c r="C246" s="29"/>
      <c r="E246" s="25"/>
      <c r="F246" s="30"/>
      <c r="G246" s="24"/>
      <c r="H246" s="31"/>
      <c r="I246" s="32"/>
      <c r="J246" s="32"/>
      <c r="K246" s="32"/>
      <c r="M246" s="24"/>
      <c r="N246" s="24"/>
      <c r="R246" s="26"/>
      <c r="T246" s="5"/>
      <c r="U246" s="5"/>
      <c r="V246" s="28"/>
      <c r="W246" s="28"/>
      <c r="AA246" s="27"/>
    </row>
    <row r="247" spans="1:27" ht="15" customHeight="1">
      <c r="A247" s="24"/>
      <c r="B247" s="24"/>
      <c r="C247" s="29"/>
      <c r="E247" s="25"/>
      <c r="F247" s="30"/>
      <c r="G247" s="24"/>
      <c r="H247" s="31"/>
      <c r="I247" s="32"/>
      <c r="J247" s="32"/>
      <c r="K247" s="32"/>
      <c r="M247" s="24"/>
      <c r="N247" s="24"/>
      <c r="R247" s="26"/>
      <c r="T247" s="5"/>
      <c r="U247" s="5"/>
      <c r="V247" s="28"/>
      <c r="W247" s="28"/>
      <c r="AA247" s="27"/>
    </row>
    <row r="248" spans="1:27" ht="15" customHeight="1">
      <c r="A248" s="24"/>
      <c r="B248" s="24"/>
      <c r="C248" s="29"/>
      <c r="E248" s="25"/>
      <c r="F248" s="30"/>
      <c r="G248" s="24"/>
      <c r="H248" s="31"/>
      <c r="I248" s="32"/>
      <c r="J248" s="32"/>
      <c r="K248" s="32"/>
      <c r="M248" s="24"/>
      <c r="N248" s="24"/>
      <c r="R248" s="26"/>
      <c r="T248" s="5"/>
      <c r="U248" s="5"/>
      <c r="V248" s="28"/>
      <c r="W248" s="28"/>
      <c r="AA248" s="27"/>
    </row>
    <row r="249" spans="1:27" ht="15" customHeight="1">
      <c r="A249" s="24"/>
      <c r="B249" s="24"/>
      <c r="C249" s="29"/>
      <c r="E249" s="25"/>
      <c r="F249" s="30"/>
      <c r="G249" s="24"/>
      <c r="H249" s="31"/>
      <c r="I249" s="32"/>
      <c r="J249" s="32"/>
      <c r="K249" s="32"/>
      <c r="M249" s="24"/>
      <c r="N249" s="24"/>
      <c r="R249" s="26"/>
      <c r="T249" s="5"/>
      <c r="U249" s="5"/>
      <c r="V249" s="28"/>
      <c r="W249" s="28"/>
      <c r="AA249" s="27"/>
    </row>
    <row r="250" spans="1:27" ht="15" customHeight="1">
      <c r="A250" s="24"/>
      <c r="B250" s="24"/>
      <c r="C250" s="29"/>
      <c r="E250" s="25"/>
      <c r="F250" s="30"/>
      <c r="G250" s="24"/>
      <c r="H250" s="31"/>
      <c r="I250" s="32"/>
      <c r="J250" s="32"/>
      <c r="K250" s="32"/>
      <c r="M250" s="24"/>
      <c r="N250" s="24"/>
      <c r="R250" s="26"/>
      <c r="T250" s="5"/>
      <c r="U250" s="5"/>
      <c r="V250" s="28"/>
      <c r="W250" s="28"/>
      <c r="AA250" s="27"/>
    </row>
    <row r="251" spans="1:27" ht="15" customHeight="1">
      <c r="A251" s="24"/>
      <c r="B251" s="24"/>
      <c r="C251" s="29"/>
      <c r="D251" s="11"/>
      <c r="E251" s="25"/>
      <c r="F251" s="30"/>
      <c r="G251" s="24"/>
      <c r="H251" s="31"/>
      <c r="I251" s="32"/>
      <c r="J251" s="32"/>
      <c r="K251" s="32"/>
      <c r="M251" s="24"/>
      <c r="N251" s="24"/>
      <c r="R251" s="26"/>
      <c r="T251" s="5"/>
      <c r="U251" s="5"/>
      <c r="V251" s="28"/>
      <c r="W251" s="28"/>
      <c r="AA251" s="27"/>
    </row>
    <row r="252" spans="1:27" ht="15" customHeight="1">
      <c r="A252" s="24"/>
      <c r="B252" s="24"/>
      <c r="C252" s="29"/>
      <c r="D252" s="11"/>
      <c r="E252" s="25"/>
      <c r="F252" s="30"/>
      <c r="G252" s="24"/>
      <c r="H252" s="31"/>
      <c r="I252" s="32"/>
      <c r="J252" s="32"/>
      <c r="K252" s="32"/>
      <c r="M252" s="24"/>
      <c r="N252" s="24"/>
      <c r="R252" s="26"/>
      <c r="T252" s="5"/>
      <c r="U252" s="5"/>
      <c r="V252" s="28"/>
      <c r="W252" s="28"/>
      <c r="AA252" s="27"/>
    </row>
    <row r="253" spans="1:27" ht="15" customHeight="1">
      <c r="A253" s="24"/>
      <c r="B253" s="24"/>
      <c r="C253" s="29"/>
      <c r="D253" s="11"/>
      <c r="E253" s="25"/>
      <c r="F253" s="30"/>
      <c r="G253" s="24"/>
      <c r="H253" s="31"/>
      <c r="I253" s="32"/>
      <c r="J253" s="32"/>
      <c r="K253" s="32"/>
      <c r="M253" s="24"/>
      <c r="N253" s="24"/>
      <c r="R253" s="26"/>
      <c r="T253" s="5"/>
      <c r="U253" s="5"/>
      <c r="V253" s="28"/>
      <c r="W253" s="28"/>
      <c r="AA253" s="27"/>
    </row>
    <row r="254" spans="1:27" ht="15" customHeight="1">
      <c r="A254" s="24"/>
      <c r="B254" s="24"/>
      <c r="C254" s="29"/>
      <c r="D254" s="11"/>
      <c r="E254" s="25"/>
      <c r="F254" s="30"/>
      <c r="G254" s="24"/>
      <c r="H254" s="31"/>
      <c r="I254" s="32"/>
      <c r="J254" s="32"/>
      <c r="K254" s="32"/>
      <c r="M254" s="24"/>
      <c r="N254" s="24"/>
      <c r="R254" s="26"/>
      <c r="T254" s="5"/>
      <c r="U254" s="5"/>
      <c r="V254" s="28"/>
      <c r="W254" s="28"/>
      <c r="AA254" s="27"/>
    </row>
    <row r="255" spans="1:27" ht="15" customHeight="1">
      <c r="A255" s="24"/>
      <c r="B255" s="24"/>
      <c r="C255" s="29"/>
      <c r="E255" s="25"/>
      <c r="F255" s="30"/>
      <c r="G255" s="24"/>
      <c r="H255" s="31"/>
      <c r="I255" s="32"/>
      <c r="J255" s="32"/>
      <c r="K255" s="32"/>
      <c r="M255" s="24"/>
      <c r="N255" s="24"/>
      <c r="R255" s="26"/>
      <c r="T255" s="5"/>
      <c r="U255" s="5"/>
      <c r="V255" s="28"/>
      <c r="W255" s="28"/>
      <c r="AA255" s="27"/>
    </row>
    <row r="256" spans="1:27" ht="15" customHeight="1">
      <c r="A256" s="24"/>
      <c r="B256" s="24"/>
      <c r="C256" s="29"/>
      <c r="E256" s="25"/>
      <c r="F256" s="30"/>
      <c r="G256" s="24"/>
      <c r="H256" s="31"/>
      <c r="I256" s="32"/>
      <c r="J256" s="32"/>
      <c r="K256" s="32"/>
      <c r="M256" s="24"/>
      <c r="N256" s="24"/>
      <c r="R256" s="26"/>
      <c r="T256" s="5"/>
      <c r="U256" s="5"/>
      <c r="V256" s="28"/>
      <c r="W256" s="28"/>
      <c r="AA256" s="27"/>
    </row>
    <row r="257" spans="1:27" ht="15" customHeight="1">
      <c r="A257" s="24"/>
      <c r="B257" s="24"/>
      <c r="C257" s="29"/>
      <c r="E257" s="25"/>
      <c r="F257" s="30"/>
      <c r="G257" s="24"/>
      <c r="H257" s="31"/>
      <c r="I257" s="32"/>
      <c r="J257" s="32"/>
      <c r="K257" s="32"/>
      <c r="M257" s="24"/>
      <c r="N257" s="24"/>
      <c r="R257" s="26"/>
      <c r="T257" s="5"/>
      <c r="U257" s="5"/>
      <c r="V257" s="28"/>
      <c r="W257" s="28"/>
      <c r="AA257" s="27"/>
    </row>
    <row r="258" spans="1:27" ht="15" customHeight="1">
      <c r="A258" s="24"/>
      <c r="B258" s="24"/>
      <c r="C258" s="29"/>
      <c r="E258" s="25"/>
      <c r="F258" s="30"/>
      <c r="G258" s="24"/>
      <c r="H258" s="31"/>
      <c r="I258" s="32"/>
      <c r="J258" s="32"/>
      <c r="K258" s="32"/>
      <c r="M258" s="24"/>
      <c r="N258" s="24"/>
      <c r="R258" s="26"/>
      <c r="T258" s="5"/>
      <c r="U258" s="5"/>
      <c r="V258" s="28"/>
      <c r="W258" s="28"/>
      <c r="AA258" s="27"/>
    </row>
    <row r="259" spans="1:27" ht="15" customHeight="1">
      <c r="A259" s="24"/>
      <c r="B259" s="24"/>
      <c r="C259" s="29"/>
      <c r="E259" s="25"/>
      <c r="F259" s="30"/>
      <c r="G259" s="24"/>
      <c r="H259" s="31"/>
      <c r="I259" s="32"/>
      <c r="J259" s="32"/>
      <c r="K259" s="32"/>
      <c r="M259" s="24"/>
      <c r="N259" s="24"/>
      <c r="R259" s="26"/>
      <c r="T259" s="5"/>
      <c r="U259" s="5"/>
      <c r="V259" s="28"/>
      <c r="W259" s="28"/>
      <c r="AA259" s="27"/>
    </row>
    <row r="260" spans="1:27" ht="15" customHeight="1">
      <c r="A260" s="24"/>
      <c r="B260" s="24"/>
      <c r="C260" s="29"/>
      <c r="E260" s="25"/>
      <c r="F260" s="30"/>
      <c r="G260" s="24"/>
      <c r="H260" s="31"/>
      <c r="I260" s="32"/>
      <c r="J260" s="32"/>
      <c r="K260" s="32"/>
      <c r="M260" s="24"/>
      <c r="N260" s="24"/>
      <c r="R260" s="26"/>
      <c r="T260" s="5"/>
      <c r="U260" s="5"/>
      <c r="V260" s="28"/>
      <c r="W260" s="28"/>
      <c r="AA260" s="27"/>
    </row>
    <row r="261" spans="1:27" ht="15" customHeight="1">
      <c r="A261" s="24"/>
      <c r="B261" s="24"/>
      <c r="C261" s="29"/>
      <c r="E261" s="25"/>
      <c r="F261" s="30"/>
      <c r="G261" s="24"/>
      <c r="H261" s="31"/>
      <c r="I261" s="32"/>
      <c r="J261" s="32"/>
      <c r="K261" s="32"/>
      <c r="M261" s="24"/>
      <c r="N261" s="24"/>
      <c r="R261" s="26"/>
      <c r="T261" s="5"/>
      <c r="U261" s="5"/>
      <c r="V261" s="28"/>
      <c r="W261" s="28"/>
      <c r="AA261" s="27"/>
    </row>
    <row r="262" spans="1:27" ht="15" customHeight="1">
      <c r="A262" s="24"/>
      <c r="B262" s="24"/>
      <c r="C262" s="29"/>
      <c r="E262" s="25"/>
      <c r="F262" s="30"/>
      <c r="G262" s="24"/>
      <c r="H262" s="31"/>
      <c r="I262" s="32"/>
      <c r="J262" s="32"/>
      <c r="K262" s="32"/>
      <c r="M262" s="24"/>
      <c r="N262" s="24"/>
      <c r="R262" s="26"/>
      <c r="T262" s="5"/>
      <c r="U262" s="5"/>
      <c r="V262" s="28"/>
      <c r="W262" s="28"/>
      <c r="AA262" s="27"/>
    </row>
    <row r="263" spans="1:27" ht="15" customHeight="1">
      <c r="A263" s="24"/>
      <c r="B263" s="24"/>
      <c r="C263" s="29"/>
      <c r="E263" s="25"/>
      <c r="F263" s="30"/>
      <c r="G263" s="24"/>
      <c r="H263" s="31"/>
      <c r="I263" s="32"/>
      <c r="J263" s="32"/>
      <c r="K263" s="32"/>
      <c r="M263" s="24"/>
      <c r="N263" s="24"/>
      <c r="R263" s="26"/>
      <c r="T263" s="5"/>
      <c r="U263" s="5"/>
      <c r="V263" s="28"/>
      <c r="W263" s="28"/>
      <c r="AA263" s="27"/>
    </row>
    <row r="264" spans="1:27" ht="15" customHeight="1">
      <c r="A264" s="24"/>
      <c r="B264" s="24"/>
      <c r="C264" s="29"/>
      <c r="E264" s="25"/>
      <c r="F264" s="30"/>
      <c r="G264" s="24"/>
      <c r="H264" s="31"/>
      <c r="I264" s="32"/>
      <c r="J264" s="32"/>
      <c r="K264" s="32"/>
      <c r="M264" s="24"/>
      <c r="N264" s="24"/>
      <c r="R264" s="26"/>
      <c r="T264" s="5"/>
      <c r="U264" s="5"/>
      <c r="V264" s="28"/>
      <c r="W264" s="28"/>
      <c r="AA264" s="27"/>
    </row>
    <row r="265" spans="1:27" ht="15" customHeight="1">
      <c r="A265" s="24"/>
      <c r="B265" s="24"/>
      <c r="C265" s="29"/>
      <c r="E265" s="25"/>
      <c r="F265" s="30"/>
      <c r="G265" s="24"/>
      <c r="H265" s="31"/>
      <c r="I265" s="32"/>
      <c r="J265" s="32"/>
      <c r="K265" s="32"/>
      <c r="M265" s="24"/>
      <c r="N265" s="24"/>
      <c r="R265" s="26"/>
      <c r="T265" s="5"/>
      <c r="U265" s="5"/>
      <c r="V265" s="28"/>
      <c r="W265" s="28"/>
      <c r="AA265" s="27"/>
    </row>
    <row r="266" spans="1:27" ht="15" customHeight="1">
      <c r="A266" s="24"/>
      <c r="B266" s="24"/>
      <c r="C266" s="29"/>
      <c r="E266" s="25"/>
      <c r="F266" s="30"/>
      <c r="G266" s="24"/>
      <c r="H266" s="31"/>
      <c r="I266" s="32"/>
      <c r="J266" s="32"/>
      <c r="K266" s="32"/>
      <c r="M266" s="24"/>
      <c r="N266" s="24"/>
      <c r="R266" s="26"/>
      <c r="T266" s="5"/>
      <c r="U266" s="5"/>
      <c r="V266" s="28"/>
      <c r="W266" s="28"/>
      <c r="AA266" s="27"/>
    </row>
    <row r="267" spans="1:27" ht="15" customHeight="1">
      <c r="A267" s="24"/>
      <c r="B267" s="24"/>
      <c r="C267" s="29"/>
      <c r="E267" s="25"/>
      <c r="F267" s="30"/>
      <c r="G267" s="24"/>
      <c r="H267" s="31"/>
      <c r="I267" s="32"/>
      <c r="J267" s="32"/>
      <c r="K267" s="32"/>
      <c r="M267" s="24"/>
      <c r="N267" s="24"/>
      <c r="R267" s="26"/>
      <c r="T267" s="5"/>
      <c r="U267" s="5"/>
      <c r="V267" s="28"/>
      <c r="W267" s="28"/>
      <c r="AA267" s="27"/>
    </row>
    <row r="268" spans="1:27" ht="15" customHeight="1">
      <c r="A268" s="24"/>
      <c r="B268" s="24"/>
      <c r="C268" s="29"/>
      <c r="E268" s="25"/>
      <c r="F268" s="30"/>
      <c r="G268" s="24"/>
      <c r="H268" s="31"/>
      <c r="I268" s="32"/>
      <c r="J268" s="32"/>
      <c r="K268" s="32"/>
      <c r="M268" s="24"/>
      <c r="N268" s="24"/>
      <c r="R268" s="26"/>
      <c r="T268" s="5"/>
      <c r="U268" s="5"/>
      <c r="V268" s="28"/>
      <c r="W268" s="28"/>
      <c r="AA268" s="27"/>
    </row>
    <row r="269" spans="1:27" ht="15" customHeight="1">
      <c r="A269" s="24"/>
      <c r="B269" s="24"/>
      <c r="C269" s="29"/>
      <c r="E269" s="25"/>
      <c r="F269" s="30"/>
      <c r="G269" s="24"/>
      <c r="H269" s="31"/>
      <c r="I269" s="32"/>
      <c r="J269" s="32"/>
      <c r="K269" s="32"/>
      <c r="M269" s="24"/>
      <c r="N269" s="24"/>
      <c r="R269" s="26"/>
      <c r="T269" s="5"/>
      <c r="U269" s="5"/>
      <c r="V269" s="28"/>
      <c r="W269" s="28"/>
      <c r="AA269" s="27"/>
    </row>
    <row r="270" spans="1:27" ht="15" customHeight="1">
      <c r="A270" s="24"/>
      <c r="B270" s="24"/>
      <c r="C270" s="29"/>
      <c r="E270" s="25"/>
      <c r="F270" s="30"/>
      <c r="G270" s="24"/>
      <c r="H270" s="31"/>
      <c r="I270" s="32"/>
      <c r="J270" s="32"/>
      <c r="K270" s="32"/>
      <c r="M270" s="24"/>
      <c r="N270" s="24"/>
      <c r="R270" s="26"/>
      <c r="T270" s="5"/>
      <c r="U270" s="5"/>
      <c r="V270" s="28"/>
      <c r="W270" s="28"/>
      <c r="AA270" s="27"/>
    </row>
    <row r="271" spans="1:27" ht="15" customHeight="1">
      <c r="A271" s="24"/>
      <c r="B271" s="24"/>
      <c r="C271" s="29"/>
      <c r="E271" s="25"/>
      <c r="F271" s="30"/>
      <c r="G271" s="24"/>
      <c r="H271" s="31"/>
      <c r="I271" s="32"/>
      <c r="J271" s="32"/>
      <c r="K271" s="32"/>
      <c r="M271" s="24"/>
      <c r="N271" s="24"/>
      <c r="R271" s="26"/>
      <c r="T271" s="5"/>
      <c r="U271" s="5"/>
      <c r="V271" s="28"/>
      <c r="W271" s="28"/>
      <c r="AA271" s="27"/>
    </row>
    <row r="272" spans="1:27" ht="15" customHeight="1">
      <c r="A272" s="24"/>
      <c r="B272" s="24"/>
      <c r="C272" s="29"/>
      <c r="E272" s="25"/>
      <c r="F272" s="30"/>
      <c r="G272" s="24"/>
      <c r="H272" s="31"/>
      <c r="I272" s="32"/>
      <c r="J272" s="32"/>
      <c r="K272" s="32"/>
      <c r="M272" s="24"/>
      <c r="N272" s="24"/>
      <c r="R272" s="26"/>
      <c r="T272" s="5"/>
      <c r="U272" s="5"/>
      <c r="V272" s="28"/>
      <c r="W272" s="28"/>
      <c r="AA272" s="27"/>
    </row>
    <row r="273" spans="1:27" ht="15" customHeight="1">
      <c r="A273" s="24"/>
      <c r="B273" s="24"/>
      <c r="C273" s="29"/>
      <c r="E273" s="25"/>
      <c r="F273" s="30"/>
      <c r="G273" s="24"/>
      <c r="H273" s="31"/>
      <c r="I273" s="32"/>
      <c r="J273" s="32"/>
      <c r="K273" s="32"/>
      <c r="M273" s="24"/>
      <c r="N273" s="24"/>
      <c r="R273" s="26"/>
      <c r="T273" s="5"/>
      <c r="U273" s="5"/>
      <c r="V273" s="28"/>
      <c r="W273" s="28"/>
      <c r="AA273" s="27"/>
    </row>
    <row r="274" spans="1:27" ht="15" customHeight="1">
      <c r="A274" s="24"/>
      <c r="B274" s="24"/>
      <c r="C274" s="29"/>
      <c r="E274" s="25"/>
      <c r="F274" s="30"/>
      <c r="G274" s="24"/>
      <c r="H274" s="31"/>
      <c r="I274" s="32"/>
      <c r="J274" s="32"/>
      <c r="K274" s="32"/>
      <c r="M274" s="24"/>
      <c r="N274" s="24"/>
      <c r="R274" s="26"/>
      <c r="T274" s="5"/>
      <c r="U274" s="5"/>
      <c r="V274" s="28"/>
      <c r="W274" s="28"/>
      <c r="AA274" s="27"/>
    </row>
    <row r="275" spans="1:27" ht="15" customHeight="1">
      <c r="A275" s="24"/>
      <c r="B275" s="24"/>
      <c r="C275" s="29"/>
      <c r="E275" s="25"/>
      <c r="F275" s="30"/>
      <c r="G275" s="24"/>
      <c r="H275" s="31"/>
      <c r="I275" s="32"/>
      <c r="J275" s="32"/>
      <c r="K275" s="32"/>
      <c r="M275" s="24"/>
      <c r="N275" s="24"/>
      <c r="R275" s="26"/>
      <c r="T275" s="5"/>
      <c r="U275" s="5"/>
      <c r="V275" s="28"/>
      <c r="W275" s="28"/>
      <c r="AA275" s="27"/>
    </row>
    <row r="276" spans="1:27" ht="15" customHeight="1">
      <c r="A276" s="24"/>
      <c r="B276" s="24"/>
      <c r="C276" s="29"/>
      <c r="E276" s="25"/>
      <c r="F276" s="30"/>
      <c r="G276" s="24"/>
      <c r="H276" s="31"/>
      <c r="I276" s="32"/>
      <c r="J276" s="32"/>
      <c r="K276" s="32"/>
      <c r="M276" s="24"/>
      <c r="N276" s="24"/>
      <c r="R276" s="26"/>
      <c r="T276" s="5"/>
      <c r="U276" s="5"/>
      <c r="V276" s="28"/>
      <c r="W276" s="28"/>
      <c r="AA276" s="27"/>
    </row>
    <row r="277" spans="1:27" ht="15" customHeight="1">
      <c r="A277" s="24"/>
      <c r="B277" s="24"/>
      <c r="C277" s="29"/>
      <c r="E277" s="25"/>
      <c r="F277" s="30"/>
      <c r="G277" s="24"/>
      <c r="H277" s="31"/>
      <c r="I277" s="32"/>
      <c r="J277" s="32"/>
      <c r="K277" s="32"/>
      <c r="M277" s="24"/>
      <c r="N277" s="24"/>
      <c r="R277" s="26"/>
      <c r="T277" s="5"/>
      <c r="U277" s="5"/>
      <c r="V277" s="28"/>
      <c r="W277" s="28"/>
      <c r="AA277" s="27"/>
    </row>
    <row r="278" spans="1:27" ht="15" customHeight="1">
      <c r="A278" s="24"/>
      <c r="B278" s="24"/>
      <c r="C278" s="29"/>
      <c r="E278" s="25"/>
      <c r="F278" s="30"/>
      <c r="G278" s="24"/>
      <c r="H278" s="31"/>
      <c r="I278" s="32"/>
      <c r="J278" s="32"/>
      <c r="K278" s="32"/>
      <c r="M278" s="24"/>
      <c r="N278" s="24"/>
      <c r="R278" s="26"/>
      <c r="T278" s="5"/>
      <c r="U278" s="5"/>
      <c r="V278" s="28"/>
      <c r="W278" s="28"/>
      <c r="AA278" s="27"/>
    </row>
    <row r="279" spans="1:27" ht="15" customHeight="1">
      <c r="A279" s="24"/>
      <c r="B279" s="24"/>
      <c r="C279" s="29"/>
      <c r="E279" s="25"/>
      <c r="F279" s="30"/>
      <c r="G279" s="24"/>
      <c r="H279" s="31"/>
      <c r="I279" s="32"/>
      <c r="J279" s="32"/>
      <c r="K279" s="32"/>
      <c r="M279" s="24"/>
      <c r="N279" s="24"/>
      <c r="R279" s="26"/>
      <c r="T279" s="5"/>
      <c r="U279" s="5"/>
      <c r="V279" s="28"/>
      <c r="W279" s="28"/>
      <c r="AA279" s="27"/>
    </row>
    <row r="280" spans="1:27" ht="15" customHeight="1">
      <c r="A280" s="24"/>
      <c r="B280" s="24"/>
      <c r="C280" s="29"/>
      <c r="E280" s="25"/>
      <c r="F280" s="30"/>
      <c r="G280" s="24"/>
      <c r="H280" s="31"/>
      <c r="I280" s="32"/>
      <c r="J280" s="32"/>
      <c r="K280" s="32"/>
      <c r="M280" s="24"/>
      <c r="N280" s="24"/>
      <c r="R280" s="26"/>
      <c r="T280" s="5"/>
      <c r="U280" s="5"/>
      <c r="V280" s="28"/>
      <c r="W280" s="28"/>
      <c r="AA280" s="27"/>
    </row>
    <row r="281" spans="1:27" ht="15" customHeight="1">
      <c r="A281" s="24"/>
      <c r="B281" s="24"/>
      <c r="C281" s="29"/>
      <c r="E281" s="25"/>
      <c r="F281" s="30"/>
      <c r="G281" s="24"/>
      <c r="H281" s="31"/>
      <c r="I281" s="32"/>
      <c r="J281" s="32"/>
      <c r="K281" s="32"/>
      <c r="M281" s="24"/>
      <c r="N281" s="24"/>
      <c r="R281" s="26"/>
      <c r="T281" s="5"/>
      <c r="U281" s="5"/>
      <c r="V281" s="28"/>
      <c r="W281" s="28"/>
      <c r="AA281" s="27"/>
    </row>
    <row r="282" spans="1:27" ht="15" customHeight="1">
      <c r="A282" s="24"/>
      <c r="B282" s="24"/>
      <c r="C282" s="29"/>
      <c r="E282" s="25"/>
      <c r="F282" s="30"/>
      <c r="G282" s="24"/>
      <c r="H282" s="31"/>
      <c r="I282" s="32"/>
      <c r="J282" s="32"/>
      <c r="K282" s="32"/>
      <c r="M282" s="24"/>
      <c r="N282" s="24"/>
      <c r="R282" s="26"/>
      <c r="T282" s="5"/>
      <c r="U282" s="5"/>
      <c r="V282" s="28"/>
      <c r="W282" s="28"/>
      <c r="AA282" s="27"/>
    </row>
    <row r="283" spans="1:27" ht="15" customHeight="1">
      <c r="A283" s="24"/>
      <c r="B283" s="24"/>
      <c r="C283" s="29"/>
      <c r="E283" s="25"/>
      <c r="F283" s="30"/>
      <c r="G283" s="24"/>
      <c r="H283" s="31"/>
      <c r="I283" s="32"/>
      <c r="J283" s="32"/>
      <c r="K283" s="32"/>
      <c r="M283" s="24"/>
      <c r="N283" s="24"/>
      <c r="R283" s="26"/>
      <c r="T283" s="5"/>
      <c r="U283" s="5"/>
      <c r="V283" s="28"/>
      <c r="W283" s="28"/>
      <c r="AA283" s="27"/>
    </row>
    <row r="284" spans="1:27" ht="15" customHeight="1">
      <c r="A284" s="24"/>
      <c r="B284" s="24"/>
      <c r="C284" s="29"/>
      <c r="E284" s="25"/>
      <c r="F284" s="30"/>
      <c r="G284" s="24"/>
      <c r="H284" s="31"/>
      <c r="I284" s="32"/>
      <c r="J284" s="32"/>
      <c r="K284" s="32"/>
      <c r="M284" s="24"/>
      <c r="N284" s="24"/>
      <c r="R284" s="26"/>
      <c r="T284" s="5"/>
      <c r="U284" s="5"/>
      <c r="V284" s="28"/>
      <c r="W284" s="28"/>
      <c r="AA284" s="27"/>
    </row>
    <row r="285" spans="1:27" ht="15" customHeight="1">
      <c r="A285" s="24"/>
      <c r="B285" s="24"/>
      <c r="C285" s="29"/>
      <c r="E285" s="25"/>
      <c r="F285" s="30"/>
      <c r="G285" s="24"/>
      <c r="H285" s="31"/>
      <c r="I285" s="32"/>
      <c r="J285" s="32"/>
      <c r="K285" s="32"/>
      <c r="M285" s="24"/>
      <c r="N285" s="24"/>
      <c r="R285" s="26"/>
      <c r="T285" s="5"/>
      <c r="U285" s="5"/>
      <c r="V285" s="28"/>
      <c r="W285" s="28"/>
      <c r="AA285" s="27"/>
    </row>
    <row r="286" spans="1:27" ht="15" customHeight="1">
      <c r="A286" s="24"/>
      <c r="B286" s="24"/>
      <c r="C286" s="29"/>
      <c r="E286" s="25"/>
      <c r="F286" s="30"/>
      <c r="G286" s="24"/>
      <c r="H286" s="31"/>
      <c r="I286" s="32"/>
      <c r="J286" s="32"/>
      <c r="K286" s="32"/>
      <c r="M286" s="24"/>
      <c r="N286" s="24"/>
      <c r="R286" s="26"/>
      <c r="T286" s="5"/>
      <c r="U286" s="5"/>
      <c r="V286" s="28"/>
      <c r="W286" s="28"/>
      <c r="AA286" s="27"/>
    </row>
    <row r="287" spans="1:27" ht="15" customHeight="1">
      <c r="A287" s="24"/>
      <c r="B287" s="24"/>
      <c r="C287" s="29"/>
      <c r="E287" s="25"/>
      <c r="F287" s="30"/>
      <c r="G287" s="24"/>
      <c r="H287" s="31"/>
      <c r="I287" s="32"/>
      <c r="J287" s="32"/>
      <c r="K287" s="32"/>
      <c r="M287" s="24"/>
      <c r="N287" s="24"/>
      <c r="R287" s="26"/>
      <c r="T287" s="5"/>
      <c r="U287" s="5"/>
      <c r="V287" s="28"/>
      <c r="W287" s="28"/>
      <c r="AA287" s="27"/>
    </row>
    <row r="288" spans="1:27" ht="15" customHeight="1">
      <c r="A288" s="24"/>
      <c r="B288" s="24"/>
      <c r="C288" s="29"/>
      <c r="E288" s="25"/>
      <c r="F288" s="30"/>
      <c r="G288" s="24"/>
      <c r="H288" s="31"/>
      <c r="I288" s="32"/>
      <c r="J288" s="32"/>
      <c r="K288" s="32"/>
      <c r="M288" s="24"/>
      <c r="N288" s="24"/>
      <c r="R288" s="26"/>
      <c r="T288" s="5"/>
      <c r="U288" s="5"/>
      <c r="V288" s="28"/>
      <c r="W288" s="28"/>
      <c r="AA288" s="27"/>
    </row>
    <row r="289" spans="1:27" ht="15" customHeight="1">
      <c r="A289" s="24"/>
      <c r="B289" s="24"/>
      <c r="C289" s="29"/>
      <c r="E289" s="25"/>
      <c r="F289" s="30"/>
      <c r="G289" s="24"/>
      <c r="H289" s="31"/>
      <c r="I289" s="32"/>
      <c r="J289" s="32"/>
      <c r="K289" s="32"/>
      <c r="M289" s="24"/>
      <c r="N289" s="24"/>
      <c r="R289" s="26"/>
      <c r="T289" s="5"/>
      <c r="U289" s="5"/>
      <c r="V289" s="28"/>
      <c r="W289" s="28"/>
      <c r="AA289" s="27"/>
    </row>
    <row r="290" spans="1:27" ht="15" customHeight="1">
      <c r="A290" s="24"/>
      <c r="B290" s="24"/>
      <c r="C290" s="29"/>
      <c r="E290" s="25"/>
      <c r="F290" s="30"/>
      <c r="G290" s="24"/>
      <c r="H290" s="31"/>
      <c r="I290" s="32"/>
      <c r="J290" s="32"/>
      <c r="K290" s="32"/>
      <c r="M290" s="24"/>
      <c r="N290" s="24"/>
      <c r="R290" s="26"/>
      <c r="T290" s="5"/>
      <c r="U290" s="5"/>
      <c r="V290" s="28"/>
      <c r="W290" s="28"/>
      <c r="AA290" s="27"/>
    </row>
    <row r="291" spans="1:27" ht="15" customHeight="1">
      <c r="A291" s="24"/>
      <c r="B291" s="24"/>
      <c r="C291" s="29"/>
      <c r="E291" s="25"/>
      <c r="F291" s="30"/>
      <c r="G291" s="24"/>
      <c r="H291" s="31"/>
      <c r="I291" s="32"/>
      <c r="J291" s="32"/>
      <c r="K291" s="32"/>
      <c r="M291" s="24"/>
      <c r="N291" s="24"/>
      <c r="R291" s="26"/>
      <c r="T291" s="5"/>
      <c r="U291" s="5"/>
      <c r="V291" s="28"/>
      <c r="W291" s="28"/>
      <c r="AA291" s="27"/>
    </row>
    <row r="292" spans="1:27" ht="15" customHeight="1">
      <c r="A292" s="24"/>
      <c r="B292" s="24"/>
      <c r="C292" s="29"/>
      <c r="E292" s="25"/>
      <c r="F292" s="30"/>
      <c r="G292" s="24"/>
      <c r="H292" s="31"/>
      <c r="I292" s="32"/>
      <c r="J292" s="32"/>
      <c r="K292" s="32"/>
      <c r="M292" s="24"/>
      <c r="N292" s="24"/>
      <c r="R292" s="26"/>
      <c r="T292" s="5"/>
      <c r="U292" s="5"/>
      <c r="V292" s="28"/>
      <c r="W292" s="28"/>
      <c r="AA292" s="27"/>
    </row>
    <row r="293" spans="1:27" ht="15" customHeight="1">
      <c r="A293" s="24"/>
      <c r="B293" s="24"/>
      <c r="C293" s="29"/>
      <c r="E293" s="25"/>
      <c r="F293" s="30"/>
      <c r="G293" s="24"/>
      <c r="H293" s="31"/>
      <c r="I293" s="32"/>
      <c r="J293" s="32"/>
      <c r="K293" s="32"/>
      <c r="M293" s="24"/>
      <c r="N293" s="24"/>
      <c r="R293" s="26"/>
      <c r="T293" s="5"/>
      <c r="U293" s="5"/>
      <c r="V293" s="28"/>
      <c r="W293" s="28"/>
      <c r="AA293" s="27"/>
    </row>
    <row r="294" spans="1:27" ht="15" customHeight="1">
      <c r="A294" s="24"/>
      <c r="B294" s="24"/>
      <c r="C294" s="29"/>
      <c r="E294" s="25"/>
      <c r="F294" s="30"/>
      <c r="G294" s="24"/>
      <c r="H294" s="31"/>
      <c r="I294" s="32"/>
      <c r="J294" s="32"/>
      <c r="K294" s="32"/>
      <c r="M294" s="24"/>
      <c r="N294" s="24"/>
      <c r="R294" s="26"/>
      <c r="T294" s="5"/>
      <c r="U294" s="5"/>
      <c r="V294" s="28"/>
      <c r="W294" s="28"/>
      <c r="AA294" s="27"/>
    </row>
    <row r="295" spans="1:27" ht="15" customHeight="1">
      <c r="A295" s="24"/>
      <c r="B295" s="24"/>
      <c r="C295" s="29"/>
      <c r="E295" s="25"/>
      <c r="F295" s="30"/>
      <c r="G295" s="24"/>
      <c r="H295" s="31"/>
      <c r="I295" s="32"/>
      <c r="J295" s="32"/>
      <c r="K295" s="32"/>
      <c r="M295" s="24"/>
      <c r="N295" s="24"/>
      <c r="R295" s="26"/>
      <c r="T295" s="5"/>
      <c r="U295" s="5"/>
      <c r="V295" s="28"/>
      <c r="W295" s="28"/>
      <c r="AA295" s="27"/>
    </row>
    <row r="296" spans="1:27" ht="15" customHeight="1">
      <c r="A296" s="24"/>
      <c r="B296" s="24"/>
      <c r="C296" s="29"/>
      <c r="E296" s="25"/>
      <c r="F296" s="30"/>
      <c r="G296" s="24"/>
      <c r="H296" s="31"/>
      <c r="I296" s="32"/>
      <c r="J296" s="32"/>
      <c r="K296" s="32"/>
      <c r="M296" s="24"/>
      <c r="N296" s="24"/>
      <c r="R296" s="26"/>
      <c r="T296" s="5"/>
      <c r="U296" s="5"/>
      <c r="V296" s="28"/>
      <c r="W296" s="28"/>
      <c r="AA296" s="27"/>
    </row>
    <row r="297" spans="1:27" ht="15" customHeight="1">
      <c r="A297" s="24"/>
      <c r="B297" s="24"/>
      <c r="C297" s="29"/>
      <c r="E297" s="25"/>
      <c r="F297" s="30"/>
      <c r="G297" s="24"/>
      <c r="H297" s="31"/>
      <c r="I297" s="32"/>
      <c r="J297" s="32"/>
      <c r="K297" s="32"/>
      <c r="M297" s="24"/>
      <c r="N297" s="24"/>
      <c r="R297" s="26"/>
      <c r="T297" s="5"/>
      <c r="U297" s="5"/>
      <c r="V297" s="28"/>
      <c r="W297" s="28"/>
      <c r="AA297" s="27"/>
    </row>
    <row r="298" spans="1:27" ht="15" customHeight="1">
      <c r="A298" s="24"/>
      <c r="B298" s="24"/>
      <c r="C298" s="29"/>
      <c r="E298" s="25"/>
      <c r="F298" s="30"/>
      <c r="G298" s="24"/>
      <c r="H298" s="31"/>
      <c r="I298" s="32"/>
      <c r="J298" s="32"/>
      <c r="K298" s="32"/>
      <c r="M298" s="24"/>
      <c r="N298" s="24"/>
      <c r="R298" s="26"/>
      <c r="T298" s="5"/>
      <c r="U298" s="5"/>
      <c r="V298" s="28"/>
      <c r="W298" s="28"/>
      <c r="AA298" s="27"/>
    </row>
    <row r="299" spans="1:27" ht="15" customHeight="1">
      <c r="A299" s="24"/>
      <c r="B299" s="24"/>
      <c r="C299" s="29"/>
      <c r="E299" s="25"/>
      <c r="F299" s="30"/>
      <c r="G299" s="24"/>
      <c r="H299" s="31"/>
      <c r="I299" s="32"/>
      <c r="J299" s="32"/>
      <c r="K299" s="32"/>
      <c r="M299" s="24"/>
      <c r="N299" s="24"/>
      <c r="R299" s="26"/>
      <c r="T299" s="5"/>
      <c r="U299" s="5"/>
      <c r="V299" s="28"/>
      <c r="W299" s="28"/>
      <c r="AA299" s="27"/>
    </row>
    <row r="300" spans="1:27" ht="15" customHeight="1">
      <c r="A300" s="24"/>
      <c r="B300" s="24"/>
      <c r="C300" s="29"/>
      <c r="E300" s="25"/>
      <c r="F300" s="30"/>
      <c r="G300" s="24"/>
      <c r="H300" s="31"/>
      <c r="I300" s="32"/>
      <c r="J300" s="32"/>
      <c r="K300" s="32"/>
      <c r="M300" s="24"/>
      <c r="N300" s="24"/>
      <c r="R300" s="26"/>
      <c r="T300" s="5"/>
      <c r="U300" s="5"/>
      <c r="V300" s="28"/>
      <c r="W300" s="28"/>
      <c r="AA300" s="27"/>
    </row>
    <row r="301" spans="1:27" ht="15" customHeight="1">
      <c r="A301" s="24"/>
      <c r="B301" s="24"/>
      <c r="C301" s="29"/>
      <c r="E301" s="25"/>
      <c r="F301" s="30"/>
      <c r="G301" s="24"/>
      <c r="H301" s="31"/>
      <c r="I301" s="32"/>
      <c r="J301" s="32"/>
      <c r="K301" s="32"/>
      <c r="M301" s="24"/>
      <c r="N301" s="24"/>
      <c r="R301" s="26"/>
      <c r="T301" s="5"/>
      <c r="U301" s="5"/>
      <c r="V301" s="28"/>
      <c r="W301" s="28"/>
      <c r="AA301" s="27"/>
    </row>
    <row r="302" spans="1:27" ht="15" customHeight="1">
      <c r="A302" s="24"/>
      <c r="B302" s="24"/>
      <c r="C302" s="29"/>
      <c r="E302" s="25"/>
      <c r="F302" s="30"/>
      <c r="G302" s="24"/>
      <c r="H302" s="31"/>
      <c r="I302" s="32"/>
      <c r="J302" s="32"/>
      <c r="K302" s="32"/>
      <c r="M302" s="24"/>
      <c r="N302" s="24"/>
      <c r="R302" s="26"/>
      <c r="T302" s="5"/>
      <c r="U302" s="5"/>
      <c r="V302" s="28"/>
      <c r="W302" s="28"/>
      <c r="AA302" s="27"/>
    </row>
    <row r="303" spans="1:27" ht="15" customHeight="1">
      <c r="A303" s="24"/>
      <c r="B303" s="24"/>
      <c r="C303" s="29"/>
      <c r="E303" s="25"/>
      <c r="F303" s="30"/>
      <c r="G303" s="24"/>
      <c r="H303" s="31"/>
      <c r="I303" s="32"/>
      <c r="J303" s="32"/>
      <c r="K303" s="32"/>
      <c r="M303" s="24"/>
      <c r="N303" s="24"/>
      <c r="R303" s="26"/>
      <c r="T303" s="5"/>
      <c r="U303" s="5"/>
      <c r="V303" s="28"/>
      <c r="W303" s="28"/>
      <c r="AA303" s="27"/>
    </row>
    <row r="304" spans="1:27" ht="15" customHeight="1">
      <c r="A304" s="24"/>
      <c r="B304" s="24"/>
      <c r="C304" s="29"/>
      <c r="E304" s="25"/>
      <c r="F304" s="30"/>
      <c r="G304" s="24"/>
      <c r="H304" s="31"/>
      <c r="I304" s="32"/>
      <c r="J304" s="32"/>
      <c r="K304" s="32"/>
      <c r="M304" s="24"/>
      <c r="N304" s="24"/>
      <c r="R304" s="26"/>
      <c r="T304" s="5"/>
      <c r="U304" s="5"/>
      <c r="V304" s="28"/>
      <c r="W304" s="28"/>
      <c r="AA304" s="27"/>
    </row>
    <row r="305" spans="1:27" ht="15" customHeight="1">
      <c r="A305" s="24"/>
      <c r="B305" s="24"/>
      <c r="C305" s="29"/>
      <c r="E305" s="25"/>
      <c r="F305" s="30"/>
      <c r="G305" s="24"/>
      <c r="H305" s="31"/>
      <c r="I305" s="32"/>
      <c r="J305" s="32"/>
      <c r="K305" s="32"/>
      <c r="M305" s="24"/>
      <c r="N305" s="24"/>
      <c r="R305" s="26"/>
      <c r="T305" s="5"/>
      <c r="U305" s="5"/>
      <c r="V305" s="28"/>
      <c r="W305" s="28"/>
      <c r="AA305" s="27"/>
    </row>
    <row r="306" spans="1:27" ht="15" customHeight="1">
      <c r="A306" s="24"/>
      <c r="B306" s="24"/>
      <c r="C306" s="29"/>
      <c r="E306" s="25"/>
      <c r="F306" s="30"/>
      <c r="G306" s="24"/>
      <c r="H306" s="31"/>
      <c r="I306" s="32"/>
      <c r="J306" s="32"/>
      <c r="K306" s="32"/>
      <c r="M306" s="24"/>
      <c r="N306" s="24"/>
      <c r="R306" s="26"/>
      <c r="T306" s="5"/>
      <c r="U306" s="5"/>
      <c r="V306" s="28"/>
      <c r="W306" s="28"/>
      <c r="AA306" s="27"/>
    </row>
    <row r="307" spans="1:27" ht="15" customHeight="1">
      <c r="A307" s="24"/>
      <c r="B307" s="24"/>
      <c r="C307" s="29"/>
      <c r="E307" s="25"/>
      <c r="F307" s="30"/>
      <c r="G307" s="24"/>
      <c r="H307" s="31"/>
      <c r="I307" s="32"/>
      <c r="J307" s="32"/>
      <c r="K307" s="32"/>
      <c r="M307" s="24"/>
      <c r="N307" s="24"/>
      <c r="R307" s="26"/>
      <c r="T307" s="5"/>
      <c r="U307" s="5"/>
      <c r="V307" s="28"/>
      <c r="W307" s="28"/>
      <c r="AA307" s="27"/>
    </row>
    <row r="308" spans="1:27" ht="15" customHeight="1">
      <c r="A308" s="24"/>
      <c r="B308" s="24"/>
      <c r="C308" s="29"/>
      <c r="E308" s="25"/>
      <c r="F308" s="30"/>
      <c r="G308" s="24"/>
      <c r="H308" s="31"/>
      <c r="I308" s="32"/>
      <c r="J308" s="32"/>
      <c r="K308" s="32"/>
      <c r="M308" s="24"/>
      <c r="N308" s="24"/>
      <c r="R308" s="26"/>
      <c r="T308" s="5"/>
      <c r="U308" s="5"/>
      <c r="V308" s="28"/>
      <c r="W308" s="28"/>
      <c r="AA308" s="27"/>
    </row>
    <row r="309" spans="1:27" ht="15" customHeight="1">
      <c r="A309" s="24"/>
      <c r="B309" s="24"/>
      <c r="C309" s="29"/>
      <c r="E309" s="25"/>
      <c r="F309" s="30"/>
      <c r="G309" s="24"/>
      <c r="H309" s="31"/>
      <c r="I309" s="32"/>
      <c r="J309" s="32"/>
      <c r="K309" s="32"/>
      <c r="M309" s="24"/>
      <c r="N309" s="24"/>
      <c r="R309" s="26"/>
      <c r="T309" s="5"/>
      <c r="U309" s="5"/>
      <c r="V309" s="28"/>
      <c r="W309" s="28"/>
      <c r="AA309" s="27"/>
    </row>
    <row r="310" spans="1:27" ht="15" customHeight="1">
      <c r="A310" s="24"/>
      <c r="B310" s="24"/>
      <c r="C310" s="29"/>
      <c r="E310" s="25"/>
      <c r="F310" s="30"/>
      <c r="G310" s="24"/>
      <c r="H310" s="31"/>
      <c r="I310" s="32"/>
      <c r="J310" s="32"/>
      <c r="K310" s="32"/>
      <c r="M310" s="24"/>
      <c r="N310" s="24"/>
      <c r="R310" s="26"/>
      <c r="T310" s="5"/>
      <c r="U310" s="5"/>
      <c r="V310" s="28"/>
      <c r="W310" s="28"/>
      <c r="AA310" s="27"/>
    </row>
    <row r="311" spans="1:27" ht="15" customHeight="1">
      <c r="A311" s="24"/>
      <c r="B311" s="24"/>
      <c r="C311" s="29"/>
      <c r="E311" s="25"/>
      <c r="F311" s="30"/>
      <c r="G311" s="24"/>
      <c r="H311" s="31"/>
      <c r="I311" s="32"/>
      <c r="J311" s="32"/>
      <c r="K311" s="32"/>
      <c r="M311" s="24"/>
      <c r="N311" s="24"/>
      <c r="R311" s="26"/>
      <c r="T311" s="5"/>
      <c r="U311" s="5"/>
      <c r="V311" s="28"/>
      <c r="W311" s="28"/>
      <c r="AA311" s="27"/>
    </row>
    <row r="312" spans="1:27" ht="15" customHeight="1">
      <c r="A312" s="24"/>
      <c r="B312" s="24"/>
      <c r="C312" s="29"/>
      <c r="E312" s="25"/>
      <c r="F312" s="30"/>
      <c r="G312" s="24"/>
      <c r="H312" s="31"/>
      <c r="I312" s="32"/>
      <c r="J312" s="32"/>
      <c r="K312" s="32"/>
      <c r="M312" s="24"/>
      <c r="N312" s="24"/>
      <c r="R312" s="26"/>
      <c r="T312" s="5"/>
      <c r="U312" s="5"/>
      <c r="V312" s="28"/>
      <c r="W312" s="28"/>
      <c r="AA312" s="27"/>
    </row>
    <row r="313" spans="1:27" ht="15" customHeight="1">
      <c r="A313" s="24"/>
      <c r="B313" s="24"/>
      <c r="C313" s="29"/>
      <c r="E313" s="25"/>
      <c r="F313" s="30"/>
      <c r="G313" s="24"/>
      <c r="H313" s="31"/>
      <c r="I313" s="32"/>
      <c r="J313" s="32"/>
      <c r="K313" s="32"/>
      <c r="M313" s="24"/>
      <c r="N313" s="24"/>
      <c r="R313" s="26"/>
      <c r="T313" s="5"/>
      <c r="U313" s="5"/>
      <c r="V313" s="28"/>
      <c r="W313" s="28"/>
      <c r="AA313" s="27"/>
    </row>
    <row r="314" spans="1:27" ht="15" customHeight="1">
      <c r="A314" s="24"/>
      <c r="B314" s="24"/>
      <c r="C314" s="29"/>
      <c r="E314" s="25"/>
      <c r="F314" s="30"/>
      <c r="G314" s="24"/>
      <c r="H314" s="31"/>
      <c r="I314" s="32"/>
      <c r="J314" s="32"/>
      <c r="K314" s="32"/>
      <c r="M314" s="24"/>
      <c r="N314" s="24"/>
      <c r="R314" s="26"/>
      <c r="T314" s="5"/>
      <c r="U314" s="5"/>
      <c r="V314" s="28"/>
      <c r="W314" s="28"/>
      <c r="AA314" s="27"/>
    </row>
    <row r="315" spans="1:27" ht="15" customHeight="1">
      <c r="A315" s="24"/>
      <c r="B315" s="24"/>
      <c r="C315" s="29"/>
      <c r="E315" s="25"/>
      <c r="F315" s="30"/>
      <c r="G315" s="24"/>
      <c r="H315" s="31"/>
      <c r="I315" s="32"/>
      <c r="J315" s="32"/>
      <c r="K315" s="32"/>
      <c r="M315" s="24"/>
      <c r="N315" s="24"/>
      <c r="R315" s="26"/>
      <c r="T315" s="5"/>
      <c r="U315" s="5"/>
      <c r="V315" s="28"/>
      <c r="W315" s="28"/>
      <c r="AA315" s="27"/>
    </row>
    <row r="316" spans="1:27" ht="15" customHeight="1">
      <c r="A316" s="24"/>
      <c r="B316" s="24"/>
      <c r="C316" s="29"/>
      <c r="E316" s="25"/>
      <c r="F316" s="30"/>
      <c r="G316" s="24"/>
      <c r="H316" s="31"/>
      <c r="I316" s="32"/>
      <c r="J316" s="32"/>
      <c r="K316" s="32"/>
      <c r="M316" s="24"/>
      <c r="N316" s="24"/>
      <c r="R316" s="26"/>
      <c r="T316" s="5"/>
      <c r="U316" s="5"/>
      <c r="V316" s="28"/>
      <c r="W316" s="28"/>
      <c r="AA316" s="27"/>
    </row>
    <row r="317" spans="1:27" ht="15" customHeight="1">
      <c r="A317" s="24"/>
      <c r="B317" s="24"/>
      <c r="C317" s="29"/>
      <c r="E317" s="25"/>
      <c r="F317" s="30"/>
      <c r="G317" s="24"/>
      <c r="H317" s="31"/>
      <c r="I317" s="32"/>
      <c r="J317" s="32"/>
      <c r="K317" s="32"/>
      <c r="M317" s="24"/>
      <c r="N317" s="24"/>
      <c r="R317" s="26"/>
      <c r="T317" s="5"/>
      <c r="U317" s="5"/>
      <c r="V317" s="28"/>
      <c r="W317" s="28"/>
      <c r="AA317" s="27"/>
    </row>
    <row r="318" spans="1:27" ht="15" customHeight="1">
      <c r="A318" s="24"/>
      <c r="B318" s="24"/>
      <c r="C318" s="29"/>
      <c r="E318" s="25"/>
      <c r="F318" s="30"/>
      <c r="G318" s="24"/>
      <c r="H318" s="31"/>
      <c r="I318" s="32"/>
      <c r="J318" s="32"/>
      <c r="K318" s="32"/>
      <c r="M318" s="24"/>
      <c r="N318" s="24"/>
      <c r="R318" s="26"/>
      <c r="T318" s="5"/>
      <c r="U318" s="5"/>
      <c r="V318" s="28"/>
      <c r="W318" s="28"/>
      <c r="AA318" s="27"/>
    </row>
    <row r="319" spans="1:27" ht="15" customHeight="1">
      <c r="A319" s="24"/>
      <c r="B319" s="24"/>
      <c r="C319" s="29"/>
      <c r="E319" s="25"/>
      <c r="F319" s="30"/>
      <c r="G319" s="24"/>
      <c r="H319" s="31"/>
      <c r="I319" s="32"/>
      <c r="J319" s="32"/>
      <c r="K319" s="32"/>
      <c r="M319" s="24"/>
      <c r="N319" s="24"/>
      <c r="R319" s="26"/>
      <c r="T319" s="5"/>
      <c r="U319" s="5"/>
      <c r="V319" s="28"/>
      <c r="W319" s="28"/>
      <c r="AA319" s="27"/>
    </row>
    <row r="320" spans="1:27" ht="15" customHeight="1">
      <c r="A320" s="24"/>
      <c r="B320" s="24"/>
      <c r="C320" s="29"/>
      <c r="E320" s="25"/>
      <c r="F320" s="30"/>
      <c r="G320" s="24"/>
      <c r="H320" s="31"/>
      <c r="I320" s="32"/>
      <c r="J320" s="32"/>
      <c r="K320" s="32"/>
      <c r="M320" s="24"/>
      <c r="N320" s="24"/>
      <c r="R320" s="26"/>
      <c r="T320" s="5"/>
      <c r="U320" s="5"/>
      <c r="V320" s="28"/>
      <c r="W320" s="28"/>
      <c r="AA320" s="27"/>
    </row>
    <row r="321" spans="1:27" ht="15" customHeight="1">
      <c r="A321" s="24"/>
      <c r="B321" s="24"/>
      <c r="C321" s="29"/>
      <c r="E321" s="25"/>
      <c r="F321" s="30"/>
      <c r="G321" s="24"/>
      <c r="H321" s="31"/>
      <c r="I321" s="32"/>
      <c r="J321" s="32"/>
      <c r="K321" s="32"/>
      <c r="M321" s="24"/>
      <c r="N321" s="24"/>
      <c r="R321" s="26"/>
      <c r="T321" s="5"/>
      <c r="U321" s="5"/>
      <c r="V321" s="28"/>
      <c r="W321" s="28"/>
      <c r="AA321" s="27"/>
    </row>
    <row r="322" spans="1:27" ht="15" customHeight="1">
      <c r="A322" s="24"/>
      <c r="B322" s="24"/>
      <c r="C322" s="29"/>
      <c r="E322" s="25"/>
      <c r="F322" s="30"/>
      <c r="G322" s="24"/>
      <c r="H322" s="31"/>
      <c r="I322" s="32"/>
      <c r="J322" s="32"/>
      <c r="K322" s="32"/>
      <c r="M322" s="24"/>
      <c r="N322" s="24"/>
      <c r="R322" s="26"/>
      <c r="T322" s="5"/>
      <c r="U322" s="5"/>
      <c r="V322" s="28"/>
      <c r="W322" s="28"/>
      <c r="AA322" s="27"/>
    </row>
    <row r="323" spans="1:27" ht="15" customHeight="1">
      <c r="A323" s="24"/>
      <c r="B323" s="24"/>
      <c r="C323" s="29"/>
      <c r="E323" s="25"/>
      <c r="F323" s="30"/>
      <c r="G323" s="24"/>
      <c r="H323" s="31"/>
      <c r="I323" s="32"/>
      <c r="J323" s="32"/>
      <c r="K323" s="32"/>
      <c r="M323" s="24"/>
      <c r="N323" s="24"/>
      <c r="R323" s="26"/>
      <c r="T323" s="5"/>
      <c r="U323" s="5"/>
      <c r="V323" s="28"/>
      <c r="W323" s="28"/>
      <c r="AA323" s="27"/>
    </row>
    <row r="324" spans="1:27" ht="15" customHeight="1">
      <c r="A324" s="24"/>
      <c r="B324" s="24"/>
      <c r="C324" s="29"/>
      <c r="E324" s="25"/>
      <c r="F324" s="30"/>
      <c r="G324" s="24"/>
      <c r="H324" s="31"/>
      <c r="I324" s="32"/>
      <c r="J324" s="32"/>
      <c r="K324" s="32"/>
      <c r="M324" s="24"/>
      <c r="N324" s="24"/>
      <c r="R324" s="26"/>
      <c r="T324" s="5"/>
      <c r="U324" s="5"/>
      <c r="V324" s="28"/>
      <c r="W324" s="28"/>
      <c r="AA324" s="27"/>
    </row>
    <row r="325" spans="1:27" ht="15" customHeight="1">
      <c r="A325" s="24"/>
      <c r="B325" s="24"/>
      <c r="C325" s="29"/>
      <c r="E325" s="25"/>
      <c r="F325" s="30"/>
      <c r="G325" s="24"/>
      <c r="H325" s="31"/>
      <c r="I325" s="32"/>
      <c r="J325" s="32"/>
      <c r="K325" s="32"/>
      <c r="M325" s="24"/>
      <c r="N325" s="24"/>
      <c r="R325" s="26"/>
      <c r="T325" s="5"/>
      <c r="U325" s="5"/>
      <c r="V325" s="28"/>
      <c r="W325" s="28"/>
      <c r="AA325" s="27"/>
    </row>
    <row r="326" spans="1:27" ht="15" customHeight="1">
      <c r="A326" s="24"/>
      <c r="B326" s="24"/>
      <c r="C326" s="29"/>
      <c r="E326" s="25"/>
      <c r="F326" s="30"/>
      <c r="G326" s="24"/>
      <c r="H326" s="31"/>
      <c r="I326" s="32"/>
      <c r="J326" s="32"/>
      <c r="K326" s="32"/>
      <c r="M326" s="24"/>
      <c r="N326" s="24"/>
      <c r="R326" s="26"/>
      <c r="T326" s="5"/>
      <c r="U326" s="5"/>
      <c r="V326" s="28"/>
      <c r="W326" s="28"/>
      <c r="AA326" s="27"/>
    </row>
    <row r="327" spans="1:27" ht="15" customHeight="1">
      <c r="A327" s="24"/>
      <c r="B327" s="24"/>
      <c r="C327" s="29"/>
      <c r="E327" s="25"/>
      <c r="F327" s="30"/>
      <c r="G327" s="24"/>
      <c r="H327" s="31"/>
      <c r="I327" s="32"/>
      <c r="J327" s="32"/>
      <c r="K327" s="32"/>
      <c r="M327" s="24"/>
      <c r="N327" s="24"/>
      <c r="R327" s="26"/>
      <c r="T327" s="5"/>
      <c r="U327" s="5"/>
      <c r="V327" s="28"/>
      <c r="W327" s="28"/>
      <c r="AA327" s="27"/>
    </row>
    <row r="328" spans="1:27" ht="15" customHeight="1">
      <c r="A328" s="24"/>
      <c r="B328" s="24"/>
      <c r="C328" s="29"/>
      <c r="E328" s="25"/>
      <c r="F328" s="30"/>
      <c r="G328" s="24"/>
      <c r="H328" s="31"/>
      <c r="I328" s="32"/>
      <c r="J328" s="32"/>
      <c r="K328" s="32"/>
      <c r="M328" s="24"/>
      <c r="N328" s="24"/>
      <c r="R328" s="26"/>
      <c r="T328" s="5"/>
      <c r="U328" s="5"/>
      <c r="V328" s="28"/>
      <c r="W328" s="28"/>
      <c r="AA328" s="27"/>
    </row>
    <row r="329" spans="1:27" ht="15" customHeight="1">
      <c r="A329" s="24"/>
      <c r="B329" s="24"/>
      <c r="C329" s="29"/>
      <c r="E329" s="25"/>
      <c r="F329" s="30"/>
      <c r="G329" s="24"/>
      <c r="H329" s="31"/>
      <c r="I329" s="32"/>
      <c r="J329" s="32"/>
      <c r="K329" s="32"/>
      <c r="M329" s="24"/>
      <c r="N329" s="24"/>
      <c r="R329" s="26"/>
      <c r="T329" s="5"/>
      <c r="U329" s="5"/>
      <c r="V329" s="28"/>
      <c r="W329" s="28"/>
      <c r="AA329" s="27"/>
    </row>
    <row r="330" spans="1:27" ht="15" customHeight="1">
      <c r="A330" s="24"/>
      <c r="B330" s="24"/>
      <c r="C330" s="29"/>
      <c r="E330" s="25"/>
      <c r="F330" s="30"/>
      <c r="G330" s="24"/>
      <c r="H330" s="31"/>
      <c r="I330" s="32"/>
      <c r="J330" s="32"/>
      <c r="K330" s="32"/>
      <c r="M330" s="24"/>
      <c r="N330" s="24"/>
      <c r="R330" s="26"/>
      <c r="T330" s="5"/>
      <c r="U330" s="5"/>
      <c r="V330" s="28"/>
      <c r="W330" s="28"/>
      <c r="AA330" s="27"/>
    </row>
    <row r="331" spans="1:27" ht="15" customHeight="1">
      <c r="A331" s="24"/>
      <c r="B331" s="24"/>
      <c r="C331" s="29"/>
      <c r="E331" s="25"/>
      <c r="F331" s="30"/>
      <c r="G331" s="24"/>
      <c r="H331" s="31"/>
      <c r="I331" s="32"/>
      <c r="J331" s="32"/>
      <c r="K331" s="32"/>
      <c r="M331" s="24"/>
      <c r="N331" s="24"/>
      <c r="R331" s="26"/>
      <c r="T331" s="5"/>
      <c r="U331" s="5"/>
      <c r="V331" s="28"/>
      <c r="W331" s="28"/>
      <c r="AA331" s="27"/>
    </row>
    <row r="332" spans="1:27" ht="15" customHeight="1">
      <c r="A332" s="24"/>
      <c r="B332" s="24"/>
      <c r="C332" s="29"/>
      <c r="E332" s="25"/>
      <c r="F332" s="30"/>
      <c r="G332" s="24"/>
      <c r="H332" s="31"/>
      <c r="I332" s="32"/>
      <c r="J332" s="32"/>
      <c r="K332" s="32"/>
      <c r="M332" s="24"/>
      <c r="N332" s="24"/>
      <c r="R332" s="26"/>
      <c r="T332" s="5"/>
      <c r="U332" s="5"/>
      <c r="V332" s="28"/>
      <c r="W332" s="28"/>
      <c r="AA332" s="27"/>
    </row>
    <row r="333" spans="1:27" ht="15" customHeight="1">
      <c r="A333" s="24"/>
      <c r="B333" s="24"/>
      <c r="C333" s="29"/>
      <c r="E333" s="25"/>
      <c r="F333" s="30"/>
      <c r="G333" s="24"/>
      <c r="H333" s="31"/>
      <c r="I333" s="32"/>
      <c r="J333" s="32"/>
      <c r="K333" s="32"/>
      <c r="M333" s="24"/>
      <c r="N333" s="24"/>
      <c r="R333" s="26"/>
      <c r="T333" s="5"/>
      <c r="U333" s="5"/>
      <c r="V333" s="28"/>
      <c r="W333" s="28"/>
      <c r="AA333" s="27"/>
    </row>
    <row r="334" spans="1:27" ht="15" customHeight="1">
      <c r="A334" s="24"/>
      <c r="B334" s="24"/>
      <c r="C334" s="29"/>
      <c r="E334" s="25"/>
      <c r="F334" s="30"/>
      <c r="G334" s="24"/>
      <c r="H334" s="31"/>
      <c r="I334" s="32"/>
      <c r="J334" s="32"/>
      <c r="K334" s="32"/>
      <c r="M334" s="24"/>
      <c r="N334" s="24"/>
      <c r="R334" s="26"/>
      <c r="T334" s="5"/>
      <c r="U334" s="5"/>
      <c r="V334" s="28"/>
      <c r="W334" s="28"/>
      <c r="AA334" s="27"/>
    </row>
    <row r="335" spans="1:27" ht="15" customHeight="1">
      <c r="A335" s="24"/>
      <c r="B335" s="24"/>
      <c r="C335" s="29"/>
      <c r="E335" s="25"/>
      <c r="F335" s="30"/>
      <c r="G335" s="24"/>
      <c r="H335" s="31"/>
      <c r="I335" s="32"/>
      <c r="J335" s="32"/>
      <c r="K335" s="32"/>
      <c r="M335" s="24"/>
      <c r="N335" s="24"/>
      <c r="R335" s="26"/>
      <c r="T335" s="5"/>
      <c r="U335" s="5"/>
      <c r="V335" s="28"/>
      <c r="W335" s="28"/>
      <c r="AA335" s="27"/>
    </row>
    <row r="336" spans="1:27" ht="15" customHeight="1">
      <c r="A336" s="24"/>
      <c r="B336" s="24"/>
      <c r="C336" s="29"/>
      <c r="E336" s="25"/>
      <c r="F336" s="30"/>
      <c r="G336" s="24"/>
      <c r="H336" s="31"/>
      <c r="I336" s="32"/>
      <c r="J336" s="32"/>
      <c r="K336" s="32"/>
      <c r="M336" s="24"/>
      <c r="N336" s="24"/>
      <c r="R336" s="26"/>
      <c r="T336" s="5"/>
      <c r="U336" s="5"/>
      <c r="V336" s="28"/>
      <c r="W336" s="28"/>
      <c r="AA336" s="27"/>
    </row>
    <row r="337" spans="1:27" ht="15" customHeight="1">
      <c r="A337" s="24"/>
      <c r="B337" s="24"/>
      <c r="C337" s="29"/>
      <c r="E337" s="25"/>
      <c r="F337" s="30"/>
      <c r="G337" s="24"/>
      <c r="H337" s="31"/>
      <c r="I337" s="32"/>
      <c r="J337" s="32"/>
      <c r="K337" s="32"/>
      <c r="M337" s="24"/>
      <c r="N337" s="24"/>
      <c r="R337" s="26"/>
      <c r="T337" s="5"/>
      <c r="U337" s="5"/>
      <c r="V337" s="28"/>
      <c r="W337" s="28"/>
      <c r="AA337" s="27"/>
    </row>
    <row r="338" spans="1:27" ht="15" customHeight="1">
      <c r="A338" s="24"/>
      <c r="B338" s="24"/>
      <c r="C338" s="29"/>
      <c r="E338" s="25"/>
      <c r="F338" s="30"/>
      <c r="G338" s="24"/>
      <c r="H338" s="31"/>
      <c r="I338" s="32"/>
      <c r="J338" s="32"/>
      <c r="K338" s="32"/>
      <c r="M338" s="24"/>
      <c r="N338" s="24"/>
      <c r="R338" s="26"/>
      <c r="T338" s="5"/>
      <c r="U338" s="5"/>
      <c r="V338" s="28"/>
      <c r="W338" s="28"/>
      <c r="AA338" s="27"/>
    </row>
    <row r="339" spans="1:27" ht="15" customHeight="1">
      <c r="A339" s="24"/>
      <c r="B339" s="24"/>
      <c r="C339" s="29"/>
      <c r="E339" s="25"/>
      <c r="F339" s="30"/>
      <c r="G339" s="24"/>
      <c r="H339" s="31"/>
      <c r="I339" s="32"/>
      <c r="J339" s="32"/>
      <c r="K339" s="32"/>
      <c r="M339" s="24"/>
      <c r="N339" s="24"/>
      <c r="R339" s="26"/>
      <c r="T339" s="5"/>
      <c r="U339" s="5"/>
      <c r="V339" s="28"/>
      <c r="W339" s="28"/>
      <c r="AA339" s="27"/>
    </row>
    <row r="340" spans="1:27" ht="15" customHeight="1">
      <c r="A340" s="24"/>
      <c r="B340" s="24"/>
      <c r="C340" s="29"/>
      <c r="E340" s="25"/>
      <c r="F340" s="30"/>
      <c r="G340" s="24"/>
      <c r="H340" s="31"/>
      <c r="I340" s="32"/>
      <c r="J340" s="32"/>
      <c r="K340" s="32"/>
      <c r="M340" s="24"/>
      <c r="N340" s="24"/>
      <c r="R340" s="26"/>
      <c r="T340" s="5"/>
      <c r="U340" s="5"/>
      <c r="V340" s="28"/>
      <c r="W340" s="28"/>
      <c r="AA340" s="27"/>
    </row>
    <row r="341" spans="1:27" ht="15" customHeight="1">
      <c r="A341" s="24"/>
      <c r="B341" s="24"/>
      <c r="C341" s="29"/>
      <c r="E341" s="25"/>
      <c r="F341" s="30"/>
      <c r="G341" s="24"/>
      <c r="H341" s="31"/>
      <c r="I341" s="32"/>
      <c r="J341" s="32"/>
      <c r="K341" s="32"/>
      <c r="M341" s="24"/>
      <c r="N341" s="24"/>
      <c r="R341" s="26"/>
      <c r="T341" s="5"/>
      <c r="U341" s="5"/>
      <c r="V341" s="28"/>
      <c r="W341" s="28"/>
      <c r="AA341" s="27"/>
    </row>
    <row r="342" spans="1:27" ht="15" customHeight="1">
      <c r="A342" s="24"/>
      <c r="B342" s="24"/>
      <c r="C342" s="29"/>
      <c r="E342" s="25"/>
      <c r="F342" s="30"/>
      <c r="G342" s="24"/>
      <c r="H342" s="31"/>
      <c r="I342" s="32"/>
      <c r="J342" s="32"/>
      <c r="K342" s="32"/>
      <c r="M342" s="24"/>
      <c r="N342" s="24"/>
      <c r="R342" s="26"/>
      <c r="T342" s="5"/>
      <c r="U342" s="5"/>
      <c r="V342" s="28"/>
      <c r="W342" s="28"/>
      <c r="AA342" s="27"/>
    </row>
    <row r="343" spans="1:27" ht="15" customHeight="1">
      <c r="A343" s="24"/>
      <c r="B343" s="24"/>
      <c r="C343" s="29"/>
      <c r="E343" s="25"/>
      <c r="F343" s="30"/>
      <c r="G343" s="24"/>
      <c r="H343" s="31"/>
      <c r="I343" s="32"/>
      <c r="J343" s="32"/>
      <c r="K343" s="32"/>
      <c r="M343" s="24"/>
      <c r="N343" s="24"/>
      <c r="R343" s="26"/>
      <c r="T343" s="5"/>
      <c r="U343" s="5"/>
      <c r="V343" s="28"/>
      <c r="W343" s="28"/>
      <c r="AA343" s="27"/>
    </row>
    <row r="344" spans="1:27" ht="15" customHeight="1">
      <c r="A344" s="24"/>
      <c r="B344" s="24"/>
      <c r="C344" s="29"/>
      <c r="E344" s="25"/>
      <c r="F344" s="30"/>
      <c r="G344" s="24"/>
      <c r="H344" s="31"/>
      <c r="I344" s="32"/>
      <c r="J344" s="32"/>
      <c r="K344" s="32"/>
      <c r="M344" s="24"/>
      <c r="N344" s="24"/>
      <c r="R344" s="26"/>
      <c r="T344" s="5"/>
      <c r="U344" s="5"/>
      <c r="V344" s="28"/>
      <c r="W344" s="28"/>
      <c r="AA344" s="27"/>
    </row>
    <row r="345" spans="1:27" ht="15" customHeight="1">
      <c r="A345" s="24"/>
      <c r="B345" s="24"/>
      <c r="C345" s="29"/>
      <c r="E345" s="25"/>
      <c r="F345" s="30"/>
      <c r="G345" s="24"/>
      <c r="H345" s="31"/>
      <c r="I345" s="32"/>
      <c r="J345" s="32"/>
      <c r="K345" s="32"/>
      <c r="M345" s="24"/>
      <c r="N345" s="24"/>
      <c r="R345" s="26"/>
      <c r="T345" s="5"/>
      <c r="U345" s="5"/>
      <c r="V345" s="28"/>
      <c r="W345" s="28"/>
      <c r="AA345" s="27"/>
    </row>
    <row r="346" spans="1:27" ht="15" customHeight="1">
      <c r="A346" s="24"/>
      <c r="B346" s="24"/>
      <c r="C346" s="29"/>
      <c r="E346" s="25"/>
      <c r="F346" s="30"/>
      <c r="G346" s="24"/>
      <c r="H346" s="31"/>
      <c r="I346" s="32"/>
      <c r="J346" s="32"/>
      <c r="K346" s="32"/>
      <c r="M346" s="24"/>
      <c r="N346" s="24"/>
      <c r="R346" s="26"/>
      <c r="T346" s="5"/>
      <c r="U346" s="5"/>
      <c r="V346" s="28"/>
      <c r="W346" s="28"/>
      <c r="AA346" s="27"/>
    </row>
    <row r="347" spans="1:27" ht="15" customHeight="1">
      <c r="A347" s="24"/>
      <c r="B347" s="24"/>
      <c r="C347" s="29"/>
      <c r="E347" s="25"/>
      <c r="F347" s="30"/>
      <c r="G347" s="24"/>
      <c r="H347" s="31"/>
      <c r="I347" s="32"/>
      <c r="J347" s="32"/>
      <c r="K347" s="32"/>
      <c r="M347" s="24"/>
      <c r="N347" s="24"/>
      <c r="R347" s="26"/>
      <c r="T347" s="5"/>
      <c r="U347" s="5"/>
      <c r="V347" s="28"/>
      <c r="W347" s="28"/>
      <c r="AA347" s="27"/>
    </row>
    <row r="348" spans="1:27" ht="15" customHeight="1">
      <c r="A348" s="24"/>
      <c r="B348" s="24"/>
      <c r="C348" s="29"/>
      <c r="E348" s="25"/>
      <c r="F348" s="30"/>
      <c r="G348" s="24"/>
      <c r="H348" s="31"/>
      <c r="I348" s="32"/>
      <c r="J348" s="32"/>
      <c r="K348" s="32"/>
      <c r="M348" s="24"/>
      <c r="N348" s="24"/>
      <c r="R348" s="26"/>
      <c r="T348" s="5"/>
      <c r="U348" s="5"/>
      <c r="V348" s="28"/>
      <c r="W348" s="28"/>
      <c r="AA348" s="27"/>
    </row>
    <row r="349" spans="1:27" ht="15" customHeight="1">
      <c r="A349" s="24"/>
      <c r="B349" s="24"/>
      <c r="C349" s="29"/>
      <c r="E349" s="25"/>
      <c r="F349" s="30"/>
      <c r="G349" s="24"/>
      <c r="H349" s="31"/>
      <c r="I349" s="32"/>
      <c r="J349" s="32"/>
      <c r="K349" s="32"/>
      <c r="M349" s="24"/>
      <c r="N349" s="24"/>
      <c r="R349" s="26"/>
      <c r="T349" s="5"/>
      <c r="U349" s="5"/>
      <c r="V349" s="28"/>
      <c r="W349" s="28"/>
      <c r="AA349" s="27"/>
    </row>
    <row r="350" spans="1:27" ht="15" customHeight="1">
      <c r="A350" s="24"/>
      <c r="B350" s="24"/>
      <c r="C350" s="29"/>
      <c r="E350" s="25"/>
      <c r="F350" s="30"/>
      <c r="G350" s="24"/>
      <c r="H350" s="31"/>
      <c r="I350" s="32"/>
      <c r="J350" s="32"/>
      <c r="K350" s="32"/>
      <c r="M350" s="24"/>
      <c r="N350" s="24"/>
      <c r="R350" s="26"/>
      <c r="T350" s="5"/>
      <c r="U350" s="5"/>
      <c r="V350" s="28"/>
      <c r="W350" s="28"/>
      <c r="AA350" s="27"/>
    </row>
    <row r="351" spans="1:27" ht="15" customHeight="1">
      <c r="A351" s="24"/>
      <c r="B351" s="24"/>
      <c r="C351" s="29"/>
      <c r="D351" s="11"/>
      <c r="E351" s="25"/>
      <c r="F351" s="30"/>
      <c r="G351" s="24"/>
      <c r="H351" s="31"/>
      <c r="I351" s="32"/>
      <c r="J351" s="32"/>
      <c r="K351" s="32"/>
      <c r="M351" s="24"/>
      <c r="N351" s="24"/>
      <c r="R351" s="26"/>
      <c r="T351" s="5"/>
      <c r="U351" s="5"/>
      <c r="V351" s="28"/>
      <c r="W351" s="28"/>
      <c r="AA351" s="27"/>
    </row>
    <row r="352" spans="1:27" ht="15" customHeight="1">
      <c r="A352" s="24"/>
      <c r="B352" s="24"/>
      <c r="C352" s="29"/>
      <c r="D352" s="11"/>
      <c r="E352" s="25"/>
      <c r="F352" s="30"/>
      <c r="G352" s="24"/>
      <c r="H352" s="31"/>
      <c r="I352" s="32"/>
      <c r="J352" s="32"/>
      <c r="K352" s="32"/>
      <c r="M352" s="24"/>
      <c r="N352" s="24"/>
      <c r="R352" s="26"/>
      <c r="T352" s="5"/>
      <c r="U352" s="5"/>
      <c r="V352" s="28"/>
      <c r="W352" s="28"/>
      <c r="AA352" s="27"/>
    </row>
    <row r="353" spans="1:27" ht="15" customHeight="1">
      <c r="A353" s="24"/>
      <c r="B353" s="24"/>
      <c r="C353" s="29"/>
      <c r="D353" s="11"/>
      <c r="E353" s="25"/>
      <c r="F353" s="30"/>
      <c r="G353" s="24"/>
      <c r="H353" s="31"/>
      <c r="I353" s="32"/>
      <c r="J353" s="32"/>
      <c r="K353" s="32"/>
      <c r="M353" s="24"/>
      <c r="N353" s="24"/>
      <c r="R353" s="26"/>
      <c r="T353" s="5"/>
      <c r="U353" s="5"/>
      <c r="V353" s="28"/>
      <c r="W353" s="28"/>
      <c r="AA353" s="27"/>
    </row>
    <row r="354" spans="1:27" ht="15" customHeight="1">
      <c r="A354" s="24"/>
      <c r="B354" s="24"/>
      <c r="C354" s="29"/>
      <c r="D354" s="11"/>
      <c r="E354" s="25"/>
      <c r="F354" s="30"/>
      <c r="G354" s="24"/>
      <c r="H354" s="31"/>
      <c r="I354" s="32"/>
      <c r="J354" s="32"/>
      <c r="K354" s="32"/>
      <c r="M354" s="24"/>
      <c r="N354" s="24"/>
      <c r="R354" s="26"/>
      <c r="T354" s="5"/>
      <c r="U354" s="5"/>
      <c r="V354" s="28"/>
      <c r="W354" s="28"/>
      <c r="AA354" s="27"/>
    </row>
    <row r="355" spans="1:27" ht="15" customHeight="1">
      <c r="A355" s="24"/>
      <c r="B355" s="24"/>
      <c r="C355" s="29"/>
      <c r="E355" s="25"/>
      <c r="F355" s="30"/>
      <c r="G355" s="24"/>
      <c r="H355" s="31"/>
      <c r="I355" s="32"/>
      <c r="J355" s="32"/>
      <c r="K355" s="32"/>
      <c r="M355" s="24"/>
      <c r="N355" s="24"/>
      <c r="R355" s="26"/>
      <c r="T355" s="5"/>
      <c r="U355" s="5"/>
      <c r="V355" s="28"/>
      <c r="W355" s="28"/>
      <c r="AA355" s="27"/>
    </row>
    <row r="356" spans="1:27" ht="15" customHeight="1">
      <c r="A356" s="24"/>
      <c r="B356" s="24"/>
      <c r="C356" s="29"/>
      <c r="E356" s="25"/>
      <c r="F356" s="30"/>
      <c r="G356" s="24"/>
      <c r="H356" s="31"/>
      <c r="I356" s="32"/>
      <c r="J356" s="33"/>
      <c r="K356" s="32"/>
      <c r="M356" s="24"/>
      <c r="N356" s="24"/>
      <c r="R356" s="26"/>
      <c r="T356" s="5"/>
      <c r="U356" s="5"/>
      <c r="V356" s="28"/>
      <c r="W356" s="28"/>
      <c r="AA356" s="27"/>
    </row>
    <row r="357" spans="1:27" ht="15" customHeight="1">
      <c r="A357" s="24"/>
      <c r="B357" s="24"/>
      <c r="C357" s="24"/>
      <c r="E357" s="25"/>
      <c r="F357" s="30"/>
      <c r="G357" s="24"/>
      <c r="H357" s="31"/>
      <c r="I357" s="32"/>
      <c r="J357" s="33"/>
      <c r="K357" s="33"/>
      <c r="M357" s="24"/>
      <c r="N357" s="24"/>
      <c r="R357" s="26"/>
      <c r="T357" s="5"/>
      <c r="U357" s="5"/>
      <c r="V357" s="28"/>
      <c r="W357" s="28"/>
      <c r="AA357" s="27"/>
    </row>
    <row r="358" spans="1:27" ht="15" customHeight="1">
      <c r="A358" s="24"/>
      <c r="B358" s="24"/>
      <c r="C358" s="24"/>
      <c r="E358" s="25"/>
      <c r="F358" s="30"/>
      <c r="G358" s="24"/>
      <c r="H358" s="31"/>
      <c r="I358" s="32"/>
      <c r="J358" s="33"/>
      <c r="K358" s="33"/>
      <c r="M358" s="24"/>
      <c r="N358" s="24"/>
      <c r="R358" s="26"/>
      <c r="T358" s="5"/>
      <c r="U358" s="5"/>
      <c r="V358" s="28"/>
      <c r="W358" s="28"/>
      <c r="AA358" s="27"/>
    </row>
    <row r="359" spans="1:27" ht="15" customHeight="1">
      <c r="A359" s="24"/>
      <c r="B359" s="24"/>
      <c r="C359" s="24"/>
      <c r="E359" s="25"/>
      <c r="F359" s="30"/>
      <c r="G359" s="24"/>
      <c r="H359" s="31"/>
      <c r="I359" s="32"/>
      <c r="J359" s="33"/>
      <c r="K359" s="33"/>
      <c r="M359" s="24"/>
      <c r="N359" s="24"/>
      <c r="R359" s="26"/>
      <c r="T359" s="5"/>
      <c r="U359" s="5"/>
      <c r="V359" s="28"/>
      <c r="W359" s="28"/>
      <c r="AA359" s="27"/>
    </row>
    <row r="360" spans="1:27" ht="15" customHeight="1">
      <c r="A360" s="24"/>
      <c r="B360" s="24"/>
      <c r="C360" s="24"/>
      <c r="E360" s="25"/>
      <c r="F360" s="30"/>
      <c r="G360" s="24"/>
      <c r="H360" s="31"/>
      <c r="I360" s="32"/>
      <c r="J360" s="33"/>
      <c r="K360" s="33"/>
      <c r="M360" s="24"/>
      <c r="N360" s="24"/>
      <c r="R360" s="26"/>
      <c r="T360" s="5"/>
      <c r="U360" s="5"/>
      <c r="V360" s="28"/>
      <c r="W360" s="28"/>
      <c r="AA360" s="27"/>
    </row>
    <row r="361" spans="1:27" ht="15" customHeight="1">
      <c r="A361" s="24"/>
      <c r="B361" s="24"/>
      <c r="C361" s="24"/>
      <c r="E361" s="25"/>
      <c r="F361" s="30"/>
      <c r="G361" s="24"/>
      <c r="H361" s="31"/>
      <c r="I361" s="32"/>
      <c r="J361" s="33"/>
      <c r="K361" s="33"/>
      <c r="M361" s="24"/>
      <c r="N361" s="24"/>
      <c r="R361" s="26"/>
      <c r="T361" s="5"/>
      <c r="U361" s="5"/>
      <c r="V361" s="28"/>
      <c r="W361" s="28"/>
      <c r="AA361" s="2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20"/>
      <c r="B624" s="3"/>
      <c r="C624" s="3"/>
      <c r="E624" s="7"/>
      <c r="F624" s="10"/>
      <c r="G624" s="3"/>
      <c r="H624" s="4"/>
      <c r="I624" s="4"/>
      <c r="J624" s="3"/>
      <c r="K624" s="3"/>
      <c r="M624" s="3"/>
      <c r="N624" s="7"/>
      <c r="R624" s="5"/>
      <c r="T624" s="5"/>
      <c r="U624" s="21"/>
      <c r="V624" s="21"/>
      <c r="W624" s="21"/>
      <c r="AA624" s="7"/>
    </row>
    <row r="625" spans="1:27" ht="15" customHeight="1">
      <c r="A625" s="20"/>
      <c r="B625" s="3"/>
      <c r="C625" s="3"/>
      <c r="E625" s="7"/>
      <c r="F625" s="10"/>
      <c r="G625" s="3"/>
      <c r="H625" s="4"/>
      <c r="I625" s="4"/>
      <c r="J625" s="3"/>
      <c r="K625" s="3"/>
      <c r="M625" s="3"/>
      <c r="N625" s="7"/>
      <c r="R625" s="5"/>
      <c r="T625" s="5"/>
      <c r="U625" s="21"/>
      <c r="V625" s="21"/>
      <c r="W625" s="21"/>
      <c r="AA625" s="7"/>
    </row>
    <row r="626" spans="1:27" ht="15" customHeight="1">
      <c r="A626" s="20"/>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19"/>
      <c r="V1074" s="23"/>
      <c r="W1074" s="23"/>
      <c r="AA1074" s="7"/>
    </row>
    <row r="1075" spans="1:27" ht="15" customHeight="1">
      <c r="A1075" s="19"/>
      <c r="B1075" s="3"/>
      <c r="C1075" s="3"/>
      <c r="E1075" s="7"/>
      <c r="F1075" s="10"/>
      <c r="G1075" s="3"/>
      <c r="H1075" s="4"/>
      <c r="I1075" s="4"/>
      <c r="J1075" s="3"/>
      <c r="K1075" s="3"/>
      <c r="M1075" s="3"/>
      <c r="N1075" s="7"/>
      <c r="R1075" s="5"/>
      <c r="T1075" s="5"/>
      <c r="U1075" s="19"/>
      <c r="V1075" s="23"/>
      <c r="W1075" s="23"/>
      <c r="AA1075" s="7"/>
    </row>
    <row r="1076" spans="1:27" ht="15" customHeight="1">
      <c r="A1076" s="19"/>
      <c r="B1076" s="3"/>
      <c r="C1076" s="3"/>
      <c r="E1076" s="7"/>
      <c r="F1076" s="10"/>
      <c r="G1076" s="3"/>
      <c r="H1076" s="4"/>
      <c r="I1076" s="4"/>
      <c r="J1076" s="3"/>
      <c r="K1076" s="3"/>
      <c r="M1076" s="3"/>
      <c r="N1076" s="7"/>
      <c r="R1076" s="5"/>
      <c r="T1076" s="5"/>
      <c r="U1076" s="19"/>
      <c r="V1076" s="23"/>
      <c r="W1076" s="23"/>
      <c r="AA1076" s="7"/>
    </row>
    <row r="1077" spans="1:27" ht="15" customHeight="1">
      <c r="A1077" s="19"/>
      <c r="B1077" s="3"/>
      <c r="C1077" s="3"/>
      <c r="E1077" s="7"/>
      <c r="F1077" s="10"/>
      <c r="G1077" s="3"/>
      <c r="H1077" s="4"/>
      <c r="I1077" s="4"/>
      <c r="J1077" s="3"/>
      <c r="K1077" s="3"/>
      <c r="M1077" s="3"/>
      <c r="N1077" s="7"/>
      <c r="R1077" s="5"/>
      <c r="T1077" s="5"/>
      <c r="U1077" s="19"/>
      <c r="V1077" s="23"/>
      <c r="W1077" s="23"/>
      <c r="AA1077" s="7"/>
    </row>
    <row r="1078" spans="1:27" ht="15" customHeight="1">
      <c r="A1078" s="19"/>
      <c r="B1078" s="3"/>
      <c r="C1078" s="3"/>
      <c r="E1078" s="7"/>
      <c r="F1078" s="10"/>
      <c r="G1078" s="3"/>
      <c r="H1078" s="4"/>
      <c r="I1078" s="4"/>
      <c r="J1078" s="3"/>
      <c r="K1078" s="3"/>
      <c r="M1078" s="3"/>
      <c r="N1078" s="7"/>
      <c r="R1078" s="5"/>
      <c r="T1078" s="5"/>
      <c r="U1078" s="19"/>
      <c r="V1078" s="23"/>
      <c r="W1078" s="23"/>
      <c r="AA1078" s="7"/>
    </row>
    <row r="1079" spans="1:27" ht="15" customHeight="1">
      <c r="A1079" s="19"/>
      <c r="B1079" s="3"/>
      <c r="C1079" s="3"/>
      <c r="E1079" s="7"/>
      <c r="F1079" s="10"/>
      <c r="G1079" s="3"/>
      <c r="H1079" s="4"/>
      <c r="I1079" s="4"/>
      <c r="J1079" s="3"/>
      <c r="K1079" s="3"/>
      <c r="M1079" s="3"/>
      <c r="N1079" s="7"/>
      <c r="R1079" s="5"/>
      <c r="T1079" s="5"/>
      <c r="U1079" s="19"/>
      <c r="V1079" s="23"/>
      <c r="W1079" s="23"/>
      <c r="AA1079" s="7"/>
    </row>
    <row r="1080" spans="1:27" ht="15" customHeight="1">
      <c r="A1080" s="19"/>
      <c r="B1080" s="3"/>
      <c r="C1080" s="3"/>
      <c r="E1080" s="7"/>
      <c r="F1080" s="10"/>
      <c r="G1080" s="3"/>
      <c r="H1080" s="4"/>
      <c r="I1080" s="4"/>
      <c r="J1080" s="3"/>
      <c r="K1080" s="3"/>
      <c r="M1080" s="3"/>
      <c r="N1080" s="7"/>
      <c r="R1080" s="5"/>
      <c r="T1080" s="5"/>
      <c r="U1080" s="19"/>
      <c r="V1080" s="23"/>
      <c r="W1080" s="23"/>
      <c r="AA1080" s="7"/>
    </row>
    <row r="1081" spans="1:27" ht="15" customHeight="1">
      <c r="A1081" s="19"/>
      <c r="B1081" s="3"/>
      <c r="C1081" s="3"/>
      <c r="E1081" s="7"/>
      <c r="F1081" s="10"/>
      <c r="G1081" s="3"/>
      <c r="H1081" s="4"/>
      <c r="I1081" s="4"/>
      <c r="J1081" s="3"/>
      <c r="K1081" s="3"/>
      <c r="M1081" s="3"/>
      <c r="N1081" s="7"/>
      <c r="R1081" s="5"/>
      <c r="T1081" s="5"/>
      <c r="U1081" s="19"/>
      <c r="V1081" s="23"/>
      <c r="W1081" s="23"/>
      <c r="AA1081" s="7"/>
    </row>
    <row r="1082" spans="1:27" ht="15" customHeight="1">
      <c r="A1082" s="19"/>
      <c r="B1082" s="3"/>
      <c r="C1082" s="3"/>
      <c r="E1082" s="7"/>
      <c r="F1082" s="10"/>
      <c r="G1082" s="3"/>
      <c r="H1082" s="4"/>
      <c r="I1082" s="4"/>
      <c r="J1082" s="3"/>
      <c r="K1082" s="3"/>
      <c r="M1082" s="3"/>
      <c r="N1082" s="7"/>
      <c r="R1082" s="5"/>
      <c r="T1082" s="5"/>
      <c r="U1082" s="19"/>
      <c r="V1082" s="23"/>
      <c r="W1082" s="23"/>
      <c r="AA1082" s="7"/>
    </row>
    <row r="1083" spans="1:27" ht="15" customHeight="1">
      <c r="A1083" s="19"/>
      <c r="B1083" s="3"/>
      <c r="C1083" s="3"/>
      <c r="E1083" s="7"/>
      <c r="F1083" s="10"/>
      <c r="G1083" s="3"/>
      <c r="H1083" s="4"/>
      <c r="I1083" s="4"/>
      <c r="J1083" s="3"/>
      <c r="K1083" s="3"/>
      <c r="M1083" s="3"/>
      <c r="N1083" s="7"/>
      <c r="R1083" s="5"/>
      <c r="T1083" s="5"/>
      <c r="U1083" s="19"/>
      <c r="V1083" s="23"/>
      <c r="W1083" s="23"/>
      <c r="AA1083" s="7"/>
    </row>
    <row r="1084" spans="1:27" ht="15" customHeight="1">
      <c r="A1084" s="19"/>
      <c r="B1084" s="3"/>
      <c r="C1084" s="3"/>
      <c r="E1084" s="7"/>
      <c r="F1084" s="10"/>
      <c r="G1084" s="3"/>
      <c r="H1084" s="4"/>
      <c r="I1084" s="4"/>
      <c r="J1084" s="3"/>
      <c r="K1084" s="3"/>
      <c r="M1084" s="3"/>
      <c r="N1084" s="7"/>
      <c r="R1084" s="5"/>
      <c r="T1084" s="5"/>
      <c r="U1084" s="19"/>
      <c r="V1084" s="23"/>
      <c r="W1084" s="23"/>
      <c r="AA1084" s="7"/>
    </row>
    <row r="1085" spans="1:27" ht="15" customHeight="1">
      <c r="A1085" s="19"/>
      <c r="B1085" s="3"/>
      <c r="C1085" s="3"/>
      <c r="E1085" s="7"/>
      <c r="F1085" s="10"/>
      <c r="G1085" s="3"/>
      <c r="H1085" s="4"/>
      <c r="I1085" s="4"/>
      <c r="J1085" s="3"/>
      <c r="K1085" s="3"/>
      <c r="M1085" s="3"/>
      <c r="N1085" s="7"/>
      <c r="R1085" s="5"/>
      <c r="T1085" s="5"/>
      <c r="U1085" s="19"/>
      <c r="V1085" s="23"/>
      <c r="W1085" s="23"/>
      <c r="AA1085" s="7"/>
    </row>
    <row r="1086" spans="1:27" ht="15" customHeight="1">
      <c r="A1086" s="19"/>
      <c r="B1086" s="3"/>
      <c r="C1086" s="3"/>
      <c r="E1086" s="7"/>
      <c r="F1086" s="10"/>
      <c r="G1086" s="3"/>
      <c r="H1086" s="4"/>
      <c r="I1086" s="4"/>
      <c r="J1086" s="3"/>
      <c r="K1086" s="3"/>
      <c r="M1086" s="3"/>
      <c r="N1086" s="7"/>
      <c r="R1086" s="5"/>
      <c r="T1086" s="5"/>
      <c r="U1086" s="19"/>
      <c r="V1086" s="23"/>
      <c r="W1086" s="23"/>
      <c r="AA1086" s="7"/>
    </row>
    <row r="1087" spans="1:27" ht="15" customHeight="1">
      <c r="A1087" s="19"/>
      <c r="B1087" s="3"/>
      <c r="C1087" s="3"/>
      <c r="E1087" s="7"/>
      <c r="F1087" s="10"/>
      <c r="G1087" s="3"/>
      <c r="H1087" s="4"/>
      <c r="I1087" s="4"/>
      <c r="J1087" s="3"/>
      <c r="K1087" s="3"/>
      <c r="M1087" s="3"/>
      <c r="N1087" s="7"/>
      <c r="R1087" s="5"/>
      <c r="T1087" s="5"/>
      <c r="U1087" s="19"/>
      <c r="V1087" s="23"/>
      <c r="W1087" s="23"/>
      <c r="AA1087" s="7"/>
    </row>
    <row r="1088" spans="1:27" ht="15" customHeight="1">
      <c r="A1088" s="19"/>
      <c r="B1088" s="3"/>
      <c r="C1088" s="3"/>
      <c r="E1088" s="7"/>
      <c r="F1088" s="10"/>
      <c r="G1088" s="3"/>
      <c r="H1088" s="4"/>
      <c r="I1088" s="4"/>
      <c r="J1088" s="3"/>
      <c r="K1088" s="3"/>
      <c r="M1088" s="3"/>
      <c r="N1088" s="7"/>
      <c r="R1088" s="5"/>
      <c r="T1088" s="5"/>
      <c r="U1088" s="19"/>
      <c r="V1088" s="23"/>
      <c r="W1088" s="23"/>
      <c r="AA1088" s="7"/>
    </row>
    <row r="1089" spans="1:27" ht="15" customHeight="1">
      <c r="A1089" s="19"/>
      <c r="B1089" s="3"/>
      <c r="C1089" s="3"/>
      <c r="E1089" s="7"/>
      <c r="F1089" s="10"/>
      <c r="G1089" s="3"/>
      <c r="H1089" s="4"/>
      <c r="I1089" s="4"/>
      <c r="J1089" s="3"/>
      <c r="K1089" s="3"/>
      <c r="M1089" s="3"/>
      <c r="N1089" s="7"/>
      <c r="R1089" s="5"/>
      <c r="T1089" s="5"/>
      <c r="U1089" s="19"/>
      <c r="V1089" s="23"/>
      <c r="W1089" s="23"/>
      <c r="AA1089" s="7"/>
    </row>
    <row r="1090" spans="1:27" ht="15" customHeight="1">
      <c r="A1090" s="19"/>
      <c r="B1090" s="3"/>
      <c r="C1090" s="3"/>
      <c r="E1090" s="7"/>
      <c r="F1090" s="10"/>
      <c r="G1090" s="3"/>
      <c r="H1090" s="4"/>
      <c r="I1090" s="4"/>
      <c r="J1090" s="3"/>
      <c r="K1090" s="3"/>
      <c r="M1090" s="3"/>
      <c r="N1090" s="7"/>
      <c r="R1090" s="5"/>
      <c r="T1090" s="5"/>
      <c r="U1090" s="19"/>
      <c r="V1090" s="23"/>
      <c r="W1090" s="23"/>
      <c r="AA1090" s="7"/>
    </row>
    <row r="1091" spans="1:27" ht="15" customHeight="1">
      <c r="A1091" s="19"/>
      <c r="B1091" s="3"/>
      <c r="C1091" s="3"/>
      <c r="E1091" s="7"/>
      <c r="F1091" s="10"/>
      <c r="G1091" s="3"/>
      <c r="H1091" s="4"/>
      <c r="I1091" s="4"/>
      <c r="J1091" s="3"/>
      <c r="K1091" s="3"/>
      <c r="M1091" s="3"/>
      <c r="N1091" s="7"/>
      <c r="R1091" s="5"/>
      <c r="T1091" s="5"/>
      <c r="U1091" s="19"/>
      <c r="V1091" s="23"/>
      <c r="W1091" s="23"/>
      <c r="AA1091" s="7"/>
    </row>
    <row r="1092" spans="1:27" ht="15" customHeight="1">
      <c r="A1092" s="19"/>
      <c r="B1092" s="3"/>
      <c r="C1092" s="3"/>
      <c r="E1092" s="7"/>
      <c r="F1092" s="10"/>
      <c r="G1092" s="3"/>
      <c r="H1092" s="4"/>
      <c r="I1092" s="4"/>
      <c r="J1092" s="3"/>
      <c r="K1092" s="3"/>
      <c r="M1092" s="3"/>
      <c r="N1092" s="7"/>
      <c r="R1092" s="5"/>
      <c r="T1092" s="5"/>
      <c r="U1092" s="19"/>
      <c r="V1092" s="23"/>
      <c r="W1092" s="23"/>
      <c r="AA1092" s="7"/>
    </row>
    <row r="1093" spans="1:27" ht="15" customHeight="1">
      <c r="A1093" s="19"/>
      <c r="B1093" s="3"/>
      <c r="C1093" s="3"/>
      <c r="E1093" s="7"/>
      <c r="F1093" s="10"/>
      <c r="G1093" s="3"/>
      <c r="H1093" s="4"/>
      <c r="I1093" s="4"/>
      <c r="J1093" s="3"/>
      <c r="K1093" s="3"/>
      <c r="M1093" s="3"/>
      <c r="N1093" s="7"/>
      <c r="R1093" s="5"/>
      <c r="T1093" s="5"/>
      <c r="U1093" s="19"/>
      <c r="V1093" s="23"/>
      <c r="W1093" s="23"/>
      <c r="AA1093" s="7"/>
    </row>
    <row r="1094" spans="1:27" ht="15" customHeight="1">
      <c r="A1094" s="19"/>
      <c r="B1094" s="3"/>
      <c r="C1094" s="3"/>
      <c r="E1094" s="7"/>
      <c r="F1094" s="10"/>
      <c r="G1094" s="3"/>
      <c r="H1094" s="4"/>
      <c r="I1094" s="4"/>
      <c r="J1094" s="3"/>
      <c r="K1094" s="3"/>
      <c r="M1094" s="3"/>
      <c r="N1094" s="7"/>
      <c r="R1094" s="5"/>
      <c r="T1094" s="5"/>
      <c r="U1094" s="19"/>
      <c r="V1094" s="23"/>
      <c r="W1094" s="23"/>
      <c r="AA1094" s="7"/>
    </row>
    <row r="1095" spans="1:27" ht="15" customHeight="1">
      <c r="A1095" s="19"/>
      <c r="B1095" s="3"/>
      <c r="C1095" s="3"/>
      <c r="E1095" s="7"/>
      <c r="F1095" s="10"/>
      <c r="G1095" s="3"/>
      <c r="H1095" s="4"/>
      <c r="I1095" s="4"/>
      <c r="J1095" s="3"/>
      <c r="K1095" s="3"/>
      <c r="M1095" s="3"/>
      <c r="N1095" s="7"/>
      <c r="R1095" s="5"/>
      <c r="T1095" s="5"/>
      <c r="U1095" s="19"/>
      <c r="V1095" s="23"/>
      <c r="W1095" s="23"/>
      <c r="AA1095" s="7"/>
    </row>
    <row r="1096" spans="1:27" ht="15" customHeight="1">
      <c r="A1096" s="19"/>
      <c r="B1096" s="3"/>
      <c r="C1096" s="3"/>
      <c r="E1096" s="7"/>
      <c r="F1096" s="10"/>
      <c r="G1096" s="3"/>
      <c r="H1096" s="4"/>
      <c r="I1096" s="4"/>
      <c r="J1096" s="3"/>
      <c r="K1096" s="3"/>
      <c r="M1096" s="3"/>
      <c r="N1096" s="7"/>
      <c r="R1096" s="5"/>
      <c r="T1096" s="5"/>
      <c r="U1096" s="19"/>
      <c r="V1096" s="23"/>
      <c r="W1096" s="23"/>
      <c r="AA1096" s="7"/>
    </row>
    <row r="1097" spans="1:27" ht="15" customHeight="1">
      <c r="A1097" s="19"/>
      <c r="B1097" s="3"/>
      <c r="C1097" s="3"/>
      <c r="E1097" s="7"/>
      <c r="F1097" s="10"/>
      <c r="G1097" s="3"/>
      <c r="H1097" s="4"/>
      <c r="I1097" s="4"/>
      <c r="J1097" s="3"/>
      <c r="K1097" s="3"/>
      <c r="M1097" s="3"/>
      <c r="N1097" s="7"/>
      <c r="R1097" s="5"/>
      <c r="T1097" s="5"/>
      <c r="U1097" s="19"/>
      <c r="V1097" s="23"/>
      <c r="W1097" s="23"/>
      <c r="AA1097" s="7"/>
    </row>
    <row r="1098" spans="1:27" ht="15" customHeight="1">
      <c r="A1098" s="19"/>
      <c r="B1098" s="3"/>
      <c r="C1098" s="3"/>
      <c r="E1098" s="7"/>
      <c r="F1098" s="10"/>
      <c r="G1098" s="3"/>
      <c r="H1098" s="4"/>
      <c r="I1098" s="4"/>
      <c r="J1098" s="3"/>
      <c r="K1098" s="3"/>
      <c r="M1098" s="3"/>
      <c r="N1098" s="7"/>
      <c r="R1098" s="5"/>
      <c r="T1098" s="5"/>
      <c r="U1098" s="19"/>
      <c r="V1098" s="23"/>
      <c r="W1098" s="23"/>
      <c r="AA1098" s="7"/>
    </row>
    <row r="1099" spans="1:27" ht="15" customHeight="1">
      <c r="A1099" s="19"/>
      <c r="B1099" s="3"/>
      <c r="C1099" s="3"/>
      <c r="E1099" s="7"/>
      <c r="F1099" s="10"/>
      <c r="G1099" s="3"/>
      <c r="H1099" s="4"/>
      <c r="I1099" s="4"/>
      <c r="J1099" s="3"/>
      <c r="K1099" s="3"/>
      <c r="M1099" s="3"/>
      <c r="N1099" s="7"/>
      <c r="R1099" s="5"/>
      <c r="T1099" s="5"/>
      <c r="U1099" s="19"/>
      <c r="V1099" s="23"/>
      <c r="W1099" s="23"/>
      <c r="AA1099" s="7"/>
    </row>
    <row r="1100" spans="1:27" ht="15" customHeight="1">
      <c r="A1100" s="19"/>
      <c r="B1100" s="3"/>
      <c r="C1100" s="3"/>
      <c r="E1100" s="7"/>
      <c r="F1100" s="10"/>
      <c r="G1100" s="3"/>
      <c r="H1100" s="4"/>
      <c r="I1100" s="4"/>
      <c r="J1100" s="3"/>
      <c r="K1100" s="3"/>
      <c r="M1100" s="3"/>
      <c r="N1100" s="7"/>
      <c r="R1100" s="5"/>
      <c r="T1100" s="5"/>
      <c r="U1100" s="19"/>
      <c r="V1100" s="23"/>
      <c r="W1100" s="23"/>
      <c r="AA1100" s="7"/>
    </row>
    <row r="1101" spans="1:27" ht="15" customHeight="1">
      <c r="A1101" s="19"/>
      <c r="B1101" s="3"/>
      <c r="C1101" s="3"/>
      <c r="E1101" s="7"/>
      <c r="F1101" s="10"/>
      <c r="G1101" s="3"/>
      <c r="H1101" s="4"/>
      <c r="I1101" s="4"/>
      <c r="J1101" s="3"/>
      <c r="K1101" s="3"/>
      <c r="M1101" s="3"/>
      <c r="N1101" s="7"/>
      <c r="R1101" s="5"/>
      <c r="T1101" s="5"/>
      <c r="U1101" s="19"/>
      <c r="V1101" s="23"/>
      <c r="W1101" s="23"/>
      <c r="AA1101" s="7"/>
    </row>
    <row r="1102" spans="1:27" ht="15" customHeight="1">
      <c r="A1102" s="19"/>
      <c r="B1102" s="3"/>
      <c r="C1102" s="3"/>
      <c r="E1102" s="7"/>
      <c r="F1102" s="10"/>
      <c r="G1102" s="3"/>
      <c r="H1102" s="4"/>
      <c r="I1102" s="4"/>
      <c r="J1102" s="3"/>
      <c r="K1102" s="3"/>
      <c r="M1102" s="3"/>
      <c r="N1102" s="7"/>
      <c r="R1102" s="5"/>
      <c r="T1102" s="5"/>
      <c r="U1102" s="19"/>
      <c r="V1102" s="23"/>
      <c r="W1102" s="23"/>
      <c r="AA1102" s="7"/>
    </row>
    <row r="1103" spans="1:27" ht="15" customHeight="1">
      <c r="A1103" s="19"/>
      <c r="B1103" s="3"/>
      <c r="C1103" s="3"/>
      <c r="E1103" s="7"/>
      <c r="F1103" s="10"/>
      <c r="G1103" s="3"/>
      <c r="H1103" s="4"/>
      <c r="I1103" s="4"/>
      <c r="J1103" s="3"/>
      <c r="K1103" s="3"/>
      <c r="M1103" s="3"/>
      <c r="N1103" s="7"/>
      <c r="R1103" s="5"/>
      <c r="T1103" s="5"/>
      <c r="U1103" s="19"/>
      <c r="V1103" s="23"/>
      <c r="W1103" s="23"/>
      <c r="AA1103" s="7"/>
    </row>
    <row r="1104" spans="1:27" ht="15" customHeight="1">
      <c r="A1104" s="19"/>
      <c r="B1104" s="3"/>
      <c r="C1104" s="3"/>
      <c r="E1104" s="7"/>
      <c r="F1104" s="10"/>
      <c r="G1104" s="3"/>
      <c r="H1104" s="4"/>
      <c r="I1104" s="4"/>
      <c r="J1104" s="3"/>
      <c r="K1104" s="3"/>
      <c r="M1104" s="3"/>
      <c r="N1104" s="7"/>
      <c r="R1104" s="5"/>
      <c r="T1104" s="5"/>
      <c r="U1104" s="19"/>
      <c r="V1104" s="23"/>
      <c r="W1104" s="23"/>
      <c r="AA1104" s="7"/>
    </row>
    <row r="1105" spans="1:27" ht="15" customHeight="1">
      <c r="A1105" s="19"/>
      <c r="B1105" s="3"/>
      <c r="C1105" s="3"/>
      <c r="E1105" s="7"/>
      <c r="F1105" s="10"/>
      <c r="G1105" s="3"/>
      <c r="H1105" s="4"/>
      <c r="I1105" s="4"/>
      <c r="J1105" s="3"/>
      <c r="K1105" s="3"/>
      <c r="M1105" s="3"/>
      <c r="N1105" s="7"/>
      <c r="R1105" s="5"/>
      <c r="T1105" s="5"/>
      <c r="U1105" s="19"/>
      <c r="V1105" s="23"/>
      <c r="W1105" s="23"/>
      <c r="AA1105" s="7"/>
    </row>
    <row r="1106" spans="1:27" ht="15" customHeight="1">
      <c r="A1106" s="19"/>
      <c r="B1106" s="3"/>
      <c r="C1106" s="3"/>
      <c r="E1106" s="7"/>
      <c r="F1106" s="10"/>
      <c r="G1106" s="3"/>
      <c r="H1106" s="4"/>
      <c r="I1106" s="4"/>
      <c r="J1106" s="3"/>
      <c r="K1106" s="3"/>
      <c r="M1106" s="3"/>
      <c r="N1106" s="7"/>
      <c r="R1106" s="5"/>
      <c r="T1106" s="5"/>
      <c r="U1106" s="19"/>
      <c r="V1106" s="23"/>
      <c r="W1106" s="23"/>
      <c r="AA1106" s="7"/>
    </row>
    <row r="1107" spans="1:27" ht="15" customHeight="1">
      <c r="A1107" s="19"/>
      <c r="B1107" s="3"/>
      <c r="C1107" s="3"/>
      <c r="E1107" s="7"/>
      <c r="F1107" s="10"/>
      <c r="G1107" s="3"/>
      <c r="H1107" s="4"/>
      <c r="I1107" s="4"/>
      <c r="J1107" s="3"/>
      <c r="K1107" s="3"/>
      <c r="M1107" s="3"/>
      <c r="N1107" s="7"/>
      <c r="R1107" s="5"/>
      <c r="T1107" s="5"/>
      <c r="U1107" s="19"/>
      <c r="V1107" s="23"/>
      <c r="W1107" s="23"/>
      <c r="AA1107" s="7"/>
    </row>
    <row r="1108" spans="1:27" ht="15" customHeight="1">
      <c r="A1108" s="19"/>
      <c r="B1108" s="3"/>
      <c r="C1108" s="3"/>
      <c r="E1108" s="7"/>
      <c r="F1108" s="10"/>
      <c r="G1108" s="3"/>
      <c r="H1108" s="4"/>
      <c r="I1108" s="4"/>
      <c r="J1108" s="3"/>
      <c r="K1108" s="3"/>
      <c r="M1108" s="3"/>
      <c r="N1108" s="7"/>
      <c r="R1108" s="5"/>
      <c r="T1108" s="5"/>
      <c r="U1108" s="19"/>
      <c r="V1108" s="23"/>
      <c r="W1108" s="23"/>
      <c r="AA1108" s="7"/>
    </row>
    <row r="1109" spans="1:27" ht="15" customHeight="1">
      <c r="A1109" s="19"/>
      <c r="B1109" s="3"/>
      <c r="C1109" s="3"/>
      <c r="E1109" s="7"/>
      <c r="F1109" s="10"/>
      <c r="G1109" s="3"/>
      <c r="H1109" s="4"/>
      <c r="I1109" s="4"/>
      <c r="J1109" s="3"/>
      <c r="K1109" s="3"/>
      <c r="M1109" s="3"/>
      <c r="N1109" s="7"/>
      <c r="R1109" s="5"/>
      <c r="T1109" s="5"/>
      <c r="U1109" s="19"/>
      <c r="V1109" s="23"/>
      <c r="W1109" s="23"/>
      <c r="AA1109" s="7"/>
    </row>
    <row r="1110" spans="1:27" ht="15" customHeight="1">
      <c r="A1110" s="19"/>
      <c r="B1110" s="3"/>
      <c r="C1110" s="3"/>
      <c r="E1110" s="7"/>
      <c r="F1110" s="10"/>
      <c r="G1110" s="3"/>
      <c r="H1110" s="4"/>
      <c r="I1110" s="4"/>
      <c r="J1110" s="3"/>
      <c r="K1110" s="3"/>
      <c r="M1110" s="3"/>
      <c r="N1110" s="7"/>
      <c r="R1110" s="5"/>
      <c r="T1110" s="5"/>
      <c r="U1110" s="19"/>
      <c r="V1110" s="23"/>
      <c r="W1110" s="23"/>
      <c r="AA1110" s="7"/>
    </row>
    <row r="1111" spans="1:27" ht="15" customHeight="1">
      <c r="A1111" s="19"/>
      <c r="B1111" s="3"/>
      <c r="C1111" s="3"/>
      <c r="E1111" s="7"/>
      <c r="F1111" s="10"/>
      <c r="G1111" s="3"/>
      <c r="H1111" s="4"/>
      <c r="I1111" s="4"/>
      <c r="J1111" s="3"/>
      <c r="K1111" s="3"/>
      <c r="M1111" s="3"/>
      <c r="N1111" s="7"/>
      <c r="R1111" s="5"/>
      <c r="T1111" s="5"/>
      <c r="U1111" s="19"/>
      <c r="V1111" s="23"/>
      <c r="W1111" s="23"/>
      <c r="AA1111" s="7"/>
    </row>
    <row r="1112" spans="1:27" ht="15" customHeight="1">
      <c r="A1112" s="19"/>
      <c r="B1112" s="3"/>
      <c r="C1112" s="3"/>
      <c r="E1112" s="7"/>
      <c r="F1112" s="10"/>
      <c r="G1112" s="3"/>
      <c r="H1112" s="4"/>
      <c r="I1112" s="4"/>
      <c r="J1112" s="3"/>
      <c r="K1112" s="3"/>
      <c r="M1112" s="3"/>
      <c r="N1112" s="7"/>
      <c r="R1112" s="5"/>
      <c r="T1112" s="5"/>
      <c r="U1112" s="19"/>
      <c r="V1112" s="23"/>
      <c r="W1112" s="23"/>
      <c r="AA1112" s="7"/>
    </row>
    <row r="1113" spans="1:27" ht="15" customHeight="1">
      <c r="A1113" s="19"/>
      <c r="B1113" s="3"/>
      <c r="C1113" s="3"/>
      <c r="E1113" s="7"/>
      <c r="F1113" s="10"/>
      <c r="G1113" s="3"/>
      <c r="H1113" s="4"/>
      <c r="I1113" s="4"/>
      <c r="J1113" s="3"/>
      <c r="K1113" s="3"/>
      <c r="M1113" s="3"/>
      <c r="N1113" s="7"/>
      <c r="R1113" s="5"/>
      <c r="T1113" s="5"/>
      <c r="U1113" s="19"/>
      <c r="V1113" s="23"/>
      <c r="W1113" s="23"/>
      <c r="AA1113" s="7"/>
    </row>
    <row r="1114" spans="1:27" ht="15" customHeight="1">
      <c r="A1114" s="19"/>
      <c r="B1114" s="3"/>
      <c r="C1114" s="3"/>
      <c r="E1114" s="7"/>
      <c r="F1114" s="10"/>
      <c r="G1114" s="3"/>
      <c r="H1114" s="4"/>
      <c r="I1114" s="4"/>
      <c r="J1114" s="3"/>
      <c r="K1114" s="3"/>
      <c r="M1114" s="3"/>
      <c r="N1114" s="7"/>
      <c r="R1114" s="5"/>
      <c r="T1114" s="5"/>
      <c r="U1114" s="19"/>
      <c r="V1114" s="23"/>
      <c r="W1114" s="23"/>
      <c r="AA1114" s="7"/>
    </row>
    <row r="1115" spans="1:27" ht="15" customHeight="1">
      <c r="A1115" s="19"/>
      <c r="B1115" s="3"/>
      <c r="C1115" s="3"/>
      <c r="E1115" s="7"/>
      <c r="F1115" s="10"/>
      <c r="G1115" s="3"/>
      <c r="H1115" s="4"/>
      <c r="I1115" s="4"/>
      <c r="J1115" s="3"/>
      <c r="K1115" s="3"/>
      <c r="M1115" s="3"/>
      <c r="N1115" s="7"/>
      <c r="R1115" s="5"/>
      <c r="T1115" s="5"/>
      <c r="U1115" s="19"/>
      <c r="V1115" s="23"/>
      <c r="W1115" s="23"/>
      <c r="AA1115" s="7"/>
    </row>
    <row r="1116" spans="1:27" ht="15" customHeight="1">
      <c r="A1116" s="19"/>
      <c r="B1116" s="3"/>
      <c r="C1116" s="3"/>
      <c r="E1116" s="7"/>
      <c r="F1116" s="10"/>
      <c r="G1116" s="3"/>
      <c r="H1116" s="4"/>
      <c r="I1116" s="4"/>
      <c r="J1116" s="3"/>
      <c r="K1116" s="3"/>
      <c r="M1116" s="3"/>
      <c r="N1116" s="7"/>
      <c r="R1116" s="5"/>
      <c r="T1116" s="5"/>
      <c r="U1116" s="19"/>
      <c r="V1116" s="23"/>
      <c r="W1116" s="23"/>
      <c r="AA1116" s="7"/>
    </row>
    <row r="1117" spans="1:27" ht="15" customHeight="1">
      <c r="A1117" s="19"/>
      <c r="B1117" s="3"/>
      <c r="C1117" s="3"/>
      <c r="E1117" s="7"/>
      <c r="F1117" s="10"/>
      <c r="G1117" s="3"/>
      <c r="H1117" s="4"/>
      <c r="I1117" s="4"/>
      <c r="J1117" s="3"/>
      <c r="K1117" s="3"/>
      <c r="M1117" s="3"/>
      <c r="N1117" s="7"/>
      <c r="R1117" s="5"/>
      <c r="T1117" s="5"/>
      <c r="U1117" s="19"/>
      <c r="V1117" s="23"/>
      <c r="W1117" s="23"/>
      <c r="AA1117" s="7"/>
    </row>
    <row r="1118" spans="1:27" ht="15" customHeight="1">
      <c r="A1118" s="19"/>
      <c r="B1118" s="3"/>
      <c r="C1118" s="3"/>
      <c r="E1118" s="7"/>
      <c r="F1118" s="10"/>
      <c r="G1118" s="3"/>
      <c r="H1118" s="4"/>
      <c r="I1118" s="4"/>
      <c r="J1118" s="3"/>
      <c r="K1118" s="3"/>
      <c r="M1118" s="3"/>
      <c r="N1118" s="7"/>
      <c r="R1118" s="5"/>
      <c r="T1118" s="5"/>
      <c r="U1118" s="19"/>
      <c r="V1118" s="23"/>
      <c r="W1118" s="23"/>
      <c r="AA1118" s="7"/>
    </row>
    <row r="1119" spans="1:27" ht="15" customHeight="1">
      <c r="A1119" s="19"/>
      <c r="B1119" s="3"/>
      <c r="C1119" s="3"/>
      <c r="E1119" s="7"/>
      <c r="F1119" s="10"/>
      <c r="G1119" s="3"/>
      <c r="H1119" s="4"/>
      <c r="I1119" s="4"/>
      <c r="J1119" s="3"/>
      <c r="K1119" s="3"/>
      <c r="M1119" s="3"/>
      <c r="N1119" s="7"/>
      <c r="R1119" s="5"/>
      <c r="T1119" s="5"/>
      <c r="U1119" s="19"/>
      <c r="V1119" s="23"/>
      <c r="W1119" s="23"/>
      <c r="AA1119" s="7"/>
    </row>
    <row r="1120" spans="1:27" ht="15" customHeight="1">
      <c r="A1120" s="19"/>
      <c r="B1120" s="3"/>
      <c r="C1120" s="3"/>
      <c r="E1120" s="7"/>
      <c r="F1120" s="10"/>
      <c r="G1120" s="3"/>
      <c r="H1120" s="4"/>
      <c r="I1120" s="4"/>
      <c r="J1120" s="3"/>
      <c r="K1120" s="3"/>
      <c r="M1120" s="3"/>
      <c r="N1120" s="7"/>
      <c r="R1120" s="5"/>
      <c r="T1120" s="5"/>
      <c r="U1120" s="19"/>
      <c r="V1120" s="23"/>
      <c r="W1120" s="23"/>
      <c r="AA1120" s="7"/>
    </row>
    <row r="1121" spans="1:27" ht="15" customHeight="1">
      <c r="A1121" s="19"/>
      <c r="B1121" s="3"/>
      <c r="C1121" s="3"/>
      <c r="E1121" s="7"/>
      <c r="F1121" s="10"/>
      <c r="G1121" s="3"/>
      <c r="H1121" s="4"/>
      <c r="I1121" s="4"/>
      <c r="J1121" s="3"/>
      <c r="K1121" s="3"/>
      <c r="M1121" s="3"/>
      <c r="N1121" s="7"/>
      <c r="R1121" s="5"/>
      <c r="T1121" s="5"/>
      <c r="U1121" s="19"/>
      <c r="V1121" s="23"/>
      <c r="W1121" s="23"/>
      <c r="AA1121" s="7"/>
    </row>
    <row r="1122" spans="1:27" ht="15" customHeight="1">
      <c r="A1122" s="19"/>
      <c r="B1122" s="3"/>
      <c r="C1122" s="3"/>
      <c r="E1122" s="7"/>
      <c r="F1122" s="10"/>
      <c r="G1122" s="3"/>
      <c r="H1122" s="4"/>
      <c r="I1122" s="4"/>
      <c r="J1122" s="3"/>
      <c r="K1122" s="3"/>
      <c r="M1122" s="3"/>
      <c r="N1122" s="7"/>
      <c r="R1122" s="5"/>
      <c r="T1122" s="5"/>
      <c r="U1122" s="19"/>
      <c r="V1122" s="23"/>
      <c r="W1122" s="23"/>
      <c r="AA1122" s="7"/>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A1391" s="19"/>
      <c r="B1391" s="14"/>
      <c r="C1391" s="14"/>
      <c r="E1391" s="16"/>
      <c r="F1391" s="10"/>
      <c r="G1391" s="19"/>
      <c r="H1391" s="15"/>
      <c r="I1391" s="15"/>
      <c r="J1391" s="3"/>
      <c r="K1391" s="3"/>
      <c r="M1391" s="14"/>
      <c r="N1391" s="16"/>
      <c r="R1391" s="19"/>
      <c r="T1391" s="19"/>
      <c r="U1391" s="19"/>
      <c r="AA1391" s="9"/>
    </row>
    <row r="1392" spans="1:27" ht="15" customHeight="1">
      <c r="A1392" s="19"/>
      <c r="B1392" s="14"/>
      <c r="C1392" s="14"/>
      <c r="E1392" s="16"/>
      <c r="F1392" s="10"/>
      <c r="G1392" s="19"/>
      <c r="H1392" s="15"/>
      <c r="I1392" s="15"/>
      <c r="J1392" s="3"/>
      <c r="K1392" s="3"/>
      <c r="M1392" s="14"/>
      <c r="N1392" s="16"/>
      <c r="R1392" s="19"/>
      <c r="T1392" s="19"/>
      <c r="U1392" s="19"/>
      <c r="AA1392" s="9"/>
    </row>
    <row r="1393" spans="1:27" ht="15" customHeight="1">
      <c r="A1393" s="19"/>
      <c r="B1393" s="14"/>
      <c r="C1393" s="14"/>
      <c r="E1393" s="16"/>
      <c r="F1393" s="10"/>
      <c r="G1393" s="19"/>
      <c r="H1393" s="15"/>
      <c r="I1393" s="15"/>
      <c r="J1393" s="3"/>
      <c r="K1393" s="3"/>
      <c r="M1393" s="14"/>
      <c r="N1393" s="16"/>
      <c r="R1393" s="19"/>
      <c r="T1393" s="19"/>
      <c r="U1393" s="19"/>
      <c r="AA1393" s="9"/>
    </row>
    <row r="1394" spans="1:27" ht="15" customHeight="1">
      <c r="A1394" s="19"/>
      <c r="B1394" s="14"/>
      <c r="C1394" s="14"/>
      <c r="E1394" s="16"/>
      <c r="F1394" s="10"/>
      <c r="G1394" s="19"/>
      <c r="H1394" s="15"/>
      <c r="I1394" s="15"/>
      <c r="J1394" s="3"/>
      <c r="K1394" s="3"/>
      <c r="M1394" s="14"/>
      <c r="N1394" s="16"/>
      <c r="R1394" s="19"/>
      <c r="T1394" s="19"/>
      <c r="U1394" s="19"/>
      <c r="AA1394" s="9"/>
    </row>
    <row r="1395" spans="1:27" ht="15" customHeight="1">
      <c r="A1395" s="19"/>
      <c r="B1395" s="14"/>
      <c r="C1395" s="14"/>
      <c r="E1395" s="16"/>
      <c r="F1395" s="10"/>
      <c r="G1395" s="19"/>
      <c r="H1395" s="15"/>
      <c r="I1395" s="15"/>
      <c r="J1395" s="3"/>
      <c r="K1395" s="3"/>
      <c r="M1395" s="14"/>
      <c r="N1395" s="16"/>
      <c r="R1395" s="19"/>
      <c r="T1395" s="19"/>
      <c r="U1395" s="19"/>
      <c r="AA1395" s="9"/>
    </row>
    <row r="1396" spans="1:27" ht="15" customHeight="1">
      <c r="A1396" s="19"/>
      <c r="B1396" s="14"/>
      <c r="C1396" s="14"/>
      <c r="E1396" s="16"/>
      <c r="F1396" s="10"/>
      <c r="G1396" s="19"/>
      <c r="H1396" s="15"/>
      <c r="I1396" s="15"/>
      <c r="J1396" s="3"/>
      <c r="K1396" s="3"/>
      <c r="M1396" s="14"/>
      <c r="N1396" s="16"/>
      <c r="R1396" s="19"/>
      <c r="T1396" s="19"/>
      <c r="U1396" s="19"/>
      <c r="AA1396" s="9"/>
    </row>
    <row r="1397" spans="1:27" ht="15" customHeight="1">
      <c r="A1397" s="19"/>
      <c r="B1397" s="14"/>
      <c r="C1397" s="14"/>
      <c r="E1397" s="16"/>
      <c r="F1397" s="10"/>
      <c r="G1397" s="19"/>
      <c r="H1397" s="15"/>
      <c r="I1397" s="15"/>
      <c r="J1397" s="3"/>
      <c r="K1397" s="3"/>
      <c r="M1397" s="14"/>
      <c r="N1397" s="16"/>
      <c r="R1397" s="19"/>
      <c r="T1397" s="19"/>
      <c r="U1397" s="19"/>
      <c r="AA1397" s="9"/>
    </row>
    <row r="1398" spans="1:27" ht="15" customHeight="1">
      <c r="A1398" s="19"/>
      <c r="B1398" s="14"/>
      <c r="C1398" s="14"/>
      <c r="E1398" s="16"/>
      <c r="F1398" s="10"/>
      <c r="G1398" s="19"/>
      <c r="H1398" s="15"/>
      <c r="I1398" s="15"/>
      <c r="J1398" s="3"/>
      <c r="K1398" s="3"/>
      <c r="M1398" s="14"/>
      <c r="N1398" s="16"/>
      <c r="R1398" s="19"/>
      <c r="T1398" s="19"/>
      <c r="U1398" s="19"/>
      <c r="AA1398" s="9"/>
    </row>
    <row r="1399" spans="1:27" ht="15" customHeight="1">
      <c r="A1399" s="19"/>
      <c r="B1399" s="14"/>
      <c r="C1399" s="14"/>
      <c r="E1399" s="16"/>
      <c r="F1399" s="10"/>
      <c r="G1399" s="19"/>
      <c r="H1399" s="15"/>
      <c r="I1399" s="15"/>
      <c r="J1399" s="3"/>
      <c r="K1399" s="3"/>
      <c r="M1399" s="14"/>
      <c r="N1399" s="16"/>
      <c r="R1399" s="19"/>
      <c r="T1399" s="19"/>
      <c r="U1399" s="19"/>
      <c r="AA1399" s="9"/>
    </row>
    <row r="1400" spans="1:27" ht="15" customHeight="1">
      <c r="A1400" s="19"/>
      <c r="B1400" s="14"/>
      <c r="C1400" s="14"/>
      <c r="E1400" s="16"/>
      <c r="F1400" s="10"/>
      <c r="G1400" s="19"/>
      <c r="H1400" s="15"/>
      <c r="I1400" s="15"/>
      <c r="J1400" s="3"/>
      <c r="K1400" s="3"/>
      <c r="M1400" s="14"/>
      <c r="N1400" s="16"/>
      <c r="R1400" s="19"/>
      <c r="T1400" s="19"/>
      <c r="U1400" s="19"/>
      <c r="AA1400" s="9"/>
    </row>
    <row r="1401" spans="1:27" ht="15" customHeight="1">
      <c r="A1401" s="19"/>
      <c r="B1401" s="14"/>
      <c r="C1401" s="14"/>
      <c r="E1401" s="16"/>
      <c r="F1401" s="10"/>
      <c r="G1401" s="19"/>
      <c r="H1401" s="15"/>
      <c r="I1401" s="15"/>
      <c r="J1401" s="3"/>
      <c r="K1401" s="3"/>
      <c r="M1401" s="14"/>
      <c r="N1401" s="16"/>
      <c r="R1401" s="19"/>
      <c r="T1401" s="19"/>
      <c r="U1401" s="19"/>
      <c r="AA1401" s="9"/>
    </row>
    <row r="1402" spans="1:27" ht="15" customHeight="1">
      <c r="A1402" s="19"/>
      <c r="B1402" s="14"/>
      <c r="C1402" s="14"/>
      <c r="E1402" s="16"/>
      <c r="F1402" s="10"/>
      <c r="G1402" s="19"/>
      <c r="H1402" s="15"/>
      <c r="I1402" s="15"/>
      <c r="J1402" s="3"/>
      <c r="K1402" s="3"/>
      <c r="M1402" s="14"/>
      <c r="N1402" s="16"/>
      <c r="R1402" s="19"/>
      <c r="T1402" s="19"/>
      <c r="U1402" s="19"/>
      <c r="AA1402" s="9"/>
    </row>
    <row r="1403" spans="1:27" ht="15" customHeight="1">
      <c r="A1403" s="19"/>
      <c r="B1403" s="14"/>
      <c r="C1403" s="14"/>
      <c r="E1403" s="16"/>
      <c r="F1403" s="10"/>
      <c r="G1403" s="19"/>
      <c r="H1403" s="15"/>
      <c r="I1403" s="15"/>
      <c r="J1403" s="3"/>
      <c r="K1403" s="3"/>
      <c r="M1403" s="14"/>
      <c r="N1403" s="16"/>
      <c r="R1403" s="19"/>
      <c r="T1403" s="19"/>
      <c r="U1403" s="19"/>
      <c r="AA1403" s="9"/>
    </row>
    <row r="1404" spans="1:27" ht="15" customHeight="1">
      <c r="A1404" s="19"/>
      <c r="B1404" s="14"/>
      <c r="C1404" s="14"/>
      <c r="E1404" s="16"/>
      <c r="F1404" s="10"/>
      <c r="G1404" s="19"/>
      <c r="H1404" s="15"/>
      <c r="I1404" s="15"/>
      <c r="J1404" s="3"/>
      <c r="K1404" s="3"/>
      <c r="M1404" s="14"/>
      <c r="N1404" s="16"/>
      <c r="R1404" s="19"/>
      <c r="T1404" s="19"/>
      <c r="U1404" s="19"/>
      <c r="AA1404" s="9"/>
    </row>
    <row r="1405" spans="1:27" ht="15" customHeight="1">
      <c r="A1405" s="19"/>
      <c r="B1405" s="14"/>
      <c r="C1405" s="14"/>
      <c r="E1405" s="16"/>
      <c r="F1405" s="10"/>
      <c r="G1405" s="19"/>
      <c r="H1405" s="15"/>
      <c r="I1405" s="15"/>
      <c r="J1405" s="3"/>
      <c r="K1405" s="3"/>
      <c r="M1405" s="14"/>
      <c r="N1405" s="16"/>
      <c r="R1405" s="19"/>
      <c r="T1405" s="19"/>
      <c r="U1405" s="19"/>
      <c r="AA1405" s="9"/>
    </row>
    <row r="1406" spans="1:27" ht="15" customHeight="1">
      <c r="A1406" s="19"/>
      <c r="B1406" s="14"/>
      <c r="C1406" s="14"/>
      <c r="E1406" s="16"/>
      <c r="F1406" s="10"/>
      <c r="G1406" s="19"/>
      <c r="H1406" s="15"/>
      <c r="I1406" s="15"/>
      <c r="J1406" s="3"/>
      <c r="K1406" s="3"/>
      <c r="M1406" s="14"/>
      <c r="N1406" s="16"/>
      <c r="R1406" s="19"/>
      <c r="T1406" s="19"/>
      <c r="U1406" s="19"/>
      <c r="AA1406" s="9"/>
    </row>
    <row r="1407" spans="1:27" ht="15" customHeight="1">
      <c r="A1407" s="19"/>
      <c r="B1407" s="14"/>
      <c r="C1407" s="14"/>
      <c r="E1407" s="16"/>
      <c r="F1407" s="10"/>
      <c r="G1407" s="19"/>
      <c r="H1407" s="15"/>
      <c r="I1407" s="15"/>
      <c r="J1407" s="3"/>
      <c r="K1407" s="3"/>
      <c r="M1407" s="14"/>
      <c r="N1407" s="16"/>
      <c r="R1407" s="19"/>
      <c r="T1407" s="19"/>
      <c r="U1407" s="19"/>
      <c r="AA1407" s="9"/>
    </row>
    <row r="1408" spans="1:27" ht="15" customHeight="1">
      <c r="A1408" s="19"/>
      <c r="B1408" s="14"/>
      <c r="C1408" s="14"/>
      <c r="E1408" s="16"/>
      <c r="F1408" s="10"/>
      <c r="G1408" s="19"/>
      <c r="H1408" s="15"/>
      <c r="I1408" s="15"/>
      <c r="J1408" s="3"/>
      <c r="K1408" s="3"/>
      <c r="M1408" s="14"/>
      <c r="N1408" s="16"/>
      <c r="R1408" s="19"/>
      <c r="T1408" s="19"/>
      <c r="U1408" s="19"/>
      <c r="AA1408" s="9"/>
    </row>
    <row r="1409" spans="1:27" ht="15" customHeight="1">
      <c r="A1409" s="19"/>
      <c r="B1409" s="14"/>
      <c r="C1409" s="14"/>
      <c r="E1409" s="16"/>
      <c r="F1409" s="10"/>
      <c r="G1409" s="19"/>
      <c r="H1409" s="15"/>
      <c r="I1409" s="15"/>
      <c r="J1409" s="3"/>
      <c r="K1409" s="3"/>
      <c r="M1409" s="14"/>
      <c r="N1409" s="16"/>
      <c r="R1409" s="19"/>
      <c r="T1409" s="19"/>
      <c r="U1409" s="19"/>
      <c r="AA1409" s="9"/>
    </row>
    <row r="1410" spans="1:27" ht="15" customHeight="1">
      <c r="A1410" s="19"/>
      <c r="B1410" s="14"/>
      <c r="C1410" s="14"/>
      <c r="E1410" s="16"/>
      <c r="F1410" s="10"/>
      <c r="G1410" s="19"/>
      <c r="H1410" s="15"/>
      <c r="I1410" s="15"/>
      <c r="J1410" s="3"/>
      <c r="K1410" s="3"/>
      <c r="M1410" s="14"/>
      <c r="N1410" s="16"/>
      <c r="R1410" s="19"/>
      <c r="T1410" s="19"/>
      <c r="U1410" s="19"/>
      <c r="AA1410" s="9"/>
    </row>
    <row r="1411" spans="1:27" ht="15" customHeight="1">
      <c r="A1411" s="19"/>
      <c r="B1411" s="14"/>
      <c r="C1411" s="14"/>
      <c r="E1411" s="16"/>
      <c r="F1411" s="10"/>
      <c r="G1411" s="19"/>
      <c r="H1411" s="15"/>
      <c r="I1411" s="15"/>
      <c r="J1411" s="3"/>
      <c r="K1411" s="3"/>
      <c r="M1411" s="14"/>
      <c r="N1411" s="16"/>
      <c r="R1411" s="19"/>
      <c r="T1411" s="19"/>
      <c r="U1411" s="19"/>
      <c r="AA1411" s="9"/>
    </row>
    <row r="1412" spans="1:27" ht="15" customHeight="1">
      <c r="A1412" s="19"/>
      <c r="B1412" s="14"/>
      <c r="C1412" s="14"/>
      <c r="E1412" s="16"/>
      <c r="F1412" s="10"/>
      <c r="G1412" s="19"/>
      <c r="H1412" s="15"/>
      <c r="I1412" s="15"/>
      <c r="J1412" s="3"/>
      <c r="K1412" s="3"/>
      <c r="M1412" s="14"/>
      <c r="N1412" s="16"/>
      <c r="R1412" s="19"/>
      <c r="T1412" s="19"/>
      <c r="U1412" s="19"/>
      <c r="AA1412" s="9"/>
    </row>
    <row r="1413" spans="1:27" ht="15" customHeight="1">
      <c r="A1413" s="19"/>
      <c r="B1413" s="14"/>
      <c r="C1413" s="14"/>
      <c r="E1413" s="16"/>
      <c r="F1413" s="10"/>
      <c r="G1413" s="19"/>
      <c r="H1413" s="15"/>
      <c r="I1413" s="15"/>
      <c r="J1413" s="3"/>
      <c r="K1413" s="3"/>
      <c r="M1413" s="14"/>
      <c r="N1413" s="16"/>
      <c r="R1413" s="19"/>
      <c r="T1413" s="19"/>
      <c r="U1413" s="19"/>
      <c r="AA1413" s="9"/>
    </row>
    <row r="1414" spans="1:27" ht="15" customHeight="1">
      <c r="A1414" s="19"/>
      <c r="B1414" s="14"/>
      <c r="C1414" s="14"/>
      <c r="E1414" s="16"/>
      <c r="F1414" s="10"/>
      <c r="G1414" s="19"/>
      <c r="H1414" s="15"/>
      <c r="I1414" s="15"/>
      <c r="J1414" s="3"/>
      <c r="K1414" s="3"/>
      <c r="M1414" s="14"/>
      <c r="N1414" s="16"/>
      <c r="R1414" s="19"/>
      <c r="T1414" s="19"/>
      <c r="U1414" s="19"/>
      <c r="AA1414" s="9"/>
    </row>
    <row r="1415" spans="1:27" ht="15" customHeight="1">
      <c r="A1415" s="19"/>
      <c r="B1415" s="14"/>
      <c r="C1415" s="14"/>
      <c r="E1415" s="16"/>
      <c r="F1415" s="10"/>
      <c r="G1415" s="19"/>
      <c r="H1415" s="15"/>
      <c r="I1415" s="15"/>
      <c r="J1415" s="3"/>
      <c r="K1415" s="3"/>
      <c r="M1415" s="14"/>
      <c r="N1415" s="16"/>
      <c r="R1415" s="19"/>
      <c r="T1415" s="19"/>
      <c r="U1415" s="19"/>
      <c r="AA1415" s="9"/>
    </row>
    <row r="1416" spans="1:27" ht="15" customHeight="1">
      <c r="A1416" s="19"/>
      <c r="B1416" s="14"/>
      <c r="C1416" s="14"/>
      <c r="E1416" s="16"/>
      <c r="F1416" s="10"/>
      <c r="G1416" s="19"/>
      <c r="H1416" s="15"/>
      <c r="I1416" s="15"/>
      <c r="J1416" s="3"/>
      <c r="K1416" s="3"/>
      <c r="M1416" s="14"/>
      <c r="N1416" s="16"/>
      <c r="R1416" s="19"/>
      <c r="T1416" s="19"/>
      <c r="U1416" s="19"/>
      <c r="AA1416" s="9"/>
    </row>
    <row r="1417" spans="1:27" ht="15" customHeight="1">
      <c r="A1417" s="19"/>
      <c r="B1417" s="14"/>
      <c r="C1417" s="14"/>
      <c r="E1417" s="16"/>
      <c r="F1417" s="10"/>
      <c r="G1417" s="19"/>
      <c r="H1417" s="15"/>
      <c r="I1417" s="15"/>
      <c r="J1417" s="3"/>
      <c r="K1417" s="3"/>
      <c r="M1417" s="14"/>
      <c r="N1417" s="16"/>
      <c r="R1417" s="19"/>
      <c r="T1417" s="19"/>
      <c r="U1417" s="19"/>
      <c r="AA1417" s="9"/>
    </row>
    <row r="1418" spans="1:27" ht="15" customHeight="1">
      <c r="A1418" s="19"/>
      <c r="B1418" s="14"/>
      <c r="C1418" s="14"/>
      <c r="E1418" s="16"/>
      <c r="F1418" s="10"/>
      <c r="G1418" s="19"/>
      <c r="H1418" s="15"/>
      <c r="I1418" s="15"/>
      <c r="J1418" s="3"/>
      <c r="K1418" s="3"/>
      <c r="M1418" s="14"/>
      <c r="N1418" s="16"/>
      <c r="R1418" s="19"/>
      <c r="T1418" s="19"/>
      <c r="U1418" s="19"/>
      <c r="AA1418" s="9"/>
    </row>
    <row r="1419" spans="1:27" ht="15" customHeight="1">
      <c r="A1419" s="19"/>
      <c r="B1419" s="14"/>
      <c r="C1419" s="14"/>
      <c r="E1419" s="16"/>
      <c r="F1419" s="10"/>
      <c r="G1419" s="19"/>
      <c r="H1419" s="15"/>
      <c r="I1419" s="15"/>
      <c r="J1419" s="3"/>
      <c r="K1419" s="3"/>
      <c r="M1419" s="14"/>
      <c r="N1419" s="16"/>
      <c r="R1419" s="19"/>
      <c r="T1419" s="19"/>
      <c r="U1419" s="19"/>
      <c r="AA1419" s="9"/>
    </row>
    <row r="1420" spans="1:27" ht="15" customHeight="1">
      <c r="A1420" s="19"/>
      <c r="B1420" s="14"/>
      <c r="C1420" s="14"/>
      <c r="E1420" s="16"/>
      <c r="F1420" s="10"/>
      <c r="G1420" s="19"/>
      <c r="H1420" s="15"/>
      <c r="I1420" s="15"/>
      <c r="J1420" s="3"/>
      <c r="K1420" s="3"/>
      <c r="M1420" s="14"/>
      <c r="N1420" s="16"/>
      <c r="R1420" s="19"/>
      <c r="T1420" s="19"/>
      <c r="U1420" s="19"/>
      <c r="AA1420" s="9"/>
    </row>
    <row r="1421" spans="1:27" ht="15" customHeight="1">
      <c r="A1421" s="19"/>
      <c r="B1421" s="14"/>
      <c r="C1421" s="14"/>
      <c r="E1421" s="16"/>
      <c r="F1421" s="10"/>
      <c r="G1421" s="19"/>
      <c r="H1421" s="15"/>
      <c r="I1421" s="15"/>
      <c r="J1421" s="3"/>
      <c r="K1421" s="3"/>
      <c r="M1421" s="14"/>
      <c r="N1421" s="16"/>
      <c r="R1421" s="19"/>
      <c r="T1421" s="19"/>
      <c r="U1421" s="19"/>
      <c r="AA1421" s="9"/>
    </row>
    <row r="1422" spans="1:27" ht="15" customHeight="1">
      <c r="A1422" s="19"/>
      <c r="B1422" s="14"/>
      <c r="C1422" s="14"/>
      <c r="E1422" s="16"/>
      <c r="F1422" s="10"/>
      <c r="G1422" s="19"/>
      <c r="H1422" s="15"/>
      <c r="I1422" s="15"/>
      <c r="J1422" s="3"/>
      <c r="K1422" s="3"/>
      <c r="M1422" s="14"/>
      <c r="N1422" s="16"/>
      <c r="R1422" s="19"/>
      <c r="T1422" s="19"/>
      <c r="U1422" s="19"/>
      <c r="AA1422" s="9"/>
    </row>
    <row r="1423" spans="1:27" ht="15" customHeight="1">
      <c r="A1423" s="19"/>
      <c r="B1423" s="14"/>
      <c r="C1423" s="14"/>
      <c r="E1423" s="16"/>
      <c r="F1423" s="10"/>
      <c r="G1423" s="19"/>
      <c r="H1423" s="15"/>
      <c r="I1423" s="15"/>
      <c r="J1423" s="3"/>
      <c r="K1423" s="3"/>
      <c r="M1423" s="14"/>
      <c r="N1423" s="16"/>
      <c r="R1423" s="19"/>
      <c r="T1423" s="19"/>
      <c r="U1423" s="19"/>
      <c r="AA1423" s="9"/>
    </row>
    <row r="1424" spans="1:27" ht="15" customHeight="1">
      <c r="A1424" s="19"/>
      <c r="B1424" s="14"/>
      <c r="C1424" s="14"/>
      <c r="E1424" s="16"/>
      <c r="F1424" s="10"/>
      <c r="G1424" s="19"/>
      <c r="H1424" s="15"/>
      <c r="I1424" s="15"/>
      <c r="J1424" s="3"/>
      <c r="K1424" s="3"/>
      <c r="M1424" s="14"/>
      <c r="N1424" s="16"/>
      <c r="R1424" s="19"/>
      <c r="T1424" s="19"/>
      <c r="U1424" s="19"/>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B1452" s="3"/>
      <c r="C1452" s="3"/>
      <c r="E1452" s="7"/>
      <c r="G1452" s="3"/>
      <c r="H1452" s="4"/>
      <c r="I1452" s="4"/>
      <c r="J1452" s="3"/>
      <c r="K1452" s="3"/>
      <c r="M1452" s="3"/>
      <c r="N1452" s="7"/>
      <c r="R1452" s="5"/>
      <c r="T1452" s="5"/>
      <c r="U1452" s="6"/>
      <c r="AA1452" s="9"/>
    </row>
    <row r="1453" spans="1:27" ht="15" customHeight="1">
      <c r="B1453" s="3"/>
      <c r="C1453" s="3"/>
      <c r="E1453" s="7"/>
      <c r="G1453" s="3"/>
      <c r="H1453" s="4"/>
      <c r="I1453" s="4"/>
      <c r="J1453" s="3"/>
      <c r="K1453" s="3"/>
      <c r="M1453" s="3"/>
      <c r="N1453" s="7"/>
      <c r="R1453" s="5"/>
      <c r="T1453" s="5"/>
      <c r="U1453" s="6"/>
      <c r="AA1453" s="9"/>
    </row>
    <row r="1454" spans="1:27" ht="15" customHeight="1">
      <c r="B1454" s="3"/>
      <c r="C1454" s="3"/>
      <c r="E1454" s="7"/>
      <c r="G1454" s="3"/>
      <c r="H1454" s="4"/>
      <c r="I1454" s="4"/>
      <c r="J1454" s="3"/>
      <c r="K1454" s="3"/>
      <c r="M1454" s="3"/>
      <c r="N1454" s="7"/>
      <c r="R1454" s="5"/>
      <c r="T1454" s="5"/>
      <c r="U1454" s="6"/>
      <c r="AA1454" s="9"/>
    </row>
    <row r="1455" spans="1:27" ht="15" customHeight="1">
      <c r="B1455" s="3"/>
      <c r="C1455" s="3"/>
      <c r="E1455" s="7"/>
      <c r="G1455" s="3"/>
      <c r="H1455" s="4"/>
      <c r="I1455" s="4"/>
      <c r="J1455" s="3"/>
      <c r="K1455" s="3"/>
      <c r="M1455" s="3"/>
      <c r="N1455" s="7"/>
      <c r="R1455" s="5"/>
      <c r="T1455" s="5"/>
      <c r="U1455" s="6"/>
      <c r="AA1455" s="9"/>
    </row>
    <row r="1456" spans="1: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sheetData>
  <conditionalFormatting sqref="B121:B239">
    <cfRule type="duplicateValues" dxfId="2" priority="1502"/>
  </conditionalFormatting>
  <conditionalFormatting sqref="C121:C239">
    <cfRule type="duplicateValues" dxfId="1" priority="10"/>
  </conditionalFormatting>
  <conditionalFormatting sqref="M121:M239">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2020-09-26T06:41:58Z</dcterms:modified>
</cp:coreProperties>
</file>