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<sst xmlns="http://schemas.openxmlformats.org/spreadsheetml/2006/main" count="940" uniqueCount="607">
  <si>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</si>
  <si>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</si>
  <si>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</si>
  <si>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</si>
  <si>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</si>
  <si>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</si>
  <si>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</si>
  <si>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</si>
  <si>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</si>
  <si>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</si>
  <si>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</si>
  <si>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</si>
  <si>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</si>
  <si>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</si>
  <si>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</si>
  <si>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</si>
  <si>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</si>
  <si>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</si>
  <si>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</si>
  <si>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</si>
  <si>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</si>
  <si>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</si>
  <si>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</si>
  <si>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</si>
  <si>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</si>
  <si>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</si>
  <si>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</si>
  <si>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</si>
  <si>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JACCS Co Ltd - Strategy, SWOT and Corporate Finance Report</t>
  </si>
  <si>
    <t>2020-03-20</t>
  </si>
  <si>
    <t>JACCS Co Ltd - Strategy, SWOT and Corporate Finance Report
&lt;b&gt;Summary&lt;/b&gt;
JACCS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JACCS Co Ltd (JACCS) is a consumer finance company that offers consumer credits, credit cards, payment solutions, and financing. It provides credit for education, autos, bridal needs, B2B settlement, and lease guarantees. Its card portfolio includes credit cards, prepaid cards, and co-branded cards. JACCS provides rental guarantees and monthly dues reimbursement services. JACCS’s financing business includes loans guarantees and bill collection solutions. The company provides other services such as non-life and life insurance agency services, settlement, and shopping credits. JACCS operates its business through a network of branches and sales offices across Hokkaido, Tohoku, Kita-Kanto, Shutoken, Chubu, Kinki, Chugoku-Shikoku, and Kyushu regions in Japan. It also has a presence in the Philippines, Indonesia, Cambodia, and Vietnam, through its subsidiaries. JACCS is headquartered in Shibuya-Ku, Tokyo, Japan.
&lt;b&gt;Scope&lt;/b&gt;
- Detailed information on JACCS Co Ltd required for business and competitor intelligence needs
- A study of the major internal and external factors affecting JACCS Co Ltd in the form of a SWOT analysis
- An in-depth view of the business model of JACCS Co Ltd including a breakdown and examination of key business segments
- Intelligence on JACCS Co Ltd's mergers and acquisitions (MandA), strategic partnerships and alliances, capital raising, private equity transactions, and financial and legal advisors
- News about JACCS Co Ltd, such as business expansion, restructuring, and contract wins
- Large number of easy-to-grasp charts and graphs that present important data and key trends
&lt;b&gt;Reasons to Buy&lt;/b&gt;
- Gain understanding of  JACCS Co Ltd and the factors that influence its strategies.
- Track strategic initiatives of the company and latest corporate news and actions.
- Assess JACCS Co Ltd as a prospective partner, vendor or supplier.
- Support sales activities by understanding your customers' businesses better.
- Stay up to date on JACCS Co Ltd's business structure, strategy and prospects.</t>
  </si>
  <si>
    <t xml:space="preserve">
Company Snapshot
JACCS Co Ltd: Company Overview
JACCS Co Ltd: Overview and Key Facts
JACCS Co Ltd: Overview
JACCS Co Ltd: Key Facts
JACCS Co Ltd: Key Employees
JACCS Co Ltd: Key Employee Biographies
JACCS Co Ltd: Major Products and Services
JACCS Co Ltd: Company History
JACCS Co Ltd: Management Statement
JACCS Co Ltd: Locations and Subsidiaries
JACCS Co Ltd: Key Competitors
JACCS Co Ltd: Company Analysis
JACCS Co Ltd: Business Description
JACCS Co Ltd: SWOT Analysis
JACCS Co Ltd: SWOT Overview
JACCS Co Ltd: Strengths
JACCS Co Ltd: Weaknesses
JACCS Co Ltd: Opportunities
JACCS Co Ltd: Threats
JACCS Co Ltd: Corporate Financial Deals Activity
JACCS Co Ltd: Financial Deals Overview
JACCS Co Ltd: Targets and Partners
JACCS Co Ltd: Top Deals 2016 - 2020YTD*
JACCS Co Ltd: Mergers and Acquisitions
JACCS Co Ltd: Partnership
Appendix
Contact Us
Methodology
About MarketLine</t>
  </si>
  <si>
    <t xml:space="preserve">
Table 1: JACCS Co Ltd: Key Facts
Table 2: JACCS Co Ltd: Key Employees
Table 3: JACCS Co Ltd: Company History
Table 4: JACCS Co Ltd: Locations and Subsidiaries
Table 5: JACCS Co Ltd: Key Competitors
Table 6: JACCS Co Ltd: Deal Activity by Deal Type - Volume (TTM*)
Table 7: JACCS Co Ltd: M&amp;A Activity by Geography (TTM*)
Table 8: JACCS Co Ltd: Deal Activity by Deal Type - Volume (2016 - YTD*2020)
Table 9: JACCS Co Ltd: M&amp;A Average Deal Size - Value (US$m)
Table 10: JACCS Co Ltd: Targets and Partners
Table 11: JACCS Co Ltd: Top Deals 2016 - 2020YTD*
Table 12: JACCS Co Ltd: M&amp;A Volume and Value Trend (2016 - YTD*2020)
Table 13: JACCS Co Ltd: M&amp;A Activity by Geography (2016 - YTD*2020)
Table 14: JACCS Co Ltd: Partnership Volume and Value Trend (2016 - YTD*2020)
Table 15: JACCS Co Ltd: Partnership Trend by Deal Type (2016 - YTD*2020)</t>
  </si>
  <si>
    <t xml:space="preserve">
Figure 1: JACCS Co Ltd: Deal Activity by Deal Type - Volume (TTM*)
Figure 2: JACCS Co Ltd: M&amp;A Activity by Geography (TTM*)
Figure 3: JACCS Co Ltd: Deal Activity by Deal Type - Volume (2016 - YTD*2020)
Figure 4: JACCS Co Ltd: M&amp;A Average Deal Size - Value (US$m)
Figure 5: JACCS Co Ltd: M&amp;A Volume and Value Trend (2016 - YTD*2020)
Figure 6: JACCS Co Ltd: M&amp;A Activity by Geography (2016 - YTD*2020)
Figure 7: JACCS Co Ltd: Partnership Volume and Value Trend (2016 - YTD*2020)
Figure 8: JACCS Co Ltd: Partnership Trend by Deal Type (2016 - YTD*2020)</t>
  </si>
  <si>
    <t>JACCS Co Ltd Strategy, SWOT and Corporate Finance Report</t>
  </si>
  <si>
    <t>USD</t>
  </si>
  <si>
    <t>Nisshin Seifun Group Inc - Strategy, SWOT and Corporate Finance Report</t>
  </si>
  <si>
    <t>Nisshin Seifun Group Inc - Strategy, SWOT and Corporate Finance Report
&lt;b&gt;Summary&lt;/b&gt;
Nisshin Seifun Group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Nisshin Seifun Group Inc. (Nisshin Seifun) is a holding company that produces and sells flour milling, processed food, pet food, and pharmaceuticals products. The company’s product portfolio includes wheat flour, pasta sauce, bran, frozen and prepared foods, cake and bread ingredients. It also offers biochemical products, healthcare foods, pharmaceuticals, premixes, pet food, screen-printing, mesh products, electronic components, plastic molding and flour. Nisshin Seifun markets its products under MA･MA, AO-NO-DOKUTSU, DE CECCO and Initio brands. The company has manufacturing facilities across Thailand, Canada, the US, New Zealand, China, Indonesia, Vietnam, Germany, India, and the Netherlands. Nisshin Seifun is headquartered in Tokyo, Japan.
&lt;b&gt;Scope&lt;/b&gt;
- Detailed information on Nisshin Seifun Group Inc required for business and competitor intelligence needs
- A study of the major internal and external factors affecting Nisshin Seifun Group Inc in the form of a SWOT analysis
- An in-depth view of the business model of Nisshin Seifun Group Inc including a breakdown and examination of key business segments
- Intelligence on Nisshin Seifun Group Inc's mergers and acquisitions (MandA), strategic partnerships and alliances, capital raising, private equity transactions, and financial and legal advisors
- News about Nisshin Seifun Group Inc, such as business expansion, restructuring, and contract wins
- Large number of easy-to-grasp charts and graphs that present important data and key trends
&lt;b&gt;Reasons to Buy&lt;/b&gt;
- Gain understanding of  Nisshin Seifun Group Inc and the factors that influence its strategies.
- Track strategic initiatives of the company and latest corporate news and actions.
- Assess Nisshin Seifun Group Inc as a prospective partner, vendor or supplier.
- Support sales activities by understanding your customers' businesses better.
- Stay up to date on Nisshin Seifun Group Inc's business structure, strategy and prospects.</t>
  </si>
  <si>
    <t xml:space="preserve">
Company Snapshot
Nisshin Seifun Group Inc: Company Overview
Nisshin Seifun Group Inc: Overview and Key Facts
Nisshin Seifun Group Inc: Overview
Nisshin Seifun Group Inc: Key Facts
Nisshin Seifun Group Inc: Key Employees
Nisshin Seifun Group Inc: Major Products and Services
Nisshin Seifun Group Inc: Company History
Nisshin Seifun Group Inc: Management Statement
Nisshin Seifun Group Inc: Locations and Subsidiaries
Nisshin Seifun Group Inc: Key Competitors
Nisshin Seifun Group Inc: Company Analysis
Nisshin Seifun Group Inc: Business Description
Nisshin Seifun Group Inc: SWOT Analysis
Nisshin Seifun Group Inc: SWOT Overview
Nisshin Seifun Group Inc: Strengths
Nisshin Seifun Group Inc: Weaknesses
Nisshin Seifun Group Inc: Opportunities
Nisshin Seifun Group Inc: Threats
Nisshin Seifun Group Inc: Corporate Financial Deals Activity
Nisshin Seifun Group Inc: Financial Deals Overview
Nisshin Seifun Group Inc: Targets and Partners
Nisshin Seifun Group Inc: Top Deals 2016 - 2020YTD*
Nisshin Seifun Group Inc: Advisors
Nisshin Seifun Group Inc: Top Legal Advisors
Nisshin Seifun Group Inc: Top Financial Advisors
Nisshin Seifun Group Inc: Mergers and Acquisitions
Nisshin Seifun Group Inc: Recent Developments
Nisshin Seifun Group Inc: News and Events Summary
Nisshin Seifun Group Inc: Financial Deals
Appendix
Contact Us
Methodology
About MarketLine</t>
  </si>
  <si>
    <t xml:space="preserve">
Table 1: Nisshin Seifun Group Inc: Key Facts
Table 2: Nisshin Seifun Group Inc: Key Employees
Table 3: Nisshin Seifun Group Inc: Company History
Table 4: Nisshin Seifun Group Inc: Locations and Subsidiaries
Table 5: Nisshin Seifun Group Inc: Key Competitors
Table 6: Nisshin Seifun Group Inc: Deal Activity by Deal Type - Volume (2016 - YTD*2020)
Table 7: Nisshin Seifun Group Inc: M&amp;A Average Deal Size - Value (US$m)
Table 8: Nisshin Seifun Group Inc: Targets and Partners
Table 9: Nisshin Seifun Group Inc: Top Deals 2016 - 2020YTD*
Table 10: Nisshin Seifun Group Inc: Legal Advisor Ranking by Value (US$m)
Table 11: Nisshin Seifun Group Inc: Financial Advisor Ranking by Value (US$m)
Table 12: Nisshin Seifun Group Inc: M&amp;A Volume and Value Trend (2016 - YTD*2020)
Table 13: Nisshin Seifun Group Inc: M&amp;A Activity by Geography (2016 - YTD*2020)
Table 14: Nisshin Seifun Group Inc: News and Events Summary
Table 15: Nisshin Seifun Group Inc: Financial Deals</t>
  </si>
  <si>
    <t xml:space="preserve">
Figure 1: Nisshin Seifun Group Inc: Deal Activity by Deal Type - Volume (2016 - YTD*2020)
Figure 2: Nisshin Seifun Group Inc: M&amp;A Average Deal Size - Value (US$m)
Figure 3: Nisshin Seifun Group Inc: M&amp;A Volume and Value Trend (2016 - YTD*2020)
Figure 4: Nisshin Seifun Group Inc: M&amp;A Activity by Geography (2016 - YTD*2020)</t>
  </si>
  <si>
    <t>Nisshin Seifun Group Inc Strategy, SWOT and Corporate Finance Report</t>
  </si>
  <si>
    <t>SSP Group Ltd - Strategy, SWOT and Corporate Finance Report</t>
  </si>
  <si>
    <t>2020-03-31</t>
  </si>
  <si>
    <t>SSP Group Ltd - Strategy, SWOT and Corporate Finance Report
&lt;b&gt;Summary&lt;/b&gt;
SSP Group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SSP Group Ltd (SSP) is a concession catering company. It operates food and beverage outlets in concession locations such as airports, rail stations and on highways. It operates outlets under its own brands, including Ritazza and Upper Crust; and bespoke concepts, international and local brands, such as Le Grand Comptoir, Starbucks, Burger King, Yo! Sushi, Mash, Brioche Doree, Jamie’s Dell, Leon Naturally Fast Food, and wahlburgers. The company operates outlets in travel locations. Its key food products feature sandwiches, salads, burgers, pizza and baked goods. The company’s operations are spread across the UK, North America, Europe, Asia Pacific and the Middle East. SSP is headquartered in London, England, the UK.
&lt;b&gt;Scope&lt;/b&gt;
- Detailed information on SSP Group Ltd required for business and competitor intelligence needs
- A study of the major internal and external factors affecting SSP Group Ltd in the form of a SWOT analysis
- An in-depth view of the business model of SSP Group Ltd including a breakdown and examination of key business segments
- Intelligence on SSP Group Ltd's mergers and acquisitions (MandA), strategic partnerships and alliances, capital raising, private equity transactions, and financial and legal advisors
- News about SSP Group Ltd, such as business expansion, restructuring, and contract wins
- Large number of easy-to-grasp charts and graphs that present important data and key trends
&lt;b&gt;Reasons to Buy&lt;/b&gt;
- Gain understanding of  SSP Group Ltd and the factors that influence its strategies.
- Track strategic initiatives of the company and latest corporate news and actions.
- Assess SSP Group Ltd as a prospective partner, vendor or supplier.
- Support sales activities by understanding your customers' businesses better.
- Stay up to date on SSP Group Ltd's business structure, strategy and prospects.</t>
  </si>
  <si>
    <t xml:space="preserve">
Company Snapshot
SSP Group Ltd: Company Overview
SSP Group Ltd: Overview and Key Facts
SSP Group Ltd: Overview
SSP Group Ltd: Key Facts
SSP Group Ltd: Key Employees
SSP Group Ltd: Key Employee Biographies
SSP Group Ltd: Major Products and Services
SSP Group Ltd: Company History
SSP Group Ltd: Locations and Subsidiaries
SSP Group Ltd: Key Competitors
SSP Group Ltd: Company Analysis
SSP Group Ltd: Business Description
SSP Group Ltd: SWOT Analysis
SSP Group Ltd: SWOT Overview
SSP Group Ltd: Strengths
SSP Group Ltd: Weaknesses
SSP Group Ltd: Opportunities
SSP Group Ltd: Threats
SSP Group Ltd: Corporate Financial Deals Activity
SSP Group Ltd: Financial Deals Overview
SSP Group Ltd: Targets and Partners
SSP Group Ltd: Top Deals 2016 - 2020YTD*
SSP Group Ltd: Mergers and Acquisitions
SSP Group Ltd: Capital Raising
SSP Group Ltd: Partnership
SSP Group Ltd: Recent Developments
SSP Group Ltd: News and Events Summary
SSP Group Ltd: Business Expansion
SSP Group Ltd: Contracts
SSP Group Ltd: Corporate Governance
SSP Group Ltd: Strategy and Operations
Appendix
Contact Us
Methodology
About MarketLine</t>
  </si>
  <si>
    <t xml:space="preserve">
Table 1: SSP Group Ltd: Key Facts
Table 2: SSP Group Ltd: Key Employees
Table 3: SSP Group Ltd: Company History
Table 4: SSP Group Ltd: Locations and Subsidiaries
Table 5: SSP Group Ltd: Key Competitors
Table 6: SSP Group Ltd: Deal Activity by Deal Type - Volume (TTM*)
Table 7: SSP Group Ltd: Deal Activity by Deal Type - Volume (2016 - YTD*2020)
Table 8: SSP Group Ltd: Targets and Partners
Table 9: SSP Group Ltd: Top Deals 2016 - 2020YTD*
Table 10: SSP Group Ltd: M&amp;A Volume and Value Trend (2016 - YTD*2020)
Table 11: SSP Group Ltd: Capital Raising Volume and Value Trend (2016 - YTD*2020)
Table 12: SSP Group Ltd: Capital Raising by Deal Type (2016 - YTD*2020)
Table 13: SSP Group Ltd: Partnership Volume and Value Trend (2016 - YTD*2020)
Table 14: SSP Group Ltd: Partnership Trend by Deal Type (2016 - YTD*2020)
Table 15: SSP Group Ltd: News and Events Summary
Table 16: SSP Group Ltd: Business Expansion
Table 17: SSP Group Ltd: Contracts
Table 18: SSP Group Ltd: Corporate Governance
Table 19: SSP Group Ltd: Strategy and Operations</t>
  </si>
  <si>
    <t xml:space="preserve">
Figure 1: SSP Group Ltd: Deal Activity by Deal Type - Volume (TTM*)
Figure 2: SSP Group Ltd: Deal Activity by Deal Type - Volume (2016 - YTD*2020)
Figure 3: SSP Group Ltd: M&amp;A Volume and Value Trend (2016 - YTD*2020)
Figure 4: SSP Group Ltd: Capital Raising Volume and Value Trend (2016 - YTD*2020)
Figure 5: SSP Group Ltd: Capital Raising by Deal Type (2016 - YTD*2020)
Figure 6: SSP Group Ltd: Partnership Volume and Value Trend (2016 - YTD*2020)
Figure 7: SSP Group Ltd: Partnership Trend by Deal Type (2016 - YTD*2020)</t>
  </si>
  <si>
    <t>SSP Group Ltd Strategy, SWOT and Corporate Finance Report</t>
  </si>
  <si>
    <t>Special Metals Corp - Strategy, SWOT and Corporate Finance Report</t>
  </si>
  <si>
    <t>Special Metals Corp - Strategy, SWOT and Corporate Finance Report
&lt;b&gt;Summary&lt;/b&gt;
Special Metals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Special Metals Corp (SMC), a subsidiary of Precision Castparts Corp, produces and supplies high-nickel, high-performance, heat resistance, corrosion resistance, high-temperature, toughness and strength alloys. The company produces nickel alloys in standard mill forms ranging from large ingots and billets to plates, strips, tubing, sheets, core, bar and filler wires for welding products. SMC caters to original equipment manufacturing companies in the aerospace, oil and gas, automotive, welding, chemical processing, marine engineering, petrochemical processing, electronics and telecommunications and power generation industries. The company owns and operates manufacturing and research facilities in the US and Europe. It also manages a network of sales offices across North America, Europe and Asia. SMC is headquartered in Huntington, West Virginia, the US.
&lt;b&gt;Scope&lt;/b&gt;
- Detailed information on Special Metals Corp required for business and competitor intelligence needs
- A study of the major internal and external factors affecting Special Metals Corp in the form of a SWOT analysis
- An in-depth view of the business model of Special Metals Corp including a breakdown and examination of key business segments
- Intelligence on Special Metals Corp's mergers and acquisitions (MandA), strategic partnerships and alliances, capital raising, private equity transactions, and financial and legal advisors
- News about Special Metals Corp, such as business expansion, restructuring, and contract wins
- Large number of easy-to-grasp charts and graphs that present important data and key trends
&lt;b&gt;Reasons to Buy&lt;/b&gt;
- Gain understanding of  Special Metals Corp and the factors that influence its strategies.
- Track strategic initiatives of the company and latest corporate news and actions.
- Assess Special Metals Corp as a prospective partner, vendor or supplier.
- Support sales activities by understanding your customers' businesses better.
- Stay up to date on Special Metals Corp's business structure, strategy and prospects.</t>
  </si>
  <si>
    <t xml:space="preserve">
Company Snapshot
Special Metals Corp: Company Overview
Special Metals Corp: Overview and Key Facts
Special Metals Corp: Overview
Special Metals Corp: Key Facts
Special Metals Corp: Key Employees
Special Metals Corp: Major Products and Services
Special Metals Corp: Company History
Special Metals Corp: Locations and Subsidiaries
Special Metals Corp: Key Competitors
Special Metals Corp: Company Analysis
Special Metals Corp: Business Description
Special Metals Corp: SWOT Analysis
Special Metals Corp: SWOT Overview
Special Metals Corp: Strengths
Special Metals Corp: Weaknesses
Special Metals Corp: Opportunities
Special Metals Corp: Threats
Special Metals Corp: Recent Developments
Special Metals Corp: News and Events Summary
Special Metals Corp: Red Flags/DistressSignals
Appendix
Contact Us
Methodology
About MarketLine</t>
  </si>
  <si>
    <t xml:space="preserve">
Table 1: Special Metals Corp: Key Facts
Table 2: Special Metals Corp: Key Employees
Table 3: Special Metals Corp: Company History
Table 4: Special Metals Corp: Locations and Subsidiaries
Table 5: Special Metals Corp: Key Competitors
Table 6: Special Metals Corp: News and Events Summary
Table 7: Special Metals Corp: Red Flags/DistressSignals</t>
  </si>
  <si>
    <t xml:space="preserve"> </t>
  </si>
  <si>
    <t>Special Metals Corp Strategy, SWOT and Corporate Finance Report</t>
  </si>
  <si>
    <t>IFFCO-Tokio General Insurance Co Ltd - Strategy, SWOT and Corporate Finance Report</t>
  </si>
  <si>
    <t>2020-03-06</t>
  </si>
  <si>
    <t>IFFCO-Tokio General Insurance Co Ltd - Strategy, SWOT and Corporate Finance Report
&lt;b&gt;Summary&lt;/b&gt;
IFFCO-Tokio General Insurance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IFFCO-Tokio General Insurance Co. Ltd. (ITGI), a joint venture between Tokio Marine and Nichido Fire Group and Indian Farmers Fertilizer Cooperative (IFFCO) and its associates, is a non-life insurance company. It offers insurance products for motor, health, travel, home, trade protection policy and micro and rural. It also offers specialty insurance products for credit, comprehensive general liability, multi-modal transport, errors and omissions indemnity, and fine arts. Furthermore, the company offers business insurance for liability, marine, property (fire and engineering), corporate health, bankers blanket, burglary, fidelity guarantee, industry protector, jewellers block, money, office and professional establishment protector, and workmen's compensation. The company distributes its products through agency, direct, and cooperatives channels. The company is headquartered in Gurgaon, India.
ITGI reported gross premium of INR57,072.2 million during fiscal year ended March 2018 (FY2018), an increase of 1.3% over FY2017. The company reported net premiums of INR36,533.9 million during FY2018, an increase of 5.5% over FY2017.
&lt;b&gt;Scope&lt;/b&gt;
- Detailed information on IFFCO-Tokio General Insurance Co Ltd required for business and competitor intelligence needs
- A study of the major internal and external factors affecting IFFCO-Tokio General Insurance Co Ltd in the form of a SWOT analysis
- An in-depth view of the business model of IFFCO-Tokio General Insurance Co Ltd including a breakdown and examination of key business segments
- Intelligence on IFFCO-Tokio General Insurance Co Ltd's mergers and acquisitions (MandA), strategic partnerships and alliances, capital raising, private equity transactions, and financial and legal advisors
- News about IFFCO-Tokio General Insurance Co Ltd, such as business expansion, restructuring, and contract wins
- Large number of easy-to-grasp charts and graphs that present important data and key trends
&lt;b&gt;Reasons to Buy&lt;/b&gt;
- Gain understanding of  IFFCO-Tokio General Insurance Co Ltd and the factors that influence its strategies.
- Track strategic initiatives of the company and latest corporate news and actions.
- Assess IFFCO-Tokio General Insurance Co Ltd as a prospective partner, vendor or supplier.
- Support sales activities by understanding your customers' businesses better.
- Stay up to date on IFFCO-Tokio General Insurance Co Ltd's business structure, strategy and prospects.</t>
  </si>
  <si>
    <t xml:space="preserve">
Company Snapshot
IFFCO-Tokio General Insurance Co. Ltd.: Company Overview
IFFCO-Tokio General Insurance Co. Ltd.: Overview and Key Facts
IFFCO-Tokio General Insurance Co. Ltd.: Overview
IFFCO-Tokio General Insurance Co. Ltd.: Key Facts
IFFCO-Tokio General Insurance Co. Ltd.: Key Employees
IFFCO-Tokio General Insurance Co. Ltd.: Major Products and Services
IFFCO-Tokio General Insurance Co. Ltd.: Company History
IFFCO-Tokio General Insurance Co. Ltd.: Management Statement
IFFCO-Tokio General Insurance Co. Ltd.: Locations and Subsidiaries
IFFCO-Tokio General Insurance Co. Ltd.: Key Competitors
IFFCO-Tokio General Insurance Co. Ltd.: Company Analysis
IFFCO-Tokio General Insurance Co. Ltd.: Business Description
IFFCO-Tokio General Insurance Co. Ltd.: SWOT Analysis
IFFCO-Tokio General Insurance Co. Ltd.: SWOT Overview
IFFCO-Tokio General Insurance Co. Ltd.: Strengths
IFFCO-Tokio General Insurance Co. Ltd.: Weaknesses
IFFCO-Tokio General Insurance Co. Ltd.: Opportunities
IFFCO-Tokio General Insurance Co. Ltd.: Threats
IFFCO-Tokio General Insurance Co. Ltd.: Corporate Financial Deals Activity
IFFCO-Tokio General Insurance Co. Ltd.: Financial Deals Overview
IFFCO-Tokio General Insurance Co. Ltd.: Top Deals 2016 - 2020YTD*
IFFCO-Tokio General Insurance Co. Ltd.: Private Equity and Ownership
IFFCO-Tokio General Insurance Co. Ltd.: Recent Developments
IFFCO-Tokio General Insurance Co. Ltd.: News and Events Summary
IFFCO-Tokio General Insurance Co. Ltd.: Business Expansion
IFFCO-Tokio General Insurance Co. Ltd.: Contracts
IFFCO-Tokio General Insurance Co. Ltd.: Financial Deals
IFFCO-Tokio General Insurance Co. Ltd.: Regulatory and Legal Events
IFFCO-Tokio General Insurance Co. Ltd.: Strategy and Operations
Appendix
Contact Us
Methodology
About MarketLine</t>
  </si>
  <si>
    <t xml:space="preserve">
Table 1: IFFCO-Tokio General Insurance Co. Ltd.: Key Facts
Table 2: IFFCO-Tokio General Insurance Co. Ltd.: Key Employees
Table 3: IFFCO-Tokio General Insurance Co. Ltd.: Company History
Table 4: IFFCO-Tokio General Insurance Co. Ltd.: Locations and Subsidiaries
Table 5: IFFCO-Tokio General Insurance Co. Ltd.: Key Competitors
Table 6: IFFCO-Tokio General Insurance Co. Ltd.: Deal Activity by Deal Type - Volume (2016 - YTD*2020)
Table 7: IFFCO-Tokio General Insurance Co. Ltd.: Top Deals 2016 - 2020YTD*
Table 8: IFFCO-Tokio General Insurance Co. Ltd.: Private Equity and Ownership Volume and Value Trend (2016 - YTD*2020)
Table 9: IFFCO-Tokio General Insurance Co. Ltd.: Private Equity and Ownership Volume by Deal Type (2016 - YTD*2020)
Table 10: IFFCO-Tokio General Insurance Co. Ltd.: News and Events Summary
Table 11: IFFCO-Tokio General Insurance Co. Ltd.: Business Expansion
Table 12: IFFCO-Tokio General Insurance Co. Ltd.: Contracts
Table 13: IFFCO-Tokio General Insurance Co. Ltd.: Financial Deals
Table 14: IFFCO-Tokio General Insurance Co. Ltd.: Regulatory and Legal Events
Table 15: IFFCO-Tokio General Insurance Co. Ltd.: Strategy and Operations</t>
  </si>
  <si>
    <t xml:space="preserve">
Figure 1: IFFCO-Tokio General Insurance Co. Ltd.: Deal Activity by Deal Type - Volume (2016 - YTD*2020)
Figure 2: IFFCO-Tokio General Insurance Co. Ltd.: Private Equity and Ownership Volume and Value Trend (2016 - YTD*2020)
Figure 3: IFFCO-Tokio General Insurance Co. Ltd.: Private Equity and Ownership Volume by Deal Type (2016 - YTD*2020)</t>
  </si>
  <si>
    <t>IFFCO Tokio General Insurance Co Ltd Strategy, SWOT and Corporate Finance Report</t>
  </si>
  <si>
    <t>McCarthy &amp; Stone Plc - Strategy, SWOT and Corporate Finance Report</t>
  </si>
  <si>
    <t>2020-03-27</t>
  </si>
  <si>
    <t>McCarthy &amp; Stone Plc - Strategy, SWOT and Corporate Finance Report
&lt;b&gt;Summary&lt;/b&gt;
McCarthy &amp; Stone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McCarthy &amp; Stone plc (McCarthy &amp; Stone) is a retirement housebuilder and assisted living apartment developer. The company buys, builds, sells and manages a range of properties. It operates two product ranges: retirement living and lifestyle living, which provide one and two bedroom apartments. The company focuses on property development that includes property management and maintenance. Its services also include planning and construction, land acquisition, consultation, design, construction, and energy efficiency. It also offers management and care services to build long term relationships with customers. The company operates through its subsidiaries in the UK. McCarthy &amp; Stone is headquartered in Bournemouth, England, the UK.
&lt;b&gt;Scope&lt;/b&gt;
- Detailed information on McCarthy &amp; Stone Plc required for business and competitor intelligence needs
- A study of the major internal and external factors affecting McCarthy &amp; Stone Plc in the form of a SWOT analysis
- An in-depth view of the business model of McCarthy &amp; Stone Plc including a breakdown and examination of key business segments
- Intelligence on McCarthy &amp; Stone Plc's mergers and acquisitions (MandA), strategic partnerships and alliances, capital raising, private equity transactions, and financial and legal advisors
- News about McCarthy &amp; Stone Plc, such as business expansion, restructuring, and contract wins
- Large number of easy-to-grasp charts and graphs that present important data and key trends
&lt;b&gt;Reasons to Buy&lt;/b&gt;
- Gain understanding of  McCarthy &amp; Stone Plc and the factors that influence its strategies.
- Track strategic initiatives of the company and latest corporate news and actions.
- Assess McCarthy &amp; Stone Plc as a prospective partner, vendor or supplier.
- Support sales activities by understanding your customers' businesses better.
- Stay up to date on McCarthy &amp; Stone Plc's business structure, strategy and prospects.</t>
  </si>
  <si>
    <t xml:space="preserve">
Company Snapshot
McCarthy &amp; Stone Plc: Company Overview
McCarthy &amp; Stone Plc: Overview and Key Facts
McCarthy &amp; Stone Plc: Overview
McCarthy &amp; Stone Plc: Key Facts
McCarthy &amp; Stone Plc: Key Employees
McCarthy &amp; Stone Plc: Key Employee Biographies
McCarthy &amp; Stone Plc: Major Products and Services
McCarthy &amp; Stone Plc: Company History
McCarthy &amp; Stone Plc: Management Statement
McCarthy &amp; Stone Plc: Locations and Subsidiaries
McCarthy &amp; Stone Plc: Key Competitors
McCarthy &amp; Stone Plc: Company Analysis
McCarthy &amp; Stone Plc: Business Description
McCarthy &amp; Stone Plc: SWOT Analysis
McCarthy &amp; Stone Plc: SWOT Overview
McCarthy &amp; Stone Plc: Strengths
McCarthy &amp; Stone Plc: Weaknesses
McCarthy &amp; Stone Plc: Opportunities
McCarthy &amp; Stone Plc: Threats
McCarthy &amp; Stone Plc: Corporate Financial Deals Activity
McCarthy &amp; Stone Plc: Financial Deals Overview
McCarthy &amp; Stone Plc: Top Deals 2016 - 2020YTD*
McCarthy &amp; Stone Plc: Advisors
McCarthy &amp; Stone Plc: Top Financial Advisors
McCarthy &amp; Stone Plc: Mergers and Acquisitions
McCarthy &amp; Stone Plc: Recent Developments
McCarthy &amp; Stone Plc: News and Events Summary
McCarthy &amp; Stone Plc: Business Expansion
McCarthy &amp; Stone Plc: Contracts
McCarthy &amp; Stone Plc: Strategy and Operations
Appendix
Contact Us
Methodology
About MarketLine</t>
  </si>
  <si>
    <t xml:space="preserve">
Table 1: McCarthy &amp; Stone Plc: Key Facts
Table 2: McCarthy &amp; Stone Plc: Key Employees
Table 3: McCarthy &amp; Stone Plc: Company History
Table 4: McCarthy &amp; Stone Plc: Locations and Subsidiaries
Table 5: McCarthy &amp; Stone Plc: Key Competitors
Table 6: McCarthy &amp; Stone Plc: Deal Activity by Deal Type - Volume (TTM*)
Table 7: McCarthy &amp; Stone Plc: Deal Activity by Deal Type - Volume (2016 - YTD*2020)
Table 8: McCarthy &amp; Stone Plc: Top Deals 2016 - 2020YTD*
Table 9: McCarthy &amp; Stone Plc: Financial Advisor Ranking by Value (US$m)
Table 10: McCarthy &amp; Stone Plc: M&amp;A Volume and Value Trend (2016 - YTD*2020)
Table 11: McCarthy &amp; Stone Plc: News and Events Summary
Table 12: McCarthy &amp; Stone Plc: Business Expansion
Table 13: McCarthy &amp; Stone Plc: Contracts
Table 14: McCarthy &amp; Stone Plc: Strategy and Operations</t>
  </si>
  <si>
    <t xml:space="preserve">
Figure 1: McCarthy &amp; Stone Plc: Deal Activity by Deal Type - Volume (TTM*)
Figure 2: McCarthy &amp; Stone Plc: Deal Activity by Deal Type - Volume (2016 - YTD*2020)
Figure 3: McCarthy &amp; Stone Plc: M&amp;A Volume and Value Trend (2016 - YTD*2020)</t>
  </si>
  <si>
    <t>McCarthy and Stone Plc Strategy, SWOT and Corporate Finance Report</t>
  </si>
  <si>
    <t>Altius Minerals Corp - Strategy, SWOT and Corporate Finance Report</t>
  </si>
  <si>
    <t>Altius Minerals Corp - Strategy, SWOT and Corporate Finance Report
&lt;b&gt;Summary&lt;/b&gt;
Altius Minerals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Altius Minerals Corp (Altius) is a mining royalty company that carries out prospect generation, investments, acquisition of natural resource projects, and royalties. It holds royalty interests in various mineral projects, which include nickel, iron ore, zinc, cobalt, copper, gold, silver, coal, platinum group metals and potash. The company’s portfolio of projects includes Voisey's Bay, 777 Royalty, Highvale, Patience Lake, Cory, Rocanville and Chapada Mine copper stream. The company also owns royalties in other development projects, including Gunnison Copper royalty, Central Mineral Belt and Kami Iron Ore royalties. It has operations in the US, Brazil, Ireland, Canada and Mexico. Altius is headquartered in St. John's, Newfoundland and Labrador, Canada.
&lt;b&gt;Scope&lt;/b&gt;
- Detailed information on Altius Minerals Corp required for business and competitor intelligence needs
- A study of the major internal and external factors affecting Altius Minerals Corp in the form of a SWOT analysis
- An in-depth view of the business model of Altius Minerals Corp including a breakdown and examination of key business segments
- Intelligence on Altius Minerals Corp's mergers and acquisitions (MandA), strategic partnerships and alliances, capital raising, private equity transactions, and financial and legal advisors
- News about Altius Minerals Corp, such as business expansion, restructuring, and contract wins
- Large number of easy-to-grasp charts and graphs that present important data and key trends
&lt;b&gt;Reasons to Buy&lt;/b&gt;
- Gain understanding of  Altius Minerals Corp and the factors that influence its strategies.
- Track strategic initiatives of the company and latest corporate news and actions.
- Assess Altius Minerals Corp as a prospective partner, vendor or supplier.
- Support sales activities by understanding your customers' businesses better.
- Stay up to date on Altius Minerals Corp's business structure, strategy and prospects.</t>
  </si>
  <si>
    <t xml:space="preserve">
Company Snapshot
Altius Minerals Corp: Company Overview
Altius Minerals Corp: Overview and Key Facts
Altius Minerals Corp: Overview
Altius Minerals Corp: Key Facts
Altius Minerals Corp: Key Employees
Altius Minerals Corp: Key Employee Biographies
Altius Minerals Corp: Major Products and Services
Altius Minerals Corp: Company History
Altius Minerals Corp: Locations and Subsidiaries
Altius Minerals Corp: Key Competitors
Altius Minerals Corp: Company Analysis
Altius Minerals Corp: Business Description
Altius Minerals Corp: SWOT Analysis
Altius Minerals Corp: SWOT Overview
Altius Minerals Corp: Strengths
Altius Minerals Corp: Weaknesses
Altius Minerals Corp: Opportunities
Altius Minerals Corp: Threats
Altius Minerals Corp: Corporate Financial Deals Activity
Altius Minerals Corp: Financial Deals Overview
Altius Minerals Corp: Targets and Partners
Altius Minerals Corp: Top Deals 2016 - 2020YTD*
Altius Minerals Corp: Advisors
Altius Minerals Corp: Top Financial Advisors
Altius Minerals Corp: Mergers and Acquisitions
Altius Minerals Corp: Corporate Venturing
Altius Minerals Corp: Capital Raising
Altius Minerals Corp: Divestments
Altius Minerals Corp: Recent Developments
Altius Minerals Corp: News and Events Summary
Altius Minerals Corp: Business Expansion
Altius Minerals Corp: Financial Performance
Altius Minerals Corp: Regulatory and Legal Events
Altius Minerals Corp: Strategy and Operations
Appendix
Contact Us
Methodology
About MarketLine</t>
  </si>
  <si>
    <t xml:space="preserve">
Table 1: Altius Minerals Corp: Key Facts
Table 2: Altius Minerals Corp: Key Employees
Table 3: Altius Minerals Corp: Company History
Table 4: Altius Minerals Corp: Locations and Subsidiaries
Table 5: Altius Minerals Corp: Key Competitors
Table 6: Altius Minerals Corp: Deal Activity by Deal Type - Volume (TTM*)
Table 7: Altius Minerals Corp: Deal Activity by Deal Type - Volume (2016 - YTD*2020)
Table 8: Altius Minerals Corp: M&amp;A Average Deal Size - Value (US$m)
Table 9: Altius Minerals Corp: Targets and Partners
Table 10: Altius Minerals Corp: Top Deals 2016 - 2020YTD*
Table 11: Altius Minerals Corp: Financial Advisor Ranking by Value (US$m)
Table 12: Altius Minerals Corp: M&amp;A Volume and Value Trend (2016 - YTD*2020)
Table 13: Altius Minerals Corp: M&amp;A Activity by Geography (2016 - YTD*2020)
Table 14: Altius Minerals Corp: Corporate Venturing Volume and Value Trend (2016 - YTD*2020)
Table 15: Altius Minerals Corp: Corporate Venturing by Geography (2016 - YTD*2020)
Table 16: Altius Minerals Corp: Capital Raising Volume and Value Trend (2016 - YTD*2020)
Table 17: Altius Minerals Corp: Capital Raising by Deal Type (2016 - YTD*2020)
Table 18: Altius Minerals Corp: Divestments Volume and Value Trend (2016 - YTD*2020)
Table 19: Altius Minerals Corp: News and Events Summary
Table 20: Altius Minerals Corp: Business Expansion
Table 21: Altius Minerals Corp: Financial Performance
Table 22: Altius Minerals Corp: Regulatory and Legal Events
Table 23: Altius Minerals Corp: Strategy and Operations</t>
  </si>
  <si>
    <t xml:space="preserve">
Figure 1: Altius Minerals Corp: Deal Activity by Deal Type - Volume (TTM*)
Figure 2: Altius Minerals Corp: Deal Activity by Deal Type - Volume (2016 - YTD*2020)
Figure 3: Altius Minerals Corp: M&amp;A Average Deal Size - Value (US$m)
Figure 4: Altius Minerals Corp: M&amp;A Volume and Value Trend (2016 - YTD*2020)
Figure 5: Altius Minerals Corp: M&amp;A Activity by Geography (2016 - YTD*2020)
Figure 6: Altius Minerals Corp: Corporate Venturing Volume and Value Trend (2016 - YTD*2020)
Figure 7: Altius Minerals Corp: Corporate Venturing by Geography (2016 - YTD*2020)
Figure 8: Altius Minerals Corp: Capital Raising Volume and Value Trend (2016 - YTD*2020)
Figure 9: Altius Minerals Corp: Capital Raising by Deal Type (2016 - YTD*2020)
Figure 10: Altius Minerals Corp: Divestments Volume and Value Trend (2016 - YTD*2020)</t>
  </si>
  <si>
    <t>Altius Minerals Corp Strategy, SWOT and Corporate Finance Report</t>
  </si>
  <si>
    <t>Systematic A/S - Strategy, SWOT and Corporate Finance Report</t>
  </si>
  <si>
    <t>Systematic A/S - Strategy, SWOT and Corporate Finance Report
&lt;b&gt;Summary&lt;/b&gt;
Systematic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Systematic A/S (Systematic) is a global IT company, which develops products and solutions for the defense, healthcare and security sectors. The company provides reliable and robust software solutions such as SitaWare Suite, IRIS Suite, and EWare, which are easy to configure and integrate, and quick to deploy across defense forces. It also offers the Columna range of healthcare products, which serve as an electronic patient record system. The company provides various intelligence and security solutions to government agencies. Systematic serves customers in various countries around the globe. The company operates internationally through its subsidiaries located in the US, the UK, Australia, France, Germany, Singapore, Sweden and Finland. Systematic is headquartered in Aarhus, Denmark.
&lt;b&gt;Scope&lt;/b&gt;
- Detailed information on Systematic A/S required for business and competitor intelligence needs
- A study of the major internal and external factors affecting Systematic A/S in the form of a SWOT analysis
- An in-depth view of the business model of Systematic A/S including a breakdown and examination of key business segments
- Intelligence on Systematic A/S's mergers and acquisitions (MandA), strategic partnerships and alliances, capital raising, private equity transactions, and financial and legal advisors
- News about Systematic A/S, such as business expansion, restructuring, and contract wins
- Large number of easy-to-grasp charts and graphs that present important data and key trends
&lt;b&gt;Reasons to Buy&lt;/b&gt;
- Gain understanding of  Systematic A/S and the factors that influence its strategies.
- Track strategic initiatives of the company and latest corporate news and actions.
- Assess Systematic A/S as a prospective partner, vendor or supplier.
- Support sales activities by understanding your customers' businesses better.
- Stay up to date on Systematic A/S's business structure, strategy and prospects.</t>
  </si>
  <si>
    <t xml:space="preserve">
Company Snapshot
Systematic A/S: Company Overview
Systematic A/S: Overview and Key Facts
Systematic A/S: Overview
Systematic A/S: Key Facts
Systematic A/S: Key Employees
Systematic A/S: Key Employee Biographies
Systematic A/S: Major Products and Services
Systematic A/S: Company History
Systematic A/S: Locations and Subsidiaries
Systematic A/S: Key Competitors
Systematic A/S: Company Analysis
Systematic A/S: Business Description
Systematic A/S: SWOT Analysis
Systematic A/S: SWOT Overview
Systematic A/S: Strengths
Systematic A/S: Weaknesses
Systematic A/S: Opportunities
Systematic A/S: Threats
Systematic A/S: Recent Developments
Systematic A/S: News and Events Summary
Systematic A/S: Contracts
Systematic A/S: IT Spending Announcements
Systematic A/S: Market Developments
Systematic A/S: Regulatory and Legal Events
Systematic A/S: Strategy and Operations
Appendix
Contact Us
Methodology
About MarketLine</t>
  </si>
  <si>
    <t xml:space="preserve">
Table 1: Systematic A/S: Key Facts
Table 2: Systematic A/S: Key Employees
Table 3: Systematic A/S: Company History
Table 4: Systematic A/S: Locations and Subsidiaries
Table 5: Systematic A/S: Key Competitors
Table 6: Systematic A/S: News and Events Summary
Table 7: Systematic A/S: Contracts
Table 8: Systematic A/S: IT Spending Announcements
Table 9: Systematic A/S: Market Developments
Table 10: Systematic A/S: Regulatory and Legal Events
Table 11: Systematic A/S: Strategy and Operations</t>
  </si>
  <si>
    <t>Systematic AS Strategy, SWOT and Corporate Finance Report</t>
  </si>
  <si>
    <t>First Republic Bank - Strategy, SWOT and Corporate Finance Report</t>
  </si>
  <si>
    <t>First Republic Bank - Strategy, SWOT and Corporate Finance Report
&lt;b&gt;Summary&lt;/b&gt;
First Republic Bank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First Republic Bank (FRB) is a regional commercial bank that provides banking and other financial solutions to SMEs, large businesses, and individuals. It offers checking, money market, and savings accounts; certificate of deposits; individual retirement accounts; and debit cards. The bank provides lending solutions for home, commercial, personal-needs, business, and education. FRB offers private wealth management services such as investment management, brokerage, and trust and custody services. It also conducts mutual fund activities through third-parties, and sales of insurance and annuity products. The bank operates in California, Oregon, Massachusetts, Wyoming, Connecticut, Florida, and New York. FRB is headquartered in San Francisco, California, the US.
&lt;b&gt;Scope&lt;/b&gt;
- Detailed information on First Republic Bank required for business and competitor intelligence needs
- A study of the major internal and external factors affecting First Republic Bank in the form of a SWOT analysis
- An in-depth view of the business model of First Republic Bank including a breakdown and examination of key business segments
- Intelligence on First Republic Bank's mergers and acquisitions (MandA), strategic partnerships and alliances, capital raising, private equity transactions, and financial and legal advisors
- News about First Republic Bank, such as business expansion, restructuring, and contract wins
- Large number of easy-to-grasp charts and graphs that present important data and key trends
&lt;b&gt;Reasons to Buy&lt;/b&gt;
- Gain understanding of  First Republic Bank and the factors that influence its strategies.
- Track strategic initiatives of the company and latest corporate news and actions.
- Assess First Republic Bank as a prospective partner, vendor or supplier.
- Support sales activities by understanding your customers' businesses better.
- Stay up to date on First Republic Bank's business structure, strategy and prospects.</t>
  </si>
  <si>
    <t xml:space="preserve">
Company Snapshot
First Republic Bank: Company Overview
First Republic Bank: Overview and Key Facts
First Republic Bank: Overview
First Republic Bank: Key Facts
First Republic Bank: Key Employees
First Republic Bank: Key Employee Biographies
First Republic Bank: Major Products and Services
First Republic Bank: Company History
First Republic Bank: Management Statement
First Republic Bank: Locations and Subsidiaries
First Republic Bank: Key Competitors
First Republic Bank: Company Analysis
First Republic Bank: Business Description
First Republic Bank: SWOT Analysis
First Republic Bank: SWOT Overview
First Republic Bank: Strengths
First Republic Bank: Weaknesses
First Republic Bank: Opportunities
First Republic Bank: Threats
First Republic Bank: Corporate Financial Deals Activity
First Republic Bank: Financial Deals Overview
First Republic Bank: Targets and Partners
First Republic Bank: Top Deals 2016 - 2020YTD*
First Republic Bank: Advisors
First Republic Bank: Top Legal Advisors
First Republic Bank: Top Financial Advisors
First Republic Bank: Mergers and Acquisitions
First Republic Bank: Corporate Venturing
First Republic Bank: Capital Raising
First Republic Bank: Divestments
First Republic Bank: Recent Developments
First Republic Bank: News and Events Summary
First Republic Bank: Business Expansion
First Republic Bank: Corporate Governance
First Republic Bank: Financial Deals
First Republic Bank: Financial Performance
First Republic Bank: Strategy and Operations
Appendix
Contact Us
Methodology
About MarketLine</t>
  </si>
  <si>
    <t xml:space="preserve">
Table 1: First Republic Bank: Key Facts
Table 2: First Republic Bank: Key Employees
Table 3: First Republic Bank: Company History
Table 4: First Republic Bank: Locations and Subsidiaries
Table 5: First Republic Bank: Key Competitors
Table 6: First Republic Bank: Deal Activity by Deal Type - Volume (TTM*)
Table 7: First Republic Bank: Deal Activity by Deal Type - Volume (2016 - YTD*2020)
Table 8: First Republic Bank: Targets and Partners
Table 9: First Republic Bank: Top Deals 2016 - 2020YTD*
Table 10: First Republic Bank: Legal Advisor Ranking by Value (US$m)
Table 11: First Republic Bank: Financial Advisor Ranking by Value (US$m)
Table 12: First Republic Bank: M&amp;A Volume and Value Trend (2016 - YTD*2020)
Table 13: First Republic Bank: M&amp;A Activity by Geography (2016 - YTD*2020)
Table 14: First Republic Bank: Corporate Venturing Volume and Value Trend (2016 - YTD*2020)
Table 15: First Republic Bank: Corporate Venturing by Geography (2016 - YTD*2020)
Table 16: First Republic Bank: Capital Raising Volume and Value Trend (2016 - YTD*2020)
Table 17: First Republic Bank: Capital Raising by Deal Type (2016 - YTD*2020)
Table 18: First Republic Bank: Divestments Volume and Value Trend (2016 - YTD*2020)
Table 19: First Republic Bank: Divestments by Geography (2016 - YTD*2020)
Table 20: First Republic Bank: News and Events Summary
Table 21: First Republic Bank: Business Expansion
Table 22: First Republic Bank: Corporate Governance
Table 23: First Republic Bank: Financial Deals
Table 24: First Republic Bank: Financial Performance
Table 25: First Republic Bank: Strategy and Operations</t>
  </si>
  <si>
    <t xml:space="preserve">
Figure 1: First Republic Bank: Deal Activity by Deal Type - Volume (TTM*)
Figure 2: First Republic Bank: Deal Activity by Deal Type - Volume (2016 - YTD*2020)
Figure 3: First Republic Bank: M&amp;A Volume and Value Trend (2016 - YTD*2020)
Figure 4: First Republic Bank: M&amp;A Activity by Geography (2016 - YTD*2020)
Figure 5: First Republic Bank: Corporate Venturing Volume and Value Trend (2016 - YTD*2020)
Figure 6: First Republic Bank: Corporate Venturing by Geography (2016 - YTD*2020)
Figure 7: First Republic Bank: Capital Raising Volume and Value Trend (2016 - YTD*2020)
Figure 8: First Republic Bank: Capital Raising by Deal Type (2016 - YTD*2020)
Figure 9: First Republic Bank: Divestments Volume and Value Trend (2016 - YTD*2020)
Figure 10: First Republic Bank: Divestments by Geography (2016 - YTD*2020)</t>
  </si>
  <si>
    <t>First Republic Bank Strategy, SWOT and Corporate Finance Report</t>
  </si>
  <si>
    <t>Specsavers Optical Group Ltd - Strategy, SWOT and Corporate Finance Report</t>
  </si>
  <si>
    <t>Specsavers Optical Group Ltd - Strategy, SWOT and Corporate Finance Report
&lt;b&gt;Summary&lt;/b&gt;
Specsavers Optical Group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Specsavers Optical Group Ltd (Specsavers) is an eye care products retailing company, based in the UK. It primarily retails and markets glasses, contact lenses, and designer glasses for men, women, and children. These include prescription glasses, teen’s glasses, spectacles, offers daily disposable lenses, twice-monthly re-usable lenses, monthly reusable lenses, daily and monthly colored contact lenses and also provides contact lenses for kids, sports, swimming, travelling and computer screens, multifocal or varifocal contact lenses, toric contact lenses for astigmatism and contact lenses solutions. The company also sells digital hearing aids, rechargeable hearing aids, phonak belong hearing aids, signia primax hearing aids, widex beyond hearing aids, widex unique hearing aids, hearing aid batteries, hearing aid accessories and hearing protectors. It also conducts eye tests, hearing tests and aftercare hearing aid services for its users. The company operates through a network of optical and audiology stores across the UK, the Netherlands, Spain, Australia, Finland, Sweden, Norway, Denmark and New Zealand. Specsavers is headquartered in St. Andrews, Channel Islands, the UK.
&lt;b&gt;Scope&lt;/b&gt;
- Detailed information on Specsavers Optical Group Ltd required for business and competitor intelligence needs
- A study of the major internal and external factors affecting Specsavers Optical Group Ltd in the form of a SWOT analysis
- An in-depth view of the business model of Specsavers Optical Group Ltd including a breakdown and examination of key business segments
- Intelligence on Specsavers Optical Group Ltd's mergers and acquisitions (MandA), strategic partnerships and alliances, capital raising, private equity transactions, and financial and legal advisors
- News about Specsavers Optical Group Ltd, such as business expansion, restructuring, and contract wins
- Large number of easy-to-grasp charts and graphs that present important data and key trends
&lt;b&gt;Reasons to Buy&lt;/b&gt;
- Gain understanding of  Specsavers Optical Group Ltd and the factors that influence its strategies.
- Track strategic initiatives of the company and latest corporate news and actions.
- Assess Specsavers Optical Group Ltd as a prospective partner, vendor or supplier.
- Support sales activities by understanding your customers' businesses better.
- Stay up to date on Specsavers Optical Group Ltd's business structure, strategy and prospects.</t>
  </si>
  <si>
    <t xml:space="preserve">
Company Snapshot
Specsavers Optical Group Ltd: Company Overview
Specsavers Optical Group Ltd: Overview and Key Facts
Specsavers Optical Group Ltd: Overview
Specsavers Optical Group Ltd: Key Facts
Specsavers Optical Group Ltd: Key Employees
Specsavers Optical Group Ltd: Key Employee Biographies
Specsavers Optical Group Ltd: Major Products and Services
Specsavers Optical Group Ltd: Company History
Specsavers Optical Group Ltd: Locations and Subsidiaries
Specsavers Optical Group Ltd: Key Competitors
Specsavers Optical Group Ltd: Company Analysis
Specsavers Optical Group Ltd: Business Description
Specsavers Optical Group Ltd: SWOT Analysis
Specsavers Optical Group Ltd: SWOT Overview
Specsavers Optical Group Ltd: Strengths
Specsavers Optical Group Ltd: Weaknesses
Specsavers Optical Group Ltd: Opportunities
Specsavers Optical Group Ltd: Threats
Specsavers Optical Group Ltd: Recent Developments
Specsavers Optical Group Ltd: News and Events Summary
Specsavers Optical Group Ltd: Business Expansion
Specsavers Optical Group Ltd: Contracts
Specsavers Optical Group Ltd: Corporate Governance
Specsavers Optical Group Ltd: Regulatory and Legal Events
Specsavers Optical Group Ltd: Strategy and Operations
Appendix
Contact Us
Methodology
About MarketLine</t>
  </si>
  <si>
    <t xml:space="preserve">
Table 1: Specsavers Optical Group Ltd: Key Facts
Table 2: Specsavers Optical Group Ltd: Key Employees
Table 3: Specsavers Optical Group Ltd: Company History
Table 4: Specsavers Optical Group Ltd: Locations and Subsidiaries
Table 5: Specsavers Optical Group Ltd: Key Competitors
Table 6: Specsavers Optical Group Ltd: News and Events Summary
Table 7: Specsavers Optical Group Ltd: Business Expansion
Table 8: Specsavers Optical Group Ltd: Contracts
Table 9: Specsavers Optical Group Ltd: Corporate Governance
Table 10: Specsavers Optical Group Ltd: Regulatory and Legal Events
Table 11: Specsavers Optical Group Ltd: Strategy and Operations</t>
  </si>
  <si>
    <t>Specsavers Optical Group Ltd Strategy, SWOT and Corporate Finance Report</t>
  </si>
  <si>
    <t>Fonterra Co-operative Group Ltd - Strategy, SWOT and Corporate Finance Report</t>
  </si>
  <si>
    <t>Fonterra Co-operative Group Ltd - Strategy, SWOT and Corporate Finance Report
&lt;b&gt;Summary&lt;/b&gt;
Fonterra Co-operative Group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Fonterra Co-operative Group Limited (Fonterra) is a global dairy nutrition company that produces and markets powdered and flavored milks, ready-to-drink milks, yoghurts, iced coffee, cheeses, spreads, butter, ice cream, everyday nutrition powders, culinary creams, bakery butters and advanced nutrition products to various consumers and foodservice providers. Fonterra markets its products under various brands including Anlene, Anmum, Anchor, Perfect Italiano, Mammoth, De Winkel, Kapiti, Fresh ‘n Fruity, Primo, Symbio, and Mainland brands, to mention a few. It operates and manages various production facilties across Asia, the Middle East and Africa, Europe and the Americas regions. The company is headquartered in Auckland, New Zealand.
&lt;b&gt;Scope&lt;/b&gt;
- Detailed information on Fonterra Co-operative Group Ltd required for business and competitor intelligence needs
- A study of the major internal and external factors affecting Fonterra Co-operative Group Ltd in the form of a SWOT analysis
- An in-depth view of the business model of Fonterra Co-operative Group Ltd including a breakdown and examination of key business segments
- Intelligence on Fonterra Co-operative Group Ltd's mergers and acquisitions (MandA), strategic partnerships and alliances, capital raising, private equity transactions, and financial and legal advisors
- News about Fonterra Co-operative Group Ltd, such as business expansion, restructuring, and contract wins
- Large number of easy-to-grasp charts and graphs that present important data and key trends
&lt;b&gt;Reasons to Buy&lt;/b&gt;
- Gain understanding of  Fonterra Co-operative Group Ltd and the factors that influence its strategies.
- Track strategic initiatives of the company and latest corporate news and actions.
- Assess Fonterra Co-operative Group Ltd as a prospective partner, vendor or supplier.
- Support sales activities by understanding your customers' businesses better.
- Stay up to date on Fonterra Co-operative Group Ltd's business structure, strategy and prospects.</t>
  </si>
  <si>
    <t xml:space="preserve">
Company Snapshot
Fonterra Co-operative Group Ltd: Company Overview
Fonterra Co-operative Group Ltd: Overview and Key Facts
Fonterra Co-operative Group Ltd: Overview
Fonterra Co-operative Group Ltd: Key Facts
Fonterra Co-operative Group Ltd: Key Employees
Fonterra Co-operative Group Ltd: Key Employee Biographies
Fonterra Co-operative Group Ltd: Major Products and Services
Fonterra Co-operative Group Ltd: Company History
Fonterra Co-operative Group Ltd: Management Statement
Fonterra Co-operative Group Ltd: Locations and Subsidiaries
Fonterra Co-operative Group Ltd: Key Competitors
Fonterra Co-operative Group Ltd: Company Analysis
Fonterra Co-operative Group Ltd: Business Description
Fonterra Co-operative Group Ltd: SWOT Analysis
Fonterra Co-operative Group Ltd: SWOT Overview
Fonterra Co-operative Group Ltd: Strengths
Fonterra Co-operative Group Ltd: Weaknesses
Fonterra Co-operative Group Ltd: Opportunities
Fonterra Co-operative Group Ltd: Threats
Fonterra Co-operative Group Ltd: Corporate Financial Deals Activity
Fonterra Co-operative Group Ltd: Financial Deals Overview
Fonterra Co-operative Group Ltd: Targets and Partners
Fonterra Co-operative Group Ltd: Top Deals 2016 - 2020YTD*
Fonterra Co-operative Group Ltd: Advisors
Fonterra Co-operative Group Ltd: Top Legal Advisors
Fonterra Co-operative Group Ltd: Top Financial Advisors
Fonterra Co-operative Group Ltd: Mergers and Acquisitions
Fonterra Co-operative Group Ltd: Corporate Venturing
Fonterra Co-operative Group Ltd: Capital Raising
Fonterra Co-operative Group Ltd: Partnership
Fonterra Co-operative Group Ltd: Divestments
Fonterra Co-operative Group Ltd: Recent Developments
Fonterra Co-operative Group Ltd: News and Events Summary
Fonterra Co-operative Group Ltd: Business Expansion
Fonterra Co-operative Group Ltd: Business Reorganization
Fonterra Co-operative Group Ltd: Contracts
Fonterra Co-operative Group Ltd: Corporate Governance
Fonterra Co-operative Group Ltd: Financial Deals
Fonterra Co-operative Group Ltd: Financial Performance
Fonterra Co-operative Group Ltd: Red Flags/Distress Signals
Fonterra Co-operative Group Ltd: Red Flags/DistressSignals
Fonterra Co-operative Group Ltd: Research &amp; Development
Fonterra Co-operative Group Ltd: Strategy and Operations
Appendix
Contact Us
Methodology
About MarketLine</t>
  </si>
  <si>
    <t xml:space="preserve">
Table 1: Fonterra Co-operative Group Ltd: Key Facts
Table 2: Fonterra Co-operative Group Ltd: Key Employees
Table 3: Fonterra Co-operative Group Ltd: Company History
Table 4: Fonterra Co-operative Group Ltd: Locations and Subsidiaries
Table 5: Fonterra Co-operative Group Ltd: Key Competitors
Table 6: Fonterra Co-operative Group Ltd: Deal Activity by Deal Type - Volume (TTM*)
Table 7: Fonterra Co-operative Group Ltd: M&amp;A Activity by Geography (TTM*)
Table 8: Fonterra Co-operative Group Ltd: Deal Activity by Deal Type - Volume (2016 - YTD*2020)
Table 9: Fonterra Co-operative Group Ltd: M&amp;A Average Deal Size - Value (US$m)
Table 10: Fonterra Co-operative Group Ltd: Targets and Partners
Table 11: Fonterra Co-operative Group Ltd: Top Deals 2016 - 2020YTD*
Table 12: Fonterra Co-operative Group Ltd: Legal Advisor Ranking by Value (US$m)
Table 13: Fonterra Co-operative Group Ltd: Financial Advisor Ranking by Value (US$m)
Table 14: Fonterra Co-operative Group Ltd: M&amp;A Volume and Value Trend (2016 - YTD*2020)
Table 15: Fonterra Co-operative Group Ltd: M&amp;A Activity by Geography (2016 - YTD*2020)
Table 16: Fonterra Co-operative Group Ltd: Corporate Venturing Volume and Value Trend (2016 - YTD*2020)
Table 17: Fonterra Co-operative Group Ltd: Corporate Venturing by Geography (2016 - YTD*2020)
Table 18: Fonterra Co-operative Group Ltd: Capital Raising Volume and Value Trend (2016 - YTD*2020)
Table 19: Fonterra Co-operative Group Ltd: Capital Raising by Deal Type (2016 - YTD*2020)
Table 20: Fonterra Co-operative Group Ltd: Partnership Volume and Value Trend (2016 - YTD*2020)
Table 21: Fonterra Co-operative Group Ltd: Partnership Trend by Deal Type (2016 - YTD*2020)
Table 22: Fonterra Co-operative Group Ltd: Divestments Volume and Value Trend (2016 - YTD*2020)
Table 23: Fonterra Co-operative Group Ltd: Divestments by Geography (2016 - YTD*2020)
Table 24: Fonterra Co-operative Group Ltd: News and Events Summary
Table 25: Fonterra Co-operative Group Ltd: Business Expansion
Table 26: Fonterra Co-operative Group Ltd: Business Reorganization
Table 27: Fonterra Co-operative Group Ltd: Contracts
Table 28: Fonterra Co-operative Group Ltd: Corporate Governance
Table 29: Fonterra Co-operative Group Ltd: Financial Deals
Table 30: Fonterra Co-operative Group Ltd: Financial Performance
Table 31: Fonterra Co-operative Group Ltd: Red Flags/Distress Signals
Table 32: Fonterra Co-operative Group Ltd: Red Flags/DistressSignals
Table 33: Fonterra Co-operative Group Ltd: Research &amp; Development
Table 34: Fonterra Co-operative Group Ltd: Strategy and Operations</t>
  </si>
  <si>
    <t xml:space="preserve">
Figure 1: Fonterra Co-operative Group Ltd: Deal Activity by Deal Type - Volume (TTM*)
Figure 2: Fonterra Co-operative Group Ltd: M&amp;A Activity by Geography (TTM*)
Figure 3: Fonterra Co-operative Group Ltd: Deal Activity by Deal Type - Volume (2016 - YTD*2020)
Figure 4: Fonterra Co-operative Group Ltd: M&amp;A Average Deal Size - Value (US$m)
Figure 5: Fonterra Co-operative Group Ltd: M&amp;A Volume and Value Trend (2016 - YTD*2020)
Figure 6: Fonterra Co-operative Group Ltd: M&amp;A Activity by Geography (2016 - YTD*2020)
Figure 7: Fonterra Co-operative Group Ltd: Corporate Venturing Volume and Value Trend (2016 - YTD*2020)
Figure 8: Fonterra Co-operative Group Ltd: Corporate Venturing by Geography (2016 - YTD*2020)
Figure 9: Fonterra Co-operative Group Ltd: Capital Raising Volume and Value Trend (2016 - YTD*2020)
Figure 10: Fonterra Co-operative Group Ltd: Capital Raising by Deal Type (2016 - YTD*2020)
Figure 11: Fonterra Co-operative Group Ltd: Partnership Volume and Value Trend (2016 - YTD*2020)
Figure 12: Fonterra Co-operative Group Ltd: Partnership Trend by Deal Type (2016 - YTD*2020)
Figure 13: Fonterra Co-operative Group Ltd: Divestments Volume and Value Trend (2016 - YTD*2020)
Figure 14: Fonterra Co-operative Group Ltd: Divestments by Geography (2016 - YTD*2020)</t>
  </si>
  <si>
    <t>Fonterra Co operative Group Ltd Strategy, SWOT and Corporate Finance Report</t>
  </si>
  <si>
    <t>Altium Ltd - Strategy, SWOT and Corporate Finance Report</t>
  </si>
  <si>
    <t>Altium Ltd - Strategy, SWOT and Corporate Finance Report
&lt;b&gt;Summary&lt;/b&gt;
Altium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Altium Ltd (Altium) provides software solutions for design and manufacture of the next generation electronic products. The company's product portfolio includes Altium Designer, CircuitStudio, NEXUS, CircuitMaker, Tasking, Altium Vault, Octopart, and PDN Analyzers, and among others. The company markets its solutions to various industries, including automotive, military and aerospace, communications, contract engineering, education, consumer electronics, industrial systems, entertainment and bioscience and medical. It also offers documentation, design content, training, webinars and video library. The company operates its business across Japan, the US and Canada, China, Germany, Australia, Russia and Switzerland. Altium is headquartered in La Jolla, California, the US.
&lt;b&gt;Scope&lt;/b&gt;
- Detailed information on Altium Ltd required for business and competitor intelligence needs
- A study of the major internal and external factors affecting Altium Ltd in the form of a SWOT analysis
- An in-depth view of the business model of Altium Ltd including a breakdown and examination of key business segments
- Intelligence on Altium Ltd's mergers and acquisitions (MandA), strategic partnerships and alliances, capital raising, private equity transactions, and financial and legal advisors
- News about Altium Ltd, such as business expansion, restructuring, and contract wins
- Large number of easy-to-grasp charts and graphs that present important data and key trends
&lt;b&gt;Reasons to Buy&lt;/b&gt;
- Gain understanding of  Altium Ltd and the factors that influence its strategies.
- Track strategic initiatives of the company and latest corporate news and actions.
- Assess Altium Ltd as a prospective partner, vendor or supplier.
- Support sales activities by understanding your customers' businesses better.
- Stay up to date on Altium Ltd's business structure, strategy and prospects.</t>
  </si>
  <si>
    <t xml:space="preserve">
Company Snapshot
Altium Ltd: Company Overview
Altium Ltd: Overview and Key Facts
Altium Ltd: Overview
Altium Ltd: Key Facts
Altium Ltd: Key Employees
Altium Ltd: Key Employee Biographies
Altium Ltd: Major Products and Services
Altium Ltd: Company History
Altium Ltd: Management Statement
Altium Ltd: Locations and Subsidiaries
Altium Ltd: Key Competitors
Altium Ltd: Company Analysis
Altium Ltd: Business Description
Altium Ltd: SWOT Analysis
Altium Ltd: SWOT Overview
Altium Ltd: Strengths
Altium Ltd: Weaknesses
Altium Ltd: Opportunities
Altium Ltd: Threats
Altium Ltd: Corporate Financial Deals Activity
Altium Ltd: Financial Deals Overview
Altium Ltd: Targets and Partners
Altium Ltd: Top Deals 2016 - 2020YTD*
Altium Ltd: Mergers and Acquisitions
Altium Ltd: Recent Developments
Altium Ltd: News and Events Summary
Altium Ltd: Business Expansion
Altium Ltd: Contracts
Altium Ltd: Financial Deals
Altium Ltd: Strategy and Operations
Appendix
Contact Us
Methodology
About MarketLine</t>
  </si>
  <si>
    <t xml:space="preserve">
Table 1: Altium Ltd: Key Facts
Table 2: Altium Ltd: Key Employees
Table 3: Altium Ltd: Company History
Table 4: Altium Ltd: Locations and Subsidiaries
Table 5: Altium Ltd: Key Competitors
Table 6: Altium Ltd: Deal Activity by Deal Type - Volume (2016 - YTD*2020)
Table 7: Altium Ltd: Targets and Partners
Table 8: Altium Ltd: Top Deals 2016 - 2020YTD*
Table 9: Altium Ltd: M&amp;A Volume and Value Trend (2016 - YTD*2020)
Table 10: Altium Ltd: M&amp;A Activity by Geography (2016 - YTD*2020)
Table 11: Altium Ltd: News and Events Summary
Table 12: Altium Ltd: Business Expansion
Table 13: Altium Ltd: Contracts
Table 14: Altium Ltd: Financial Deals
Table 15: Altium Ltd: Strategy and Operations</t>
  </si>
  <si>
    <t xml:space="preserve">
Figure 1: Altium Ltd: Deal Activity by Deal Type - Volume (2016 - YTD*2020)
Figure 2: Altium Ltd: M&amp;A Volume and Value Trend (2016 - YTD*2020)
Figure 3: Altium Ltd: M&amp;A Activity by Geography (2016 - YTD*2020)</t>
  </si>
  <si>
    <t>Altium Ltd Strategy, SWOT and Corporate Finance Report</t>
  </si>
  <si>
    <t>Lloyds Banking Group Plc - Strategy, SWOT and Corporate Finance Report</t>
  </si>
  <si>
    <t>Lloyds Banking Group Plc - Strategy, SWOT and Corporate Finance Report
&lt;b&gt;Summary&lt;/b&gt;
Lloyds Banking Group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Lloyds Banking Group Plc (Lloyds) offers a wide range of banking and other financial services primarily in the UK. Its product portfolio comprises current and savings accounts, credit and debit cards, short and long-term loans, unsecured loans, mortgages, protection and investment products, motor finance, and bonds and syndicated loans. The group also offers services such as wealth management, leasing, capital markets services, foreign exchange, and private equity. Lloyds operates under various brands such as Lloyds Bank, Halifax, Scottish Widows, Lex Auto lease, Bank of Scotland, MBNA, LDC, Birmingham Midshires, Black Horse, and AMC. It distributes these products and services through branches, ATMs, and digital channels. Lloyds is headquartered in London, the UK.
&lt;b&gt;Scope&lt;/b&gt;
- Detailed information on Lloyds Banking Group Plc required for business and competitor intelligence needs
- A study of the major internal and external factors affecting Lloyds Banking Group Plc in the form of a SWOT analysis
- An in-depth view of the business model of Lloyds Banking Group Plc including a breakdown and examination of key business segments
- Intelligence on Lloyds Banking Group Plc's mergers and acquisitions (MandA), strategic partnerships and alliances, capital raising, private equity transactions, and financial and legal advisors
- News about Lloyds Banking Group Plc, such as business expansion, restructuring, and contract wins
- Large number of easy-to-grasp charts and graphs that present important data and key trends
&lt;b&gt;Reasons to Buy&lt;/b&gt;
- Gain understanding of  Lloyds Banking Group Plc and the factors that influence its strategies.
- Track strategic initiatives of the company and latest corporate news and actions.
- Assess Lloyds Banking Group Plc as a prospective partner, vendor or supplier.
- Support sales activities by understanding your customers' businesses better.
- Stay up to date on Lloyds Banking Group Plc's business structure, strategy and prospects.</t>
  </si>
  <si>
    <t xml:space="preserve">
Company Snapshot
Lloyds Banking Group Plc: Company Overview
Lloyds Banking Group Plc: Overview and Key Facts
Lloyds Banking Group Plc: Overview
Lloyds Banking Group Plc: Key Facts
Lloyds Banking Group Plc: Key Employees
Lloyds Banking Group Plc: Key Employee Biographies
Lloyds Banking Group Plc: Major Products and Services
Lloyds Banking Group Plc: Company History
Lloyds Banking Group Plc: Management Statement
Lloyds Banking Group Plc: Locations and Subsidiaries
Lloyds Banking Group Plc: Key Competitors
Lloyds Banking Group Plc: Company Analysis
Lloyds Banking Group Plc: Business Description
Lloyds Banking Group Plc: SWOT Analysis
Lloyds Banking Group Plc: SWOT Overview
Lloyds Banking Group Plc: Strengths
Lloyds Banking Group Plc: Weaknesses
Lloyds Banking Group Plc: Opportunities
Lloyds Banking Group Plc: Threats
Lloyds Banking Group Plc: Corporate Financial Deals Activity
Lloyds Banking Group Plc: Financial Deals Overview
Lloyds Banking Group Plc: Targets and Partners
Lloyds Banking Group Plc: Top Deals 2016 - 2020YTD*
Lloyds Banking Group Plc: Advisors
Lloyds Banking Group Plc: Top Legal Advisors
Lloyds Banking Group Plc: Top Financial Advisors
Lloyds Banking Group Plc: Mergers and Acquisitions
Lloyds Banking Group Plc: Corporate Venturing
Lloyds Banking Group Plc: Capital Raising
Lloyds Banking Group Plc: Partnership
Lloyds Banking Group Plc: Divestments
Lloyds Banking Group Plc: Private Equity and Ownership
Lloyds Banking Group Plc: Recent Developments
Lloyds Banking Group Plc: News and Events Summary
Lloyds Banking Group Plc: Business Expansion
Lloyds Banking Group Plc: Contracts
Lloyds Banking Group Plc: Corporate Governance
Lloyds Banking Group Plc: Financial Deals
Lloyds Banking Group Plc: IT Spending Announcements
Lloyds Banking Group Plc: Red Flags/DistressSignals
Lloyds Banking Group Plc: Strategy and Operations
Appendix
Contact Us
Methodology
About MarketLine</t>
  </si>
  <si>
    <t xml:space="preserve">
Table 1: Lloyds Banking Group Plc: Key Facts
Table 2: Lloyds Banking Group Plc: Key Employees
Table 3: Lloyds Banking Group Plc: Company History
Table 4: Lloyds Banking Group Plc: Locations and Subsidiaries
Table 5: Lloyds Banking Group Plc: Key Competitors
Table 6: Lloyds Banking Group Plc: Deal Activity by Deal Type - Volume (TTM*)
Table 7: Lloyds Banking Group Plc: Deal Activity by Deal Type - Volume (2016 - YTD*2020)
Table 8: Lloyds Banking Group Plc: M&amp;A Average Deal Size - Value (US$m)
Table 9: Lloyds Banking Group Plc: Targets and Partners
Table 10: Lloyds Banking Group Plc: Top Deals 2016 - 2020YTD*
Table 11: Lloyds Banking Group Plc: Legal Advisor Ranking by Value (US$m)
Table 12: Lloyds Banking Group Plc: Financial Advisor Ranking by Value (US$m)
Table 13: Lloyds Banking Group Plc: M&amp;A Volume and Value Trend (2016 - YTD*2020)
Table 14: Lloyds Banking Group Plc: M&amp;A Activity by Geography (2016 - YTD*2020)
Table 15: Lloyds Banking Group Plc: Corporate Venturing Volume and Value Trend (2016 - YTD*2020)
Table 16: Lloyds Banking Group Plc: Corporate Venturing by Geography (2016 - YTD*2020)
Table 17: Lloyds Banking Group Plc: Capital Raising Volume and Value Trend (2016 - YTD*2020)
Table 18: Lloyds Banking Group Plc: Capital Raising by Deal Type (2016 - YTD*2020)
Table 19: Lloyds Banking Group Plc: Partnership Volume and Value Trend (2016 - YTD*2020)
Table 20: Lloyds Banking Group Plc: Partnership Trend by Deal Type (2016 - YTD*2020)
Table 21: Lloyds Banking Group Plc: Divestments Volume and Value Trend (2016 - YTD*2020)
Table 22: Lloyds Banking Group Plc: Divestments by Geography (2016 - YTD*2020)
Table 23: Lloyds Banking Group Plc: Private Equity and Ownership Volume and Value Trend (2016 - YTD*2020)
Table 24: Lloyds Banking Group Plc: Private Equity and Ownership Volume by Deal Type (2016 - YTD*2020)
Table 25: Lloyds Banking Group Plc: News and Events Summary
Table 26: Lloyds Banking Group Plc: Business Expansion
Table 27: Lloyds Banking Group Plc: Contracts
Table 28: Lloyds Banking Group Plc: Corporate Governance
Table 29: Lloyds Banking Group Plc: Financial Deals
Table 30: Lloyds Banking Group Plc: IT Spending Announcements
Table 31: Lloyds Banking Group Plc: Red Flags/DistressSignals
Table 32: Lloyds Banking Group Plc: Strategy and Operations</t>
  </si>
  <si>
    <t xml:space="preserve">
Figure 1: Lloyds Banking Group Plc: Deal Activity by Deal Type - Volume (TTM*)
Figure 2: Lloyds Banking Group Plc: Deal Activity by Deal Type - Volume (2016 - YTD*2020)
Figure 3: Lloyds Banking Group Plc: M&amp;A Average Deal Size - Value (US$m)
Figure 4: Lloyds Banking Group Plc: M&amp;A Volume and Value Trend (2016 - YTD*2020)
Figure 5: Lloyds Banking Group Plc: M&amp;A Activity by Geography (2016 - YTD*2020)
Figure 6: Lloyds Banking Group Plc: Corporate Venturing Volume and Value Trend (2016 - YTD*2020)
Figure 7: Lloyds Banking Group Plc: Corporate Venturing by Geography (2016 - YTD*2020)
Figure 8: Lloyds Banking Group Plc: Capital Raising Volume and Value Trend (2016 - YTD*2020)
Figure 9: Lloyds Banking Group Plc: Capital Raising by Deal Type (2016 - YTD*2020)
Figure 10: Lloyds Banking Group Plc: Partnership Volume and Value Trend (2016 - YTD*2020)
Figure 11: Lloyds Banking Group Plc: Partnership Trend by Deal Type (2016 - YTD*2020)
Figure 12: Lloyds Banking Group Plc: Divestments Volume and Value Trend (2016 - YTD*2020)
Figure 13: Lloyds Banking Group Plc: Divestments by Geography (2016 - YTD*2020)
Figure 14: Lloyds Banking Group Plc: Private Equity and Ownership Volume and Value Trend (2016 - YTD*2020)
Figure 15: Lloyds Banking Group Plc: Private Equity and Ownership Volume by Deal Type (2016 - YTD*2020)</t>
  </si>
  <si>
    <t>Lloyds Banking Group Plc Strategy, SWOT and Corporate Finance Report</t>
  </si>
  <si>
    <t>The Council of Europe Development Bank - Strategy, SWOT and Corporate Finance Report</t>
  </si>
  <si>
    <t>The Council of Europe Development Bank - Strategy, SWOT and Corporate Finance Report
&lt;b&gt;Summary&lt;/b&gt;
The Council of Europe Development Bank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Council of Europe Development Bank (CEB) is a multilateral development bank, which offers project financing services. It offers loans and guarantees to local and regional authorities, governments, banks, and private financial institutions. The bank offers project financing services in sectors such as migrants, refugees, and displaced persons; social housing for low-income persons; natural or ecological disasters; project and rehabilitation of the historic and cultural heritage; SME enterprises; and others. It operates through offices across various European countries. CEB is headquartered in Paris, France.
&lt;b&gt;Scope&lt;/b&gt;
- Detailed information on The Council of Europe Development Bank required for business and competitor intelligence needs
- A study of the major internal and external factors affecting The Council of Europe Development Bank in the form of a SWOT analysis
- An in-depth view of the business model of The Council of Europe Development Bank including a breakdown and examination of key business segments
- Intelligence on The Council of Europe Development Bank's mergers and acquisitions (MandA), strategic partnerships and alliances, capital raising, private equity transactions, and financial and legal advisors
- News about The Council of Europe Development Bank, such as business expansion, restructuring, and contract wins
- Large number of easy-to-grasp charts and graphs that present important data and key trends
&lt;b&gt;Reasons to Buy&lt;/b&gt;
- Gain understanding of  The Council of Europe Development Bank and the factors that influence its strategies.
- Track strategic initiatives of the company and latest corporate news and actions.
- Assess The Council of Europe Development Bank as a prospective partner, vendor or supplier.
- Support sales activities by understanding your customers' businesses better.
- Stay up to date on The Council of Europe Development Bank's business structure, strategy and prospects.</t>
  </si>
  <si>
    <t xml:space="preserve">
Company Snapshot
The Council of Europe Development Bank: Company Overview
The Council of Europe Development Bank: Overview and Key Facts
The Council of Europe Development Bank: Overview
The Council of Europe Development Bank: Key Facts
The Council of Europe Development Bank: Key Employees
The Council of Europe Development Bank: Major Products and Services
The Council of Europe Development Bank: Company History
The Council of Europe Development Bank: Management Statement
The Council of Europe Development Bank: Key Competitors
The Council of Europe Development Bank: Company Analysis
The Council of Europe Development Bank: Business Description
The Council of Europe Development Bank: SWOT Analysis
The Council of Europe Development Bank: SWOT Overview
The Council of Europe Development Bank: Strengths
The Council of Europe Development Bank: Weaknesses
The Council of Europe Development Bank: Opportunities
The Council of Europe Development Bank: Threats
The Council of Europe Development Bank: Corporate Financial Deals Activity
The Council of Europe Development Bank: Financial Deals Overview
The Council of Europe Development Bank: Top Deals 2016 - 2020YTD*
The Council of Europe Development Bank: Advisors
The Council of Europe Development Bank: Top Financial Advisors
The Council of Europe Development Bank: Capital Raising
The Council of Europe Development Bank: Recent Developments
The Council of Europe Development Bank: News and Events Summary
The Council of Europe Development Bank: Financial Deals
Appendix
Contact Us
Methodology
About MarketLine</t>
  </si>
  <si>
    <t xml:space="preserve">
Table 1: The Council of Europe Development Bank: Key Facts
Table 2: The Council of Europe Development Bank: Key Employees
Table 3: The Council of Europe Development Bank: Company History
Table 4: The Council of Europe Development Bank: Key Competitors
Table 5: The Council of Europe Development Bank: Deal Activity by Deal Type - Volume (TTM*)
Table 6: The Council of Europe Development Bank: Deal Activity by Deal Type - Volume (2016 - YTD*2020)
Table 7: The Council of Europe Development Bank: Top Deals 2016 - 2020YTD*
Table 8: The Council of Europe Development Bank: Financial Advisor Ranking by Value (US$m)
Table 9: The Council of Europe Development Bank: Capital Raising Volume and Value Trend (2016 - YTD*2020)
Table 10: The Council of Europe Development Bank: Capital Raising by Deal Type (2016 - YTD*2020)
Table 11: The Council of Europe Development Bank: News and Events Summary
Table 12: The Council of Europe Development Bank: Financial Deals</t>
  </si>
  <si>
    <t xml:space="preserve">
Figure 1: The Council of Europe Development Bank: Deal Activity by Deal Type - Volume (TTM*)
Figure 2: The Council of Europe Development Bank: Deal Activity by Deal Type - Volume (2016 - YTD*2020)
Figure 3: The Council of Europe Development Bank: Capital Raising Volume and Value Trend (2016 - YTD*2020)
Figure 4: The Council of Europe Development Bank: Capital Raising by Deal Type (2016 - YTD*2020)</t>
  </si>
  <si>
    <t>The Council of Europe Development Bank Strategy, SWOT and Corporate Finance Report</t>
  </si>
  <si>
    <t>ThyssenKrupp AG - Strategy, SWOT and Corporate Finance Report</t>
  </si>
  <si>
    <t>ThyssenKrupp AG - Strategy, SWOT and Corporate Finance Report
&lt;b&gt;Summary&lt;/b&gt;
ThyssenKrupp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ThyssenKrupp AG (ThyssenKrupp) is an industrial conglomerate. It has businesses in automotive, steel and related processing, trading, construction, engineering, energy and utilities, public sector, packaging and other customer sectors. The company’s offerings include steel products, elevator technology solutions, plant and components technology solutions, and marine systems among others. ThyssenKrupp also serves as a partner for the engineering and construction, and provides services for industrial plants and systems. It has operations in Germany, China, the US and countries. The company owns and operates manufacturing, R&amp;D and other facilities across the world. ThyssenKrupp is headquartered in Essen, Nordrhein-Westfalen, Germany.
&lt;b&gt;Scope&lt;/b&gt;
- Detailed information on ThyssenKrupp AG required for business and competitor intelligence needs
- A study of the major internal and external factors affecting ThyssenKrupp AG in the form of a SWOT analysis
- An in-depth view of the business model of ThyssenKrupp AG including a breakdown and examination of key business segments
- Intelligence on ThyssenKrupp AG's mergers and acquisitions (MandA), strategic partnerships and alliances, capital raising, private equity transactions, and financial and legal advisors
- News about ThyssenKrupp AG, such as business expansion, restructuring, and contract wins
- Large number of easy-to-grasp charts and graphs that present important data and key trends
&lt;b&gt;Reasons to Buy&lt;/b&gt;
- Gain understanding of  ThyssenKrupp AG and the factors that influence its strategies.
- Track strategic initiatives of the company and latest corporate news and actions.
- Assess ThyssenKrupp AG as a prospective partner, vendor or supplier.
- Support sales activities by understanding your customers' businesses better.
- Stay up to date on ThyssenKrupp AG's business structure, strategy and prospects.</t>
  </si>
  <si>
    <t xml:space="preserve">
Company Snapshot
ThyssenKrupp AG: Company Overview
ThyssenKrupp AG: Overview and Key Facts
ThyssenKrupp AG: Overview
ThyssenKrupp AG: Key Facts
ThyssenKrupp AG: Key Employees
ThyssenKrupp AG: Key Employee Biographies
ThyssenKrupp AG: Major Products and Services
ThyssenKrupp AG: Company History
ThyssenKrupp AG: Management Statement
ThyssenKrupp AG: Locations and Subsidiaries
ThyssenKrupp AG: Key Competitors
ThyssenKrupp AG: Company Analysis
ThyssenKrupp AG: Business Description
ThyssenKrupp AG: SWOT Analysis
ThyssenKrupp AG: SWOT Overview
ThyssenKrupp AG: Strengths
ThyssenKrupp AG: Weaknesses
ThyssenKrupp AG: Opportunities
ThyssenKrupp AG: Threats
ThyssenKrupp AG: Corporate Financial Deals Activity
ThyssenKrupp AG: Financial Deals Overview
ThyssenKrupp AG: Targets and Partners
ThyssenKrupp AG: Top Deals 2016 - 2020YTD*
ThyssenKrupp AG: Advisors
ThyssenKrupp AG: Top Financial Advisors
ThyssenKrupp AG: Mergers and Acquisitions
ThyssenKrupp AG: Capital Raising
ThyssenKrupp AG: Partnership
ThyssenKrupp AG: Divestments
ThyssenKrupp AG: Private Equity and Ownership
ThyssenKrupp AG: Recent Developments
ThyssenKrupp AG: News and Events Summary
ThyssenKrupp AG: Contracts
ThyssenKrupp AG: Corporate Governance
ThyssenKrupp AG: Financial Deals
ThyssenKrupp AG: Financial Performance
ThyssenKrupp AG: Grants
ThyssenKrupp AG: IT Spending Announcements
ThyssenKrupp AG: Strategy and Operations
Appendix
Contact Us
Methodology
About MarketLine</t>
  </si>
  <si>
    <t xml:space="preserve">
Table 1: ThyssenKrupp AG: Key Facts
Table 2: ThyssenKrupp AG: Key Employees
Table 3: ThyssenKrupp AG: Company History
Table 4: ThyssenKrupp AG: Locations and Subsidiaries
Table 5: ThyssenKrupp AG: Key Competitors
Table 6: ThyssenKrupp AG: Deal Activity by Deal Type - Volume (TTM*)
Table 7: ThyssenKrupp AG: M&amp;A Activity by Geography (TTM*)
Table 8: ThyssenKrupp AG: Deal Activity by Deal Type - Volume (2016 - YTD*2020)
Table 9: ThyssenKrupp AG: Targets and Partners
Table 10: ThyssenKrupp AG: Top Deals 2016 - 2020YTD*
Table 11: ThyssenKrupp AG: Financial Advisor Ranking by Value (US$m)
Table 12: ThyssenKrupp AG: M&amp;A Volume and Value Trend (2016 - YTD*2020)
Table 13: ThyssenKrupp AG: M&amp;A Activity by Geography (2016 - YTD*2020)
Table 14: ThyssenKrupp AG: Capital Raising Volume and Value Trend (2016 - YTD*2020)
Table 15: ThyssenKrupp AG: Capital Raising by Deal Type (2016 - YTD*2020)
Table 16: ThyssenKrupp AG: Partnership Volume and Value Trend (2016 - YTD*2020)
Table 17: ThyssenKrupp AG: Partnership Trend by Deal Type (2016 - YTD*2020)
Table 18: ThyssenKrupp AG: Divestments Volume and Value Trend (2016 - YTD*2020)
Table 19: ThyssenKrupp AG: Divestments by Geography (2016 - YTD*2020)
Table 20: ThyssenKrupp AG: Private Equity and Ownership Volume and Value Trend (2016 - YTD*2020)
Table 21: ThyssenKrupp AG: Private Equity and Ownership Volume by Deal Type (2016 - YTD*2020)
Table 22: ThyssenKrupp AG: News and Events Summary
Table 23: ThyssenKrupp AG: Contracts
Table 24: ThyssenKrupp AG: Corporate Governance
Table 25: ThyssenKrupp AG: Financial Deals
Table 26: ThyssenKrupp AG: Financial Performance
Table 27: ThyssenKrupp AG: Grants
Table 28: ThyssenKrupp AG: IT Spending Announcements
Table 29: ThyssenKrupp AG: Strategy and Operations</t>
  </si>
  <si>
    <t xml:space="preserve">
Figure 1: ThyssenKrupp AG: Deal Activity by Deal Type - Volume (TTM*)
Figure 2: ThyssenKrupp AG: M&amp;A Activity by Geography (TTM*)
Figure 3: ThyssenKrupp AG: Deal Activity by Deal Type - Volume (2016 - YTD*2020)
Figure 4: ThyssenKrupp AG: M&amp;A Volume and Value Trend (2016 - YTD*2020)
Figure 5: ThyssenKrupp AG: M&amp;A Activity by Geography (2016 - YTD*2020)
Figure 6: ThyssenKrupp AG: Capital Raising Volume and Value Trend (2016 - YTD*2020)
Figure 7: ThyssenKrupp AG: Capital Raising by Deal Type (2016 - YTD*2020)
Figure 8: ThyssenKrupp AG: Partnership Volume and Value Trend (2016 - YTD*2020)
Figure 9: ThyssenKrupp AG: Partnership Trend by Deal Type (2016 - YTD*2020)
Figure 10: ThyssenKrupp AG: Divestments Volume and Value Trend (2016 - YTD*2020)
Figure 11: ThyssenKrupp AG: Divestments by Geography (2016 - YTD*2020)
Figure 12: ThyssenKrupp AG: Private Equity and Ownership Volume and Value Trend (2016 - YTD*2020)
Figure 13: ThyssenKrupp AG: Private Equity and Ownership Volume by Deal Type (2016 - YTD*2020)</t>
  </si>
  <si>
    <t>ThyssenKrupp AG Strategy, SWOT and Corporate Finance Report</t>
  </si>
  <si>
    <t>Peabody Energy Corp - Strategy, SWOT and Corporate Finance Report</t>
  </si>
  <si>
    <t>Peabody Energy Corp - Strategy, SWOT and Corporate Finance Report
&lt;b&gt;Summary&lt;/b&gt;
Peabody Energy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Peabody Energy Corp (Peabody) is a coal mining company. Its portfolio of products includes bituminous coal, sub-bituminous coal, metallurgical coal and thermal coal. It operates through various coal mining segments, namely, Powder River Basin Mining, Seaborne Metallurgical Mining, Shoal Creek metallurgical, Seaborne Thermal Mining, Midwestern U.S. Mining and Western U.S. Mining. The company also provides services such as coal trading, coal marketing and coal brokering. It serves electricity generators, industrial facilities and steel manufacturers. The company has presence in the UK, the Netherlands, Australia, Singapore, Venezuela, India, Germany, China and Indonesia. Peabody is headquartered in St. Louis, Missouri, the US.
&lt;b&gt;Scope&lt;/b&gt;
- Detailed information on Peabody Energy Corp required for business and competitor intelligence needs
- A study of the major internal and external factors affecting Peabody Energy Corp in the form of a SWOT analysis
- An in-depth view of the business model of Peabody Energy Corp including a breakdown and examination of key business segments
- Intelligence on Peabody Energy Corp's mergers and acquisitions (MandA), strategic partnerships and alliances, capital raising, private equity transactions, and financial and legal advisors
- News about Peabody Energy Corp, such as business expansion, restructuring, and contract wins
- Large number of easy-to-grasp charts and graphs that present important data and key trends
&lt;b&gt;Reasons to Buy&lt;/b&gt;
- Gain understanding of  Peabody Energy Corp and the factors that influence its strategies.
- Track strategic initiatives of the company and latest corporate news and actions.
- Assess Peabody Energy Corp as a prospective partner, vendor or supplier.
- Support sales activities by understanding your customers' businesses better.
- Stay up to date on Peabody Energy Corp's business structure, strategy and prospects.</t>
  </si>
  <si>
    <t xml:space="preserve">
Company Snapshot
Peabody Energy Corp: Company Overview
Peabody Energy Corp: Overview and Key Facts
Peabody Energy Corp: Overview
Peabody Energy Corp: Key Facts
Peabody Energy Corp: Key Employees
Peabody Energy Corp: Key Employee Biographies
Peabody Energy Corp: Major Products and Services
Peabody Energy Corp: Company History
Peabody Energy Corp: Management Statement
Peabody Energy Corp: Locations and Subsidiaries
Peabody Energy Corp: Key Competitors
Peabody Energy Corp: Company Analysis
Peabody Energy Corp: Business Description
Peabody Energy Corp: SWOT Analysis
Peabody Energy Corp: SWOT Overview
Peabody Energy Corp: Strengths
Peabody Energy Corp: Weaknesses
Peabody Energy Corp: Opportunities
Peabody Energy Corp: Threats
Peabody Energy Corp: Corporate Financial Deals Activity
Peabody Energy Corp: Financial Deals Overview
Peabody Energy Corp: Top Deals 2016 - 2020YTD*
Peabody Energy Corp: Advisors
Peabody Energy Corp: Top Legal Advisors
Peabody Energy Corp: Top Financial Advisors
Peabody Energy Corp: Mergers and Acquisitions
Peabody Energy Corp: Capital Raising
Peabody Energy Corp: Divestments
Peabody Energy Corp: Private Equity and Ownership
Peabody Energy Corp: Recent Developments
Peabody Energy Corp: News and Events Summary
Peabody Energy Corp: Business Reorganization
Peabody Energy Corp: Contracts
Peabody Energy Corp: Corporate Governance
Peabody Energy Corp: Financial Performance
Peabody Energy Corp: Regulatory and Legal Events
Peabody Energy Corp: Strategy and Operations
Appendix
Contact Us
Methodology
About MarketLine</t>
  </si>
  <si>
    <t xml:space="preserve">
Table 1: Peabody Energy Corp: Key Facts
Table 2: Peabody Energy Corp: Key Employees
Table 3: Peabody Energy Corp: Company History
Table 4: Peabody Energy Corp: Locations and Subsidiaries
Table 5: Peabody Energy Corp: Key Competitors
Table 6: Peabody Energy Corp: Deal Activity by Deal Type - Volume (TTM*)
Table 7: Peabody Energy Corp: Deal Activity by Deal Type - Volume (2016 - YTD*2020)
Table 8: Peabody Energy Corp: M&amp;A Average Deal Size - Value (US$m)
Table 9: Peabody Energy Corp: Top Deals 2016 - 2020YTD*
Table 10: Peabody Energy Corp: Legal Advisor Ranking by Value (US$m)
Table 11: Peabody Energy Corp: Financial Advisor Ranking by Value (US$m)
Table 12: Peabody Energy Corp: M&amp;A Volume and Value Trend (2016 - YTD*2020)
Table 13: Peabody Energy Corp: Capital Raising Volume and Value Trend (2016 - YTD*2020)
Table 14: Peabody Energy Corp: Capital Raising by Deal Type (2016 - YTD*2020)
Table 15: Peabody Energy Corp: Divestments Volume and Value Trend (2016 - YTD*2020)
Table 16: Peabody Energy Corp: Divestments by Geography (2016 - YTD*2020)
Table 17: Peabody Energy Corp: Private Equity and Ownership Volume and Value Trend (2016 - YTD*2020)
Table 18: Peabody Energy Corp: Private Equity and Ownership Volume by Deal Type (2016 - YTD*2020)
Table 19: Peabody Energy Corp: News and Events Summary
Table 20: Peabody Energy Corp: Business Reorganization
Table 21: Peabody Energy Corp: Contracts
Table 22: Peabody Energy Corp: Corporate Governance
Table 23: Peabody Energy Corp: Financial Performance
Table 24: Peabody Energy Corp: Regulatory and Legal Events
Table 25: Peabody Energy Corp: Strategy and Operations</t>
  </si>
  <si>
    <t xml:space="preserve">
Figure 1: Peabody Energy Corp: Deal Activity by Deal Type - Volume (TTM*)
Figure 2: Peabody Energy Corp: Deal Activity by Deal Type - Volume (2016 - YTD*2020)
Figure 3: Peabody Energy Corp: M&amp;A Average Deal Size - Value (US$m)
Figure 4: Peabody Energy Corp: M&amp;A Volume and Value Trend (2016 - YTD*2020)
Figure 5: Peabody Energy Corp: Capital Raising Volume and Value Trend (2016 - YTD*2020)
Figure 6: Peabody Energy Corp: Capital Raising by Deal Type (2016 - YTD*2020)
Figure 7: Peabody Energy Corp: Divestments Volume and Value Trend (2016 - YTD*2020)
Figure 8: Peabody Energy Corp: Divestments by Geography (2016 - YTD*2020)
Figure 9: Peabody Energy Corp: Private Equity and Ownership Volume and Value Trend (2016 - YTD*2020)
Figure 10: Peabody Energy Corp: Private Equity and Ownership Volume by Deal Type (2016 - YTD*2020)</t>
  </si>
  <si>
    <t>Peabody Energy Corp Strategy, SWOT and Corporate Finance Report</t>
  </si>
  <si>
    <t>A.P. Eagers Ltd - Strategy, SWOT and Corporate Finance Report</t>
  </si>
  <si>
    <t>A.P. Eagers Ltd - Strategy, SWOT and Corporate Finance Report
&lt;b&gt;Summary&lt;/b&gt;
A.P. Eagers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A.P. Eagers Limited (A.P. Eagers) is an automotive retailer based in Australia. The company owns and operates motor vehicle dealerships. It sells new and used vehicles, spare parts and accessories. It also provides vehicle service and allied consumer finance. The company is active in vehicle auction business, through Brisbane Motor Auctions division. A.P. Eagers offers a diversified portfolio of automotive brands including all top selling car, truck and bus brands. The company operations are spread across various regions of Australia including south-east Queensland, Sydney, Darwin, Adelaide, Melbourne and the Newcastle, Hunter Valley region of New South Wales. A.P. Eagers is headquartered in Brisbane, Queensland, Australia.
&lt;b&gt;Scope&lt;/b&gt;
- Detailed information on A.P. Eagers Ltd required for business and competitor intelligence needs
- A study of the major internal and external factors affecting A.P. Eagers Ltd in the form of a SWOT analysis
- An in-depth view of the business model of A.P. Eagers Ltd including a breakdown and examination of key business segments
- Intelligence on A.P. Eagers Ltd's mergers and acquisitions (MandA), strategic partnerships and alliances, capital raising, private equity transactions, and financial and legal advisors
- News about A.P. Eagers Ltd, such as business expansion, restructuring, and contract wins
- Large number of easy-to-grasp charts and graphs that present important data and key trends
&lt;b&gt;Reasons to Buy&lt;/b&gt;
- Gain understanding of  A.P. Eagers Ltd and the factors that influence its strategies.
- Track strategic initiatives of the company and latest corporate news and actions.
- Assess A.P. Eagers Ltd as a prospective partner, vendor or supplier.
- Support sales activities by understanding your customers' businesses better.
- Stay up to date on A.P. Eagers Ltd's business structure, strategy and prospects.</t>
  </si>
  <si>
    <t xml:space="preserve">
Company Snapshot
A.P. Eagers Limited: Company Overview
A.P. Eagers Limited: Overview and Key Facts
A.P. Eagers Limited: Overview
A.P. Eagers Limited: Key Facts
A.P. Eagers Limited: Key Employees
A.P. Eagers Limited: Key Employee Biographies
A.P. Eagers Limited: Major Products and Services
A.P. Eagers Limited: Company History
A.P. Eagers Limited: Management Statement
A.P. Eagers Limited: Locations and Subsidiaries
A.P. Eagers Limited: Key Competitors
A.P. Eagers Limited: Company Analysis
A.P. Eagers Limited: Business Description
A.P. Eagers Limited: SWOT Analysis
A.P. Eagers Limited: SWOT Overview
A.P. Eagers Limited: Strengths
A.P. Eagers Limited: Weaknesses
A.P. Eagers Limited: Opportunities
A.P. Eagers Limited: Threats
A.P. Eagers Limited: Corporate Financial Deals Activity
A.P. Eagers Limited: Financial Deals Overview
A.P. Eagers Limited: Targets and Partners
A.P. Eagers Limited: Top Deals 2016 - 2020YTD*
A.P. Eagers Limited: Mergers and Acquisitions
A.P. Eagers Limited: Corporate Venturing
A.P. Eagers Limited: Recent Developments
A.P. Eagers Limited: News and Events Summary
A.P. Eagers Limited: Business Expansion
A.P. Eagers Limited: Corporate Governance
A.P. Eagers Limited: Financial Performance
A.P. Eagers Limited: Strategy and Operations
Appendix
Contact Us
Methodology
About MarketLine</t>
  </si>
  <si>
    <t xml:space="preserve">
Table 1: A.P. Eagers Limited: Key Facts
Table 2: A.P. Eagers Limited: Key Employees
Table 3: A.P. Eagers Limited: Company History
Table 4: A.P. Eagers Limited: Locations and Subsidiaries
Table 5: A.P. Eagers Limited: Key Competitors
Table 6: A.P. Eagers Limited: Deal Activity by Deal Type - Volume (TTM*)
Table 7: A.P. Eagers Limited: Deal Activity by Deal Type - Volume (2016 - YTD*2020)
Table 8: A.P. Eagers Limited: M&amp;A Average Deal Size - Value (US$m)
Table 9: A.P. Eagers Limited: Targets and Partners
Table 10: A.P. Eagers Limited: Top Deals 2016 - 2020YTD*
Table 11: A.P. Eagers Limited: M&amp;A Volume and Value Trend (2016 - YTD*2020)
Table 12: A.P. Eagers Limited: M&amp;A Activity by Geography (2016 - YTD*2020)
Table 13: A.P. Eagers Limited: Corporate Venturing Volume and Value Trend (2016 - YTD*2020)
Table 14: A.P. Eagers Limited: Corporate Venturing by Geography (2016 - YTD*2020)
Table 15: A.P. Eagers Limited: News and Events Summary
Table 16: A.P. Eagers Limited: Business Expansion
Table 17: A.P. Eagers Limited: Corporate Governance
Table 18: A.P. Eagers Limited: Financial Performance
Table 19: A.P. Eagers Limited: Strategy and Operations</t>
  </si>
  <si>
    <t xml:space="preserve">
Figure 1: A.P. Eagers Limited: Deal Activity by Deal Type - Volume (TTM*)
Figure 2: A.P. Eagers Limited: Deal Activity by Deal Type - Volume (2016 - YTD*2020)
Figure 3: A.P. Eagers Limited: M&amp;A Average Deal Size - Value (US$m)
Figure 4: A.P. Eagers Limited: M&amp;A Volume and Value Trend (2016 - YTD*2020)
Figure 5: A.P. Eagers Limited: M&amp;A Activity by Geography (2016 - YTD*2020)
Figure 6: A.P. Eagers Limited: Corporate Venturing Volume and Value Trend (2016 - YTD*2020)
Figure 7: A.P. Eagers Limited: Corporate Venturing by Geography (2016 - YTD*2020)</t>
  </si>
  <si>
    <t>A.P. Eagers Ltd Strategy, SWOT and Corporate Finance Report</t>
  </si>
  <si>
    <t>Hwange Colliery Co Ltd - Strategy, SWOT and Corporate Finance Report</t>
  </si>
  <si>
    <t>Hwange Colliery Co Ltd - Strategy, SWOT and Corporate Finance Report
&lt;b&gt;Summary&lt;/b&gt;
Hwange Colliery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Hwange Colliery Co Ltd (HCCL) is a coal mining company. It carries out the exploration, processing and marketing of coke, coal and associated by-products. The company’s coal mining operations include underground mining, opencast mining, pit layout and dragline stripping activities. The company’s portfolio of products includes coal fines, coke breeze, coke peas, metallurgical coke, and foundry coke. The company markets its coal to agricultural, industrial and residential markets and also to power stations in Bulawayo, Harare and Munyati regions. It also operates three exploration and development mines, namely, the Chaba Mine, Western Areas Coalfield, Lubimbi and Hwange Coalfield. HCCL is headquartered in Harare, Zimbabwe.
&lt;b&gt;Scope&lt;/b&gt;
- Detailed information on Hwange Colliery Co Ltd required for business and competitor intelligence needs
- A study of the major internal and external factors affecting Hwange Colliery Co Ltd in the form of a SWOT analysis
- An in-depth view of the business model of Hwange Colliery Co Ltd including a breakdown and examination of key business segments
- Intelligence on Hwange Colliery Co Ltd's mergers and acquisitions (MandA), strategic partnerships and alliances, capital raising, private equity transactions, and financial and legal advisors
- News about Hwange Colliery Co Ltd, such as business expansion, restructuring, and contract wins
- Large number of easy-to-grasp charts and graphs that present important data and key trends
&lt;b&gt;Reasons to Buy&lt;/b&gt;
- Gain understanding of  Hwange Colliery Co Ltd and the factors that influence its strategies.
- Track strategic initiatives of the company and latest corporate news and actions.
- Assess Hwange Colliery Co Ltd as a prospective partner, vendor or supplier.
- Support sales activities by understanding your customers' businesses better.
- Stay up to date on Hwange Colliery Co Ltd's business structure, strategy and prospects.</t>
  </si>
  <si>
    <t xml:space="preserve">
Company Snapshot
Hwange Colliery Co Ltd: Company Overview
Hwange Colliery Co Ltd: Overview and Key Facts
Hwange Colliery Co Ltd: Overview
Hwange Colliery Co Ltd: Key Facts
Hwange Colliery Co Ltd: Key Employees
Hwange Colliery Co Ltd: Key Employee Biographies
Hwange Colliery Co Ltd: Major Products and Services
Hwange Colliery Co Ltd: Company History
Hwange Colliery Co Ltd: Management Statement
Hwange Colliery Co Ltd: Locations and Subsidiaries
Hwange Colliery Co Ltd: Key Competitors
Hwange Colliery Co Ltd: Company Analysis
Hwange Colliery Co Ltd: Business Description
Hwange Colliery Co Ltd: SWOT Analysis
Hwange Colliery Co Ltd: SWOT Overview
Hwange Colliery Co Ltd: Strengths
Hwange Colliery Co Ltd: Weaknesses
Hwange Colliery Co Ltd: Opportunities
Hwange Colliery Co Ltd: Threats
Hwange Colliery Co Ltd: Recent Developments
Hwange Colliery Co Ltd: News and Events Summary
Hwange Colliery Co Ltd: Contracts
Hwange Colliery Co Ltd: Corporate Governance
Hwange Colliery Co Ltd: Financial Performance
Hwange Colliery Co Ltd: Strategy and Operations
Appendix
Contact Us
Methodology
About MarketLine</t>
  </si>
  <si>
    <t xml:space="preserve">
Table 1: Hwange Colliery Co Ltd: Key Facts
Table 2: Hwange Colliery Co Ltd: Key Employees
Table 3: Hwange Colliery Co Ltd: Company History
Table 4: Hwange Colliery Co Ltd: Locations and Subsidiaries
Table 5: Hwange Colliery Co Ltd: Key Competitors
Table 6: Hwange Colliery Co Ltd: News and Events Summary
Table 7: Hwange Colliery Co Ltd: Contracts
Table 8: Hwange Colliery Co Ltd: Corporate Governance
Table 9: Hwange Colliery Co Ltd: Financial Performance
Table 10: Hwange Colliery Co Ltd: Strategy and Operations</t>
  </si>
  <si>
    <t>Hwange Colliery Co Ltd Strategy, SWOT and Corporate Finance Report</t>
  </si>
  <si>
    <t>Boryung Medience Corp - Strategy, SWOT and Corporate Finance Report</t>
  </si>
  <si>
    <t>Boryung Medience Corp - Strategy, SWOT and Corporate Finance Report
&lt;b&gt;Summary&lt;/b&gt;
Boryung Medience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Boryung Medience Corporation (Boryung Medience), is a leading provider of baby care products in South Korea. The company is specialized in developing mother and baby care products ranging from nursing products, baby skin care, hygiene living goods, baby and children wear to special baby products. These products are marketed under various brands such as BABY &amp; BASIC (B&amp;B), Br. ato, The Pure, ONO2, MUAA, KOTT, Tartine et Chocolat, CRITEM, SKIPHOP, BEABA, Yookidoo, Nomi, BBHouse, The pure (Shop), Cradle to Cradle and I.MOM. Furthermore, the company principally operates its import and export activities through its partners across China, Taiwan, Japan, Germany, the US and France. Boryung Medience is headquartered in Seoul, Korea.
&lt;b&gt;Scope&lt;/b&gt;
- Detailed information on Boryung Medience Corp required for business and competitor intelligence needs
- A study of the major internal and external factors affecting Boryung Medience Corp in the form of a SWOT analysis
- An in-depth view of the business model of Boryung Medience Corp including a breakdown and examination of key business segments
- Intelligence on Boryung Medience Corp's mergers and acquisitions (MandA), strategic partnerships and alliances, capital raising, private equity transactions, and financial and legal advisors
- News about Boryung Medience Corp, such as business expansion, restructuring, and contract wins
- Large number of easy-to-grasp charts and graphs that present important data and key trends
&lt;b&gt;Reasons to Buy&lt;/b&gt;
- Gain understanding of  Boryung Medience Corp and the factors that influence its strategies.
- Track strategic initiatives of the company and latest corporate news and actions.
- Assess Boryung Medience Corp as a prospective partner, vendor or supplier.
- Support sales activities by understanding your customers' businesses better.
- Stay up to date on Boryung Medience Corp's business structure, strategy and prospects.</t>
  </si>
  <si>
    <t xml:space="preserve">
Company Snapshot
Boryung Medience Corporation: Company Overview
Boryung Medience Corporation: Overview and Key Facts
Boryung Medience Corporation: Overview
Boryung Medience Corporation: Key Facts
Boryung Medience Corporation: Major Products and Services
Boryung Medience Corporation: Company History
Boryung Medience Corporation: Key Competitors
Boryung Medience Corporation: Company Analysis
Boryung Medience Corporation: Business Description
Boryung Medience Corporation: SWOT Analysis
Boryung Medience Corporation: SWOT Overview
Boryung Medience Corporation: Strengths
Boryung Medience Corporation: Weaknesses
Boryung Medience Corporation: Opportunities
Boryung Medience Corporation: Threats
Appendix
Contact Us
Methodology
About MarketLine</t>
  </si>
  <si>
    <t xml:space="preserve">
Table 1: Boryung Medience Corporation: Key Facts
Table 2: Boryung Medience Corporation: Company History
Table 3: Boryung Medience Corporation: Key Competitors</t>
  </si>
  <si>
    <t>Boryung Medience Corp Strategy, SWOT and Corporate Finance Report</t>
  </si>
  <si>
    <t>Transat A.T. Inc - Strategy, SWOT and Corporate Finance Report</t>
  </si>
  <si>
    <t>Transat A.T. Inc - Strategy, SWOT and Corporate Finance Report
&lt;b&gt;Summary&lt;/b&gt;
Transat A.T.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Transat A.T. Inc (Transat) is an integrated tourism company operating across the world. The company offers holiday travel packages, accommodation, air transportation and distribution of tour packages. It also procures tour packages from other operators across the world and distributes through its network. It offers both outgoing and incoming tour services. Its primary business includes development and marketing of holiday travel services, in the package and air-only formats. It offers passenger air transportation through its subsidiary, Air Transat. The company also owns and operates hotel properties in Mexico, Cuba and the Dominican Republic. It has its destinations in Canada, Europe, the Middle East, the US, Mexico, and the Caribbean. Transat is headquartered in Montreal, Quebec, Canada.
&lt;b&gt;Scope&lt;/b&gt;
- Detailed information on Transat A.T. Inc required for business and competitor intelligence needs
- A study of the major internal and external factors affecting Transat A.T. Inc in the form of a SWOT analysis
- An in-depth view of the business model of Transat A.T. Inc including a breakdown and examination of key business segments
- Intelligence on Transat A.T. Inc's mergers and acquisitions (MandA), strategic partnerships and alliances, capital raising, private equity transactions, and financial and legal advisors
- News about Transat A.T. Inc, such as business expansion, restructuring, and contract wins
- Large number of easy-to-grasp charts and graphs that present important data and key trends
&lt;b&gt;Reasons to Buy&lt;/b&gt;
- Gain understanding of  Transat A.T. Inc and the factors that influence its strategies.
- Track strategic initiatives of the company and latest corporate news and actions.
- Assess Transat A.T. Inc as a prospective partner, vendor or supplier.
- Support sales activities by understanding your customers' businesses better.
- Stay up to date on Transat A.T. Inc's business structure, strategy and prospects.</t>
  </si>
  <si>
    <t xml:space="preserve">
Company Snapshot
Transat A.T. Inc: Company Overview
Transat A.T. Inc: Overview and Key Facts
Transat A.T. Inc: Overview
Transat A.T. Inc: Key Facts
Transat A.T. Inc: Key Employees
Transat A.T. Inc: Key Employee Biographies
Transat A.T. Inc: Major Products and Services
Transat A.T. Inc: Company History
Transat A.T. Inc: Management Statement
Transat A.T. Inc: Locations and Subsidiaries
Transat A.T. Inc: Key Competitors
Transat A.T. Inc: Company Analysis
Transat A.T. Inc: Business Description
Transat A.T. Inc: SWOT Analysis
Transat A.T. Inc: SWOT Overview
Transat A.T. Inc: Strengths
Transat A.T. Inc: Weaknesses
Transat A.T. Inc: Opportunities
Transat A.T. Inc: Threats
Transat A.T. Inc: Corporate Financial Deals Activity
Transat A.T. Inc: Financial Deals Overview
Transat A.T. Inc: Top Deals 2016 - 2020YTD*
Transat A.T. Inc: Advisors
Transat A.T. Inc: Top Legal Advisors
Transat A.T. Inc: Top Financial Advisors
Transat A.T. Inc: Divestments
Transat A.T. Inc: Private Equity and Ownership
Transat A.T. Inc: Recent Developments
Transat A.T. Inc: News and Events Summary
Transat A.T. Inc: Contracts
Transat A.T. Inc: Corporate Governance
Transat A.T. Inc: Financial Performance
Transat A.T. Inc: Regulatory and Legal Events
Transat A.T. Inc: Strategy and Operations
Appendix
Contact Us
Methodology
About MarketLine</t>
  </si>
  <si>
    <t xml:space="preserve">
Table 1: Transat A.T. Inc: Key Facts
Table 2: Transat A.T. Inc: Key Employees
Table 3: Transat A.T. Inc: Company History
Table 4: Transat A.T. Inc: Locations and Subsidiaries
Table 5: Transat A.T. Inc: Key Competitors
Table 6: Transat A.T. Inc: Deal Activity by Deal Type - Volume (TTM*)
Table 7: Transat A.T. Inc: Deal Activity by Deal Type - Volume (2016 - YTD*2020)
Table 8: Transat A.T. Inc: Top Deals 2016 - 2020YTD*
Table 9: Transat A.T. Inc: Legal Advisor Ranking by Value (US$m)
Table 10: Transat A.T. Inc: Financial Advisor Ranking by Value (US$m)
Table 11: Transat A.T. Inc: Divestments Volume and Value Trend (2016 - YTD*2020)
Table 12: Transat A.T. Inc: Divestments by Geography (2016 - YTD*2020)
Table 13: Transat A.T. Inc: Private Equity and Ownership Volume and Value Trend (2016 - YTD*2020)
Table 14: Transat A.T. Inc: Private Equity and Ownership Volume by Deal Type (2016 - YTD*2020)
Table 15: Transat A.T. Inc: News and Events Summary
Table 16: Transat A.T. Inc: Contracts
Table 17: Transat A.T. Inc: Corporate Governance
Table 18: Transat A.T. Inc: Financial Performance
Table 19: Transat A.T. Inc: Regulatory and Legal Events
Table 20: Transat A.T. Inc: Strategy and Operations</t>
  </si>
  <si>
    <t xml:space="preserve">
Figure 1: Transat A.T. Inc: Deal Activity by Deal Type - Volume (TTM*)
Figure 2: Transat A.T. Inc: Deal Activity by Deal Type - Volume (2016 - YTD*2020)
Figure 3: Transat A.T. Inc: Divestments Volume and Value Trend (2016 - YTD*2020)
Figure 4: Transat A.T. Inc: Divestments by Geography (2016 - YTD*2020)
Figure 5: Transat A.T. Inc: Private Equity and Ownership Volume and Value Trend (2016 - YTD*2020)
Figure 6: Transat A.T. Inc: Private Equity and Ownership Volume by Deal Type (2016 - YTD*2020)</t>
  </si>
  <si>
    <t>Transat A.T. Inc Strategy, SWOT and Corporate Finance Report</t>
  </si>
  <si>
    <t>Berkshire Hathaway Inc - Strategy, SWOT and Corporate Finance Report</t>
  </si>
  <si>
    <t>Berkshire Hathaway Inc - Strategy, SWOT and Corporate Finance Report
&lt;b&gt;Summary&lt;/b&gt;
Berkshire Hathaway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Berkshire Hathaway Inc (Berkshire) is a diversified holding group. The group, through its subsidiaries, focuses on insurance and reinsurance, freight rail transportation and utility and energy generation and distribution business. It offers property and casualty insurance and reinsurance, and life, health and accident reinsurance products. The group operates railroad systems in North America, which serve the Midwest, Southwestern, Western, Pacific Northwest, and Southeastern ports and regions of the US. Berkshire also focuses on manufacturing, service and retailing, finance and financial products activities. The group primarily operates in the US, Western Europe and Asia Pacific region. Berkshire is headquartered in Omaha, Nebraska, the US.
The group reported direct premiums written of US$45,624 million for the fiscal year ended December 2018 (FY2018), an increase of 13.4% over that in FY2017. Its net premiums written were US$59,216 million in FY2018, a decrease of 4.9% over that in FY2017.
&lt;b&gt;Scope&lt;/b&gt;
- Detailed information on Berkshire Hathaway Inc required for business and competitor intelligence needs
- A study of the major internal and external factors affecting Berkshire Hathaway Inc in the form of a SWOT analysis
- An in-depth view of the business model of Berkshire Hathaway Inc including a breakdown and examination of key business segments
- Intelligence on Berkshire Hathaway Inc's mergers and acquisitions (MandA), strategic partnerships and alliances, capital raising, private equity transactions, and financial and legal advisors
- News about Berkshire Hathaway Inc, such as business expansion, restructuring, and contract wins
- Large number of easy-to-grasp charts and graphs that present important data and key trends
&lt;b&gt;Reasons to Buy&lt;/b&gt;
- Gain understanding of  Berkshire Hathaway Inc and the factors that influence its strategies.
- Track strategic initiatives of the company and latest corporate news and actions.
- Assess Berkshire Hathaway Inc as a prospective partner, vendor or supplier.
- Support sales activities by understanding your customers' businesses better.
- Stay up to date on Berkshire Hathaway Inc's business structure, strategy and prospects.</t>
  </si>
  <si>
    <t xml:space="preserve">
Company Snapshot
Berkshire Hathaway Inc: Company Overview
Berkshire Hathaway Inc: Overview and Key Facts
Berkshire Hathaway Inc: Overview
Berkshire Hathaway Inc: Key Facts
Berkshire Hathaway Inc: Key Employees
Berkshire Hathaway Inc: Key Employee Biographies
Berkshire Hathaway Inc: Major Products and Services
Berkshire Hathaway Inc: Company History
Berkshire Hathaway Inc: Management Statement
Berkshire Hathaway Inc: Locations and Subsidiaries
Berkshire Hathaway Inc: Key Competitors
Berkshire Hathaway Inc: Company Analysis
Berkshire Hathaway Inc: Business Description
Berkshire Hathaway Inc: SWOT Analysis
Berkshire Hathaway Inc: SWOT Overview
Berkshire Hathaway Inc: Strengths
Berkshire Hathaway Inc: Weaknesses
Berkshire Hathaway Inc: Opportunities
Berkshire Hathaway Inc: Threats
Berkshire Hathaway Inc: Corporate Financial Deals Activity
Berkshire Hathaway Inc: Financial Deals Overview
Berkshire Hathaway Inc: Targets and Partners
Berkshire Hathaway Inc: Top Deals 2016 - 2020YTD*
Berkshire Hathaway Inc: Advisors
Berkshire Hathaway Inc: Top Legal Advisors
Berkshire Hathaway Inc: Top Financial Advisors
Berkshire Hathaway Inc: Mergers and Acquisitions
Berkshire Hathaway Inc: Corporate Venturing
Berkshire Hathaway Inc: Capital Raising
Berkshire Hathaway Inc: Divestments
Berkshire Hathaway Inc: Private Equity and Ownership
Berkshire Hathaway Inc: Recent Developments
Berkshire Hathaway Inc: News and Events Summary
Berkshire Hathaway Inc: Business Expansion
Berkshire Hathaway Inc: Contracts
Berkshire Hathaway Inc: Corporate Governance
Berkshire Hathaway Inc: Financial Deals
Berkshire Hathaway Inc: Strategy and Operations
Appendix
Contact Us
Methodology
About MarketLine</t>
  </si>
  <si>
    <t xml:space="preserve">
Table 1: Berkshire Hathaway Inc: Key Facts
Table 2: Berkshire Hathaway Inc: Key Employees
Table 3: Berkshire Hathaway Inc: Company History
Table 4: Berkshire Hathaway Inc: Locations and Subsidiaries
Table 5: Berkshire Hathaway Inc: Key Competitors
Table 6: Berkshire Hathaway Inc: Deal Activity by Deal Type - Volume (TTM*)
Table 7: Berkshire Hathaway Inc: M&amp;A Activity by Geography (TTM*)
Table 8: Berkshire Hathaway Inc: Deal Activity by Deal Type - Volume (2016 - YTD*2020)
Table 9: Berkshire Hathaway Inc: M&amp;A Average Deal Size - Value (US$m)
Table 10: Berkshire Hathaway Inc: Targets and Partners
Table 11: Berkshire Hathaway Inc: Top Deals 2016 - 2020YTD*
Table 12: Berkshire Hathaway Inc: Legal Advisor Ranking by Value (US$m)
Table 13: Berkshire Hathaway Inc: Financial Advisor Ranking by Value (US$m)
Table 14: Berkshire Hathaway Inc: M&amp;A Volume and Value Trend (2016 - YTD*2020)
Table 15: Berkshire Hathaway Inc: M&amp;A Activity by Geography (2016 - YTD*2020)
Table 16: Berkshire Hathaway Inc: Corporate Venturing Volume and Value Trend (2016 - YTD*2020)
Table 17: Berkshire Hathaway Inc: Corporate Venturing by Geography (2016 - YTD*2020)
Table 18: Berkshire Hathaway Inc: Capital Raising Volume and Value Trend (2016 - YTD*2020)
Table 19: Berkshire Hathaway Inc: Capital Raising by Deal Type (2016 - YTD*2020)
Table 20: Berkshire Hathaway Inc: Divestments Volume and Value Trend (2016 - YTD*2020)
Table 21: Berkshire Hathaway Inc: Divestments by Geography (2016 - YTD*2020)
Table 22: Berkshire Hathaway Inc: Private Equity and Ownership Volume and Value Trend (2016 - YTD*2020)
Table 23: Berkshire Hathaway Inc: Private Equity and Ownership Volume by Deal Type (2016 - YTD*2020)
Table 24: Berkshire Hathaway Inc: News and Events Summary
Table 25: Berkshire Hathaway Inc: Business Expansion
Table 26: Berkshire Hathaway Inc: Contracts
Table 27: Berkshire Hathaway Inc: Corporate Governance
Table 28: Berkshire Hathaway Inc: Financial Deals
Table 29: Berkshire Hathaway Inc: Strategy and Operations</t>
  </si>
  <si>
    <t xml:space="preserve">
Figure 1: Berkshire Hathaway Inc: Deal Activity by Deal Type - Volume (TTM*)
Figure 2: Berkshire Hathaway Inc: M&amp;A Activity by Geography (TTM*)
Figure 3: Berkshire Hathaway Inc: Deal Activity by Deal Type - Volume (2016 - YTD*2020)
Figure 4: Berkshire Hathaway Inc: M&amp;A Average Deal Size - Value (US$m)
Figure 5: Berkshire Hathaway Inc: M&amp;A Volume and Value Trend (2016 - YTD*2020)
Figure 6: Berkshire Hathaway Inc: M&amp;A Activity by Geography (2016 - YTD*2020)
Figure 7: Berkshire Hathaway Inc: Corporate Venturing Volume and Value Trend (2016 - YTD*2020)
Figure 8: Berkshire Hathaway Inc: Corporate Venturing by Geography (2016 - YTD*2020)
Figure 9: Berkshire Hathaway Inc: Capital Raising Volume and Value Trend (2016 - YTD*2020)
Figure 10: Berkshire Hathaway Inc: Capital Raising by Deal Type (2016 - YTD*2020)
Figure 11: Berkshire Hathaway Inc: Divestments Volume and Value Trend (2016 - YTD*2020)
Figure 12: Berkshire Hathaway Inc: Divestments by Geography (2016 - YTD*2020)
Figure 13: Berkshire Hathaway Inc: Private Equity and Ownership Volume and Value Trend (2016 - YTD*2020)
Figure 14: Berkshire Hathaway Inc: Private Equity and Ownership Volume by Deal Type (2016 - YTD*2020)</t>
  </si>
  <si>
    <t>Berkshire Hathaway Inc Strategy, SWOT and Corporate Finance Report</t>
  </si>
  <si>
    <t>Wawa Inc - Strategy, SWOT and Corporate Finance Report</t>
  </si>
  <si>
    <t>Wawa Inc - Strategy, SWOT and Corporate Finance Report
&lt;b&gt;Summary&lt;/b&gt;
Wawa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Wawa, Inc (Wawa) operates a chain of convenience retail stores in the US. The company’s product portfolio comprises freshly brewed coffee, frozen blended beverages, bottled beverages, lattes, hot chocolates, soups, sides and bowls, hoagies and sandwiches, salads &amp; wraps and snacks. Wawa markets its won products under Sizzli, Wawa, Built-to-Order, Hot-to-Go and Ready-to-Go brands. Wawa stores also provide fuel retail services and surcharge free ATM services to its customers. Wawa also provides real estate services such a site acquisition, engineering and construction and property management. The company provides credit cards and fleet cards that allow its customers to earn reward points for availing discounts and offers through its stores. It operates convenience retail stores and gasoline stores in Pennsylvania, Delaware, New Jersey, Virginia, Maryland, Delaware and Florida states of the US. Wawa is headquartered in Wawa, Pennsylvania, the US.  
&lt;b&gt;Scope&lt;/b&gt;
- Detailed information on Wawa Inc required for business and competitor intelligence needs
- A study of the major internal and external factors affecting Wawa Inc in the form of a SWOT analysis
- An in-depth view of the business model of Wawa Inc including a breakdown and examination of key business segments
- Intelligence on Wawa Inc's mergers and acquisitions (MandA), strategic partnerships and alliances, capital raising, private equity transactions, and financial and legal advisors
- News about Wawa Inc, such as business expansion, restructuring, and contract wins
- Large number of easy-to-grasp charts and graphs that present important data and key trends
&lt;b&gt;Reasons to Buy&lt;/b&gt;
- Gain understanding of  Wawa Inc and the factors that influence its strategies.
- Track strategic initiatives of the company and latest corporate news and actions.
- Assess Wawa Inc as a prospective partner, vendor or supplier.
- Support sales activities by understanding your customers' businesses better.
- Stay up to date on Wawa Inc's business structure, strategy and prospects.</t>
  </si>
  <si>
    <t xml:space="preserve">
Company Snapshot
Wawa Inc: Company Overview
Wawa Inc: Overview and Key Facts
Wawa Inc: Overview
Wawa Inc: Key Facts
Wawa Inc: Key Employees
Wawa Inc: Major Products and Services
Wawa Inc: Company History
Wawa Inc: Key Competitors
Wawa Inc: Company Analysis
Wawa Inc: Business Description
Wawa Inc: SWOT Analysis
Wawa Inc: SWOT Overview
Wawa Inc: Strengths
Wawa Inc: Weaknesses
Wawa Inc: Opportunities
Wawa Inc: Threats
Wawa Inc: Recent Developments
Wawa Inc: News and Events Summary
Wawa Inc: Business Expansion
Wawa Inc: Contracts
Wawa Inc: Market Developments
Wawa Inc: Regulatory and Legal Events
Wawa Inc: Strategy and Operations
Appendix
Contact Us
Methodology
About MarketLine</t>
  </si>
  <si>
    <t xml:space="preserve">
Table 1: Wawa Inc: Key Facts
Table 2: Wawa Inc: Key Employees
Table 3: Wawa Inc: Company History
Table 4: Wawa Inc: Key Competitors
Table 5: Wawa Inc: News and Events Summary
Table 6: Wawa Inc: Business Expansion
Table 7: Wawa Inc: Contracts
Table 8: Wawa Inc: Market Developments
Table 9: Wawa Inc: Regulatory and Legal Events
Table 10: Wawa Inc: Strategy and Operations</t>
  </si>
  <si>
    <t>Wawa Inc Strategy, SWOT and Corporate Finance Report</t>
  </si>
  <si>
    <t>Australia and New Zealand Banking Group Ltd - Strategy, SWOT and Corporate Finance Report</t>
  </si>
  <si>
    <t>Australia and New Zealand Banking Group Ltd - Strategy, SWOT and Corporate Finance Report
&lt;b&gt;Summary&lt;/b&gt;
Australia and New Zealand Banking Group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Australia and New Zealand Banking Group Ltd (ANZ) is a provider of personal, business, and corporate banking. Offerings under the Personal banking category comprises accounts, cards, home and personal loans, life and non-life insurance, investment, private banking, and travel solutions. Through Business banking solution provided consists of cash flow management, loans, payment solutions, insurance, international business solutions, employee management, and retirement investments. Corporate banking offers research, financing, transaction services, risk management, and foreign exchange services. It operates through a network of branch offices, ATMs, and online portals and serves individual, SME, corporate, and institutional clients. The bank operates in Asia-Pacific, Europe, Middle-East, and the US. ANZ is headquartered in Melbourne, Australia.
&lt;b&gt;Scope&lt;/b&gt;
- Detailed information on Australia and New Zealand Banking Group Ltd required for business and competitor intelligence needs
- A study of the major internal and external factors affecting Australia and New Zealand Banking Group Ltd in the form of a SWOT analysis
- An in-depth view of the business model of Australia and New Zealand Banking Group Ltd including a breakdown and examination of key business segments
- Intelligence on Australia and New Zealand Banking Group Ltd's mergers and acquisitions (MandA), strategic partnerships and alliances, capital raising, private equity transactions, and financial and legal advisors
- News about Australia and New Zealand Banking Group Ltd, such as business expansion, restructuring, and contract wins
- Large number of easy-to-grasp charts and graphs that present important data and key trends
&lt;b&gt;Reasons to Buy&lt;/b&gt;
- Gain understanding of  Australia and New Zealand Banking Group Ltd and the factors that influence its strategies.
- Track strategic initiatives of the company and latest corporate news and actions.
- Assess Australia and New Zealand Banking Group Ltd as a prospective partner, vendor or supplier.
- Support sales activities by understanding your customers' businesses better.
- Stay up to date on Australia and New Zealand Banking Group Ltd's business structure, strategy and prospects.</t>
  </si>
  <si>
    <t xml:space="preserve">
Company Snapshot
Australia and New Zealand Banking Group Ltd: Company Overview
Australia and New Zealand Banking Group Ltd: Overview and Key Facts
Australia and New Zealand Banking Group Ltd: Overview
Australia and New Zealand Banking Group Ltd: Key Facts
Australia and New Zealand Banking Group Ltd: Key Employees
Australia and New Zealand Banking Group Ltd: Key Employee Biographies
Australia and New Zealand Banking Group Ltd: Major Products and Services
Australia and New Zealand Banking Group Ltd: Company History
Australia and New Zealand Banking Group Ltd: Management Statement
Australia and New Zealand Banking Group Ltd: Locations and Subsidiaries
Australia and New Zealand Banking Group Ltd: Key Competitors
Australia and New Zealand Banking Group Ltd: Company Analysis
Australia and New Zealand Banking Group Ltd: Business Description
Australia and New Zealand Banking Group Ltd: SWOT Analysis
Australia and New Zealand Banking Group Ltd: SWOT Overview
Australia and New Zealand Banking Group Ltd: Strengths
Australia and New Zealand Banking Group Ltd: Weaknesses
Australia and New Zealand Banking Group Ltd: Opportunities
Australia and New Zealand Banking Group Ltd: Threats
Australia and New Zealand Banking Group Ltd: Corporate Financial Deals Activity
Australia and New Zealand Banking Group Ltd: Financial Deals Overview
Australia and New Zealand Banking Group Ltd: Targets and Partners
Australia and New Zealand Banking Group Ltd: Top Deals 2016 - 2020YTD*
Australia and New Zealand Banking Group Ltd: Advisors
Australia and New Zealand Banking Group Ltd: Top Legal Advisors
Australia and New Zealand Banking Group Ltd: Top Financial Advisors
Australia and New Zealand Banking Group Ltd: Mergers and Acquisitions
Australia and New Zealand Banking Group Ltd: Corporate Venturing
Australia and New Zealand Banking Group Ltd: Capital Raising
Australia and New Zealand Banking Group Ltd: Partnership
Australia and New Zealand Banking Group Ltd: Divestments
Australia and New Zealand Banking Group Ltd: Recent Developments
Australia and New Zealand Banking Group Ltd: News and Events Summary
Australia and New Zealand Banking Group Ltd: Business Expansion
Australia and New Zealand Banking Group Ltd: Contracts
Australia and New Zealand Banking Group Ltd: Corporate Governance
Australia and New Zealand Banking Group Ltd: Financial Deals
Australia and New Zealand Banking Group Ltd: Regulatory and Legal Events
Australia and New Zealand Banking Group Ltd: Strategy and Operations
Appendix
Contact Us
Methodology
About MarketLine</t>
  </si>
  <si>
    <t xml:space="preserve">
Table 1: Australia and New Zealand Banking Group Ltd: Key Facts
Table 2: Australia and New Zealand Banking Group Ltd: Key Employees
Table 3: Australia and New Zealand Banking Group Ltd: Company History
Table 4: Australia and New Zealand Banking Group Ltd: Locations and Subsidiaries
Table 5: Australia and New Zealand Banking Group Ltd: Key Competitors
Table 6: Australia and New Zealand Banking Group Ltd: Deal Activity by Deal Type - Volume (TTM*)
Table 7: Australia and New Zealand Banking Group Ltd: Deal Activity by Deal Type - Volume (2016 - YTD*2020)
Table 8: Australia and New Zealand Banking Group Ltd: M&amp;A Average Deal Size - Value (US$m)
Table 9: Australia and New Zealand Banking Group Ltd: Targets and Partners
Table 10: Australia and New Zealand Banking Group Ltd: Top Deals 2016 - 2020YTD*
Table 11: Australia and New Zealand Banking Group Ltd: Legal Advisor Ranking by Value (US$m)
Table 12: Australia and New Zealand Banking Group Ltd: Financial Advisor Ranking by Value (US$m)
Table 13: Australia and New Zealand Banking Group Ltd: M&amp;A Volume and Value Trend (2016 - YTD*2020)
Table 14: Australia and New Zealand Banking Group Ltd: M&amp;A Activity by Geography (2016 - YTD*2020)
Table 15: Australia and New Zealand Banking Group Ltd: Corporate Venturing Volume and Value Trend (2016 - YTD*2020)
Table 16: Australia and New Zealand Banking Group Ltd: Corporate Venturing by Geography (2016 - YTD*2020)
Table 17: Australia and New Zealand Banking Group Ltd: Capital Raising Volume and Value Trend (2016 - YTD*2020)
Table 18: Australia and New Zealand Banking Group Ltd: Capital Raising by Deal Type (2016 - YTD*2020)
Table 19: Australia and New Zealand Banking Group Ltd: Partnership Volume and Value Trend (2016 - YTD*2020)
Table 20: Australia and New Zealand Banking Group Ltd: Partnership Trend by Deal Type (2016 - YTD*2020)
Table 21: Australia and New Zealand Banking Group Ltd: Divestments Volume and Value Trend (2016 - YTD*2020)
Table 22: Australia and New Zealand Banking Group Ltd: Divestments by Geography (2016 - YTD*2020)
Table 23: Australia and New Zealand Banking Group Ltd: News and Events Summary
Table 24: Australia and New Zealand Banking Group Ltd: Business Expansion
Table 25: Australia and New Zealand Banking Group Ltd: Contracts
Table 26: Australia and New Zealand Banking Group Ltd: Corporate Governance
Table 27: Australia and New Zealand Banking Group Ltd: Financial Deals
Table 28: Australia and New Zealand Banking Group Ltd: Regulatory and Legal Events
Table 29: Australia and New Zealand Banking Group Ltd: Strategy and Operations</t>
  </si>
  <si>
    <t xml:space="preserve">
Figure 1: Australia and New Zealand Banking Group Ltd: Deal Activity by Deal Type - Volume (TTM*)
Figure 2: Australia and New Zealand Banking Group Ltd: Deal Activity by Deal Type - Volume (2016 - YTD*2020)
Figure 3: Australia and New Zealand Banking Group Ltd: M&amp;A Average Deal Size - Value (US$m)
Figure 4: Australia and New Zealand Banking Group Ltd: M&amp;A Volume and Value Trend (2016 - YTD*2020)
Figure 5: Australia and New Zealand Banking Group Ltd: M&amp;A Activity by Geography (2016 - YTD*2020)
Figure 6: Australia and New Zealand Banking Group Ltd: Corporate Venturing Volume and Value Trend (2016 - YTD*2020)
Figure 7: Australia and New Zealand Banking Group Ltd: Corporate Venturing by Geography (2016 - YTD*2020)
Figure 8: Australia and New Zealand Banking Group Ltd: Capital Raising Volume and Value Trend (2016 - YTD*2020)
Figure 9: Australia and New Zealand Banking Group Ltd: Capital Raising by Deal Type (2016 - YTD*2020)
Figure 10: Australia and New Zealand Banking Group Ltd: Partnership Volume and Value Trend (2016 - YTD*2020)
Figure 11: Australia and New Zealand Banking Group Ltd: Partnership Trend by Deal Type (2016 - YTD*2020)
Figure 12: Australia and New Zealand Banking Group Ltd: Divestments Volume and Value Trend (2016 - YTD*2020)
Figure 13: Australia and New Zealand Banking Group Ltd: Divestments by Geography (2016 - YTD*2020)</t>
  </si>
  <si>
    <t>Australia and New Zealand Banking Group Ltd Strategy, SWOT and Corporate Finance Report</t>
  </si>
  <si>
    <t>Benihana Inc. - Strategy, SWOT and Corporate Finance Report</t>
  </si>
  <si>
    <t>Benihana Inc. - Strategy, SWOT and Corporate Finance Report
&lt;b&gt;Summary&lt;/b&gt;
Benihana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Benihana Inc. (Benihana) operates Japanese theme and sushi restaurants. The Benihana teppanyaki restaurant offers teppanyaki-style Japanese cuisine, which includes hibachi chicken, fresh steak, seafood, salad and vegetables, noodles and tofu, and desserts. The company also operates two other Asian restaurant concepts, including RA Sushi and Haru. RA Sushi concept offers sashimi, hand rolls, Nigiri, Maki and specialty rolls, whereas Haru concept serves sushi, nigiri and sashimi, maki and hand rolls, beverage, sides, specialty rolls, salad and deserts. Benihana, together with its franchisees, operates across the US, Brazil, El Salvador, Panama and Aruba. The company is headquartered in Aventura, Florida, the US.
&lt;b&gt;Scope&lt;/b&gt;
- Detailed information on Benihana Inc. required for business and competitor intelligence needs
- A study of the major internal and external factors affecting Benihana Inc. in the form of a SWOT analysis
- An in-depth view of the business model of Benihana Inc. including a breakdown and examination of key business segments
- Intelligence on Benihana Inc.'s mergers and acquisitions (MandA), strategic partnerships and alliances, capital raising, private equity transactions, and financial and legal advisors
- News about Benihana Inc., such as business expansion, restructuring, and contract wins
- Large number of easy-to-grasp charts and graphs that present important data and key trends
&lt;b&gt;Reasons to Buy&lt;/b&gt;
- Gain understanding of  Benihana Inc. and the factors that influence its strategies.
- Track strategic initiatives of the company and latest corporate news and actions.
- Assess Benihana Inc. as a prospective partner, vendor or supplier.
- Support sales activities by understanding your customers' businesses better.
- Stay up to date on Benihana Inc.'s business structure, strategy and prospects.</t>
  </si>
  <si>
    <t xml:space="preserve">
Company Snapshot
Benihana Inc.: Company Overview
Benihana Inc.: Overview and Key Facts
Benihana Inc.: Overview
Benihana Inc.: Key Facts
Benihana Inc.: Key Employees
Benihana Inc.: Key Employee Biographies
Benihana Inc.: Major Products and Services
Benihana Inc.: Company History
Benihana Inc.: Locations and Subsidiaries
Benihana Inc.: Key Competitors
Benihana Inc.: Company Analysis
Benihana Inc.: Business Description
Benihana Inc.: SWOT Analysis
Benihana Inc.: SWOT Overview
Benihana Inc.: Strengths
Benihana Inc.: Weaknesses
Benihana Inc.: Opportunities
Benihana Inc.: Threats
Benihana Inc.: Recent Developments
Benihana Inc.: News and Events Summary
Benihana Inc.: Business Expansion
Benihana Inc.: Strategy and Operations
Appendix
Contact Us
Methodology
About MarketLine</t>
  </si>
  <si>
    <t xml:space="preserve">
Table 1: Benihana Inc.: Key Facts
Table 2: Benihana Inc.: Key Employees
Table 3: Benihana Inc.: Company History
Table 4: Benihana Inc.: Locations and Subsidiaries
Table 5: Benihana Inc.: Key Competitors
Table 6: Benihana Inc.: News and Events Summary
Table 7: Benihana Inc.: Business Expansion
Table 8: Benihana Inc.: Strategy and Operations</t>
  </si>
  <si>
    <t>Benihana Inc. Strategy, SWOT and Corporate Finance Report</t>
  </si>
  <si>
    <t>Al Ain Ahlia Insurance Company PSC - Strategy, SWOT and Corporate Finance Report</t>
  </si>
  <si>
    <t>Al Ain Ahlia Insurance Company PSC - Strategy, SWOT and Corporate Finance Report
&lt;b&gt;Summary&lt;/b&gt;
Al Ain Ahlia Insurance Company PSC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Al Ain Ahlia Insurance Company PSC (AL Ain Ahlia Insurance) is an insurance company that provides general insurance and reinsurance products and services. It offers insurance products such as motor, engineering, health and life, property, marine, energy, fire, general accident and aviation insurance. The company also offers re-insurance. Its motor insurance products include comprehensive, third party and personal accident cover. The company offers health and life insurance such as individual life assurance, group life assurance and medical insurance. Its marine insurance includes hull and cargo insurance. AL Ain Ahlia Insurance also engaged in underwriting activities. The company operates in the UAE. AL Ain Ahlia Insurance is headquartered in Abu Dhabi, the UAE.
The company reported gross premiums of AED1,514.4 million for fiscal year ended December 2018 (FY2018), an increase of 9.1% over that in FY2017. Its net premiums were AED384 million in FY2018, a decrease of 15.3% over that in FY2017.
&lt;b&gt;Scope&lt;/b&gt;
- Detailed information on Al Ain Ahlia Insurance Company PSC required for business and competitor intelligence needs
- A study of the major internal and external factors affecting Al Ain Ahlia Insurance Company PSC in the form of a SWOT analysis
- An in-depth view of the business model of Al Ain Ahlia Insurance Company PSC including a breakdown and examination of key business segments
- Intelligence on Al Ain Ahlia Insurance Company PSC's mergers and acquisitions (MandA), strategic partnerships and alliances, capital raising, private equity transactions, and financial and legal advisors
- News about Al Ain Ahlia Insurance Company PSC, such as business expansion, restructuring, and contract wins
- Large number of easy-to-grasp charts and graphs that present important data and key trends
&lt;b&gt;Reasons to Buy&lt;/b&gt;
- Gain understanding of  Al Ain Ahlia Insurance Company PSC and the factors that influence its strategies.
- Track strategic initiatives of the company and latest corporate news and actions.
- Assess Al Ain Ahlia Insurance Company PSC as a prospective partner, vendor or supplier.
- Support sales activities by understanding your customers' businesses better.
- Stay up to date on Al Ain Ahlia Insurance Company PSC's business structure, strategy and prospects.</t>
  </si>
  <si>
    <t xml:space="preserve">
Company Snapshot
Al Ain Ahlia Insurance Company PSC: Company Overview
Al Ain Ahlia Insurance Company PSC: Overview and Key Facts
Al Ain Ahlia Insurance Company PSC: Overview
Al Ain Ahlia Insurance Company PSC: Key Facts
Al Ain Ahlia Insurance Company PSC: Key Employees
Al Ain Ahlia Insurance Company PSC: Major Products and Services
Al Ain Ahlia Insurance Company PSC: Company History
Al Ain Ahlia Insurance Company PSC: Locations and Subsidiaries
Al Ain Ahlia Insurance Company PSC: Key Competitors
Al Ain Ahlia Insurance Company PSC: Company Analysis
Al Ain Ahlia Insurance Company PSC: Business Description
Al Ain Ahlia Insurance Company PSC: SWOT Analysis
Al Ain Ahlia Insurance Company PSC: SWOT Overview
Al Ain Ahlia Insurance Company PSC: Strengths
Al Ain Ahlia Insurance Company PSC: Weaknesses
Al Ain Ahlia Insurance Company PSC: Opportunities
Al Ain Ahlia Insurance Company PSC: Threats
Al Ain Ahlia Insurance Company PSC: Recent Developments
Al Ain Ahlia Insurance Company PSC: News and Events Summary
Al Ain Ahlia Insurance Company PSC: Regulatory and Legal Events
Appendix
Contact Us
Methodology
About MarketLine</t>
  </si>
  <si>
    <t xml:space="preserve">
Table 1: Al Ain Ahlia Insurance Company PSC: Key Facts
Table 2: Al Ain Ahlia Insurance Company PSC: Key Employees
Table 3: Al Ain Ahlia Insurance Company PSC: Company History
Table 4: Al Ain Ahlia Insurance Company PSC: Locations and Subsidiaries
Table 5: Al Ain Ahlia Insurance Company PSC: Key Competitors
Table 6: Al Ain Ahlia Insurance Company PSC: News and Events Summary
Table 7: Al Ain Ahlia Insurance Company PSC: Regulatory and Legal Events</t>
  </si>
  <si>
    <t>Al Ain Ahlia Insurance Company PSC Strategy, SWOT and Corporate Finance Report</t>
  </si>
  <si>
    <t>AVI Ltd - Strategy, SWOT and Corporate Finance Report</t>
  </si>
  <si>
    <t>AVI Ltd - Strategy, SWOT and Corporate Finance Report
&lt;b&gt;Summary&lt;/b&gt;
AVI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AVI Ltd (AVI) produces, processes, distributes, and markets consumer goods. The company’s product portfolio comprises tea, coffee, creamer, chilled fruit juices, biscuits, baked and fried potato, maize snacks, seafood, convenience foods, and sauces. AVI offers coffee and beverage solutions to airports, hotels, restaurants, coffee shops, outsourced catering and corporates. It also offers personal care and footwear and apparel. The company markets products under Bakers, Carvela, Ciro, Ellys Brown, Five Roses, and Freshpak brand names. The company has business presence in South Africa, Australia and other countries in Europe. AVI is headquartered in Johannesburg, Gauteng, South Africa.
&lt;b&gt;Scope&lt;/b&gt;
- Detailed information on AVI Ltd required for business and competitor intelligence needs
- A study of the major internal and external factors affecting AVI Ltd in the form of a SWOT analysis
- An in-depth view of the business model of AVI Ltd including a breakdown and examination of key business segments
- Intelligence on AVI Ltd's mergers and acquisitions (MandA), strategic partnerships and alliances, capital raising, private equity transactions, and financial and legal advisors
- News about AVI Ltd, such as business expansion, restructuring, and contract wins
- Large number of easy-to-grasp charts and graphs that present important data and key trends
&lt;b&gt;Reasons to Buy&lt;/b&gt;
- Gain understanding of  AVI Ltd and the factors that influence its strategies.
- Track strategic initiatives of the company and latest corporate news and actions.
- Assess AVI Ltd as a prospective partner, vendor or supplier.
- Support sales activities by understanding your customers' businesses better.
- Stay up to date on AVI Ltd's business structure, strategy and prospects.</t>
  </si>
  <si>
    <t xml:space="preserve">
Company Snapshot
AVI Ltd: Company Overview
AVI Ltd: Overview and Key Facts
AVI Ltd: Overview
AVI Ltd: Key Facts
AVI Ltd: Key Employees
AVI Ltd: Key Employee Biographies
AVI Ltd: Major Products and Services
AVI Ltd: Company History
AVI Ltd: Management Statement
AVI Ltd: Locations and Subsidiaries
AVI Ltd: Key Competitors
AVI Ltd: Company Analysis
AVI Ltd: Business Description
AVI Ltd: SWOT Analysis
AVI Ltd: SWOT Overview
AVI Ltd: Strengths
AVI Ltd: Weaknesses
AVI Ltd: Opportunities
AVI Ltd: Threats
AVI Ltd: Corporate Financial Deals Activity
AVI Ltd: Financial Deals Overview
AVI Ltd: Top Deals 2016 - 2020YTD*
AVI Ltd: Divestments
AVI Ltd: Recent Developments
AVI Ltd: News and Events Summary
AVI Ltd: Business Reorganization
Appendix
Contact Us
Methodology
About MarketLine</t>
  </si>
  <si>
    <t xml:space="preserve">
Table 1: AVI Ltd: Key Facts
Table 2: AVI Ltd: Key Employees
Table 3: AVI Ltd: Company History
Table 4: AVI Ltd: Locations and Subsidiaries
Table 5: AVI Ltd: Key Competitors
Table 6: AVI Ltd: Deal Activity by Deal Type - Volume (TTM*)
Table 7: AVI Ltd: Deal Activity by Deal Type - Volume (2016 - YTD*2020)
Table 8: AVI Ltd: Top Deals 2016 - 2020YTD*
Table 9: AVI Ltd: Divestments Volume and Value Trend (2016 - YTD*2020)
Table 10: AVI Ltd: Divestments by Geography (2016 - YTD*2020)
Table 11: AVI Ltd: News and Events Summary
Table 12: AVI Ltd: Business Reorganization</t>
  </si>
  <si>
    <t xml:space="preserve">
Figure 1: AVI Ltd: Deal Activity by Deal Type - Volume (TTM*)
Figure 2: AVI Ltd: Deal Activity by Deal Type - Volume (2016 - YTD*2020)
Figure 3: AVI Ltd: Divestments Volume and Value Trend (2016 - YTD*2020)
Figure 4: AVI Ltd: Divestments by Geography (2016 - YTD*2020)</t>
  </si>
  <si>
    <t>AVI Ltd Strategy, SWOT and Corporate Finance Report</t>
  </si>
  <si>
    <t>Haynes International Inc - Strategy, SWOT and Corporate Finance Report</t>
  </si>
  <si>
    <t>Haynes International Inc - Strategy, SWOT and Corporate Finance Report
&lt;b&gt;Summary&lt;/b&gt;
Haynes International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Haynes International Inc (Haynes) is a producer of nickel and cobalt-based alloys. The company carries out the manufacturing, marketing and distribution of nickel and cobalt alloys. Its portfolio of products includes HTA products, which consist of high temperature resistant alloys; and CRA products that comprise of corrosion resistant alloys. These products find applications in several industries such as aerospace, chemical processing, industrial heating, waste management, and, oil and gas industries. Its products are sold in the form of sheets, coils, plates, slabs, bars, billets, wires and other forms. The company has operations in the UK, Switzerland, China, France, Italy, Japan and Singapore. Haynes is headquartered in Kokomo, Indiana, the US.
&lt;b&gt;Scope&lt;/b&gt;
- Detailed information on Haynes International Inc required for business and competitor intelligence needs
- A study of the major internal and external factors affecting Haynes International Inc in the form of a SWOT analysis
- An in-depth view of the business model of Haynes International Inc including a breakdown and examination of key business segments
- Intelligence on Haynes International Inc's mergers and acquisitions (MandA), strategic partnerships and alliances, capital raising, private equity transactions, and financial and legal advisors
- News about Haynes International Inc, such as business expansion, restructuring, and contract wins
- Large number of easy-to-grasp charts and graphs that present important data and key trends
&lt;b&gt;Reasons to Buy&lt;/b&gt;
- Gain understanding of  Haynes International Inc and the factors that influence its strategies.
- Track strategic initiatives of the company and latest corporate news and actions.
- Assess Haynes International Inc as a prospective partner, vendor or supplier.
- Support sales activities by understanding your customers' businesses better.
- Stay up to date on Haynes International Inc's business structure, strategy and prospects.</t>
  </si>
  <si>
    <t xml:space="preserve">
Company Snapshot
Haynes International Inc: Company Overview
Haynes International Inc: Overview and Key Facts
Haynes International Inc: Overview
Haynes International Inc: Key Facts
Haynes International Inc: Key Employees
Haynes International Inc: Key Employee Biographies
Haynes International Inc: Major Products and Services
Haynes International Inc: Company History
Haynes International Inc: Management Statement
Haynes International Inc: Locations and Subsidiaries
Haynes International Inc: Key Competitors
Haynes International Inc: Company Analysis
Haynes International Inc: Business Description
Haynes International Inc: SWOT Analysis
Haynes International Inc: SWOT Overview
Haynes International Inc: Strengths
Haynes International Inc: Weaknesses
Haynes International Inc: Opportunities
Haynes International Inc: Threats
Haynes International Inc: Recent Developments
Haynes International Inc: News and Events Summary
Haynes International Inc: Business Expansion
Haynes International Inc: Corporate Governance
Haynes International Inc: Financial Performance
Haynes International Inc: Strategy and Operations
Appendix
Contact Us
Methodology
About MarketLine</t>
  </si>
  <si>
    <t xml:space="preserve">
Table 1: Haynes International Inc: Key Facts
Table 2: Haynes International Inc: Key Employees
Table 3: Haynes International Inc: Company History
Table 4: Haynes International Inc: Locations and Subsidiaries
Table 5: Haynes International Inc: Key Competitors
Table 6: Haynes International Inc: News and Events Summary
Table 7: Haynes International Inc: Business Expansion
Table 8: Haynes International Inc: Corporate Governance
Table 9: Haynes International Inc: Financial Performance
Table 10: Haynes International Inc: Strategy and Operations</t>
  </si>
  <si>
    <t>Haynes International Inc Strategy, SWOT and Corporate Finance Report</t>
  </si>
  <si>
    <t>Canary Wharf Group Plc - Strategy, SWOT and Corporate Finance Report</t>
  </si>
  <si>
    <t>Canary Wharf Group Plc - Strategy, SWOT and Corporate Finance Report
&lt;b&gt;Summary&lt;/b&gt;
Canary Wharf Group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Canary Wharf Group Plc (Canary Wharf), a subsidiary of CWG NewCo Limited, is a provider of real estate services. It carries out property development and management activities. The company’s portfolio includes office, residential, retail and leisure properties. The company also provides project planning, civil engineering, general contracting, and project management services for office and retail projects. The company also offers property sale, leasing and rental services for office and retail space. As of March 2019, the company has developed, managed and owned 8.5 million sq. ft. of office space, 1 million sq. ft. of retail and 327 Build to rent units. Canary Wharf is headquartered in London, the UK.
&lt;b&gt;Scope&lt;/b&gt;
- Detailed information on Canary Wharf Group Plc required for business and competitor intelligence needs
- A study of the major internal and external factors affecting Canary Wharf Group Plc in the form of a SWOT analysis
- An in-depth view of the business model of Canary Wharf Group Plc including a breakdown and examination of key business segments
- Intelligence on Canary Wharf Group Plc's mergers and acquisitions (MandA), strategic partnerships and alliances, capital raising, private equity transactions, and financial and legal advisors
- News about Canary Wharf Group Plc, such as business expansion, restructuring, and contract wins
- Large number of easy-to-grasp charts and graphs that present important data and key trends
&lt;b&gt;Reasons to Buy&lt;/b&gt;
- Gain understanding of  Canary Wharf Group Plc and the factors that influence its strategies.
- Track strategic initiatives of the company and latest corporate news and actions.
- Assess Canary Wharf Group Plc as a prospective partner, vendor or supplier.
- Support sales activities by understanding your customers' businesses better.
- Stay up to date on Canary Wharf Group Plc's business structure, strategy and prospects.</t>
  </si>
  <si>
    <t xml:space="preserve">
Company Snapshot
Canary Wharf Group Plc: Company Overview
Canary Wharf Group Plc: Overview and Key Facts
Canary Wharf Group Plc: Overview
Canary Wharf Group Plc: Key Facts
Canary Wharf Group Plc: Key Employees
Canary Wharf Group Plc: Key Employee Biographies
Canary Wharf Group Plc: Major Products and Services
Canary Wharf Group Plc: Company History
Canary Wharf Group Plc: Locations and Subsidiaries
Canary Wharf Group Plc: Key Competitors
Canary Wharf Group Plc: Company Analysis
Canary Wharf Group Plc: Business Description
Canary Wharf Group Plc: SWOT Analysis
Canary Wharf Group Plc: SWOT Overview
Canary Wharf Group Plc: Strengths
Canary Wharf Group Plc: Weaknesses
Canary Wharf Group Plc: Opportunities
Canary Wharf Group Plc: Threats
Canary Wharf Group Plc: Recent Developments
Canary Wharf Group Plc: News and Events Summary
Canary Wharf Group Plc: Business Expansion
Canary Wharf Group Plc: Contracts
Canary Wharf Group Plc: Corporate Governance
Canary Wharf Group Plc: Strategy and Operations
Appendix
Contact Us
Methodology
About MarketLine</t>
  </si>
  <si>
    <t xml:space="preserve">
Table 1: Canary Wharf Group Plc: Key Facts
Table 2: Canary Wharf Group Plc: Key Employees
Table 3: Canary Wharf Group Plc: Company History
Table 4: Canary Wharf Group Plc: Locations and Subsidiaries
Table 5: Canary Wharf Group Plc: Key Competitors
Table 6: Canary Wharf Group Plc: News and Events Summary
Table 7: Canary Wharf Group Plc: Business Expansion
Table 8: Canary Wharf Group Plc: Contracts
Table 9: Canary Wharf Group Plc: Corporate Governance
Table 10: Canary Wharf Group Plc: Strategy and Operations</t>
  </si>
  <si>
    <t>Canary Wharf Group Plc Strategy, SWOT and Corporate Finance Report</t>
  </si>
  <si>
    <t>Penn National Gaming Inc - Strategy, SWOT and Corporate Finance Report</t>
  </si>
  <si>
    <t>Penn National Gaming Inc - Strategy, SWOT and Corporate Finance Report
&lt;b&gt;Summary&lt;/b&gt;
Penn National Gaming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Penn National Gaming Inc (Penn National) owns, operates and manages gaming and racing facilities. The company is also into video gaming terminal operations focused on slot machine entertainment. Furthermore, it offers social online gaming through Penn Interactive Ventures, LLC division. Its facilities offer casino gaming choices, accommodation, dining, and meetings and event spaces. It also features bars and lounges, live concerts, fitness facilities, golf course, spa services, and sports books. The company’s facilities are located in Florida, Indiana, Maine, Mississippi, Nevada, New Mexico, Pennsylvania, West Virginia, California, Illinois, Kansas, Massachusetts, Missouri, New Jersey, Ohio, Texas, and Ontario. Penn National is headquartered in Wyomissing, Pennsylvania, the US.
&lt;b&gt;Scope&lt;/b&gt;
- Detailed information on Penn National Gaming Inc required for business and competitor intelligence needs
- A study of the major internal and external factors affecting Penn National Gaming Inc in the form of a SWOT analysis
- An in-depth view of the business model of Penn National Gaming Inc including a breakdown and examination of key business segments
- Intelligence on Penn National Gaming Inc's mergers and acquisitions (MandA), strategic partnerships and alliances, capital raising, private equity transactions, and financial and legal advisors
- News about Penn National Gaming Inc, such as business expansion, restructuring, and contract wins
- Large number of easy-to-grasp charts and graphs that present important data and key trends
&lt;b&gt;Reasons to Buy&lt;/b&gt;
- Gain understanding of  Penn National Gaming Inc and the factors that influence its strategies.
- Track strategic initiatives of the company and latest corporate news and actions.
- Assess Penn National Gaming Inc as a prospective partner, vendor or supplier.
- Support sales activities by understanding your customers' businesses better.
- Stay up to date on Penn National Gaming Inc's business structure, strategy and prospects.</t>
  </si>
  <si>
    <t xml:space="preserve">
Company Snapshot
Penn National Gaming Inc: Company Overview
Penn National Gaming Inc: Overview and Key Facts
Penn National Gaming Inc: Overview
Penn National Gaming Inc: Key Facts
Penn National Gaming Inc: Key Employees
Penn National Gaming Inc: Key Employee Biographies
Penn National Gaming Inc: Major Products and Services
Penn National Gaming Inc: Company History
Penn National Gaming Inc: Management Statement
Penn National Gaming Inc: Locations and Subsidiaries
Penn National Gaming Inc: Key Competitors
Penn National Gaming Inc: Company Analysis
Penn National Gaming Inc: Business Description
Penn National Gaming Inc: SWOT Analysis
Penn National Gaming Inc: SWOT Overview
Penn National Gaming Inc: Strengths
Penn National Gaming Inc: Weaknesses
Penn National Gaming Inc: Opportunities
Penn National Gaming Inc: Threats
Penn National Gaming Inc: Corporate Financial Deals Activity
Penn National Gaming Inc: Financial Deals Overview
Penn National Gaming Inc: Targets and Partners
Penn National Gaming Inc: Top Deals 2016 - 2020YTD*
Penn National Gaming Inc: Advisors
Penn National Gaming Inc: Top Legal Advisors
Penn National Gaming Inc: Top Financial Advisors
Penn National Gaming Inc: Mergers and Acquisitions
Penn National Gaming Inc: Corporate Venturing
Penn National Gaming Inc: Capital Raising
Penn National Gaming Inc: Recent Developments
Penn National Gaming Inc: News and Events Summary
Penn National Gaming Inc: Business Expansion
Penn National Gaming Inc: Contracts
Penn National Gaming Inc: Corporate Governance
Penn National Gaming Inc: Financial Deals
Penn National Gaming Inc: Financial Performance
Penn National Gaming Inc: Strategy and Operations
Appendix
Contact Us
Methodology
About MarketLine</t>
  </si>
  <si>
    <t xml:space="preserve">
Table 1: Penn National Gaming Inc: Key Facts
Table 2: Penn National Gaming Inc: Key Employees
Table 3: Penn National Gaming Inc: Company History
Table 4: Penn National Gaming Inc: Locations and Subsidiaries
Table 5: Penn National Gaming Inc: Key Competitors
Table 6: Penn National Gaming Inc: Deal Activity by Deal Type - Volume (TTM*)
Table 7: Penn National Gaming Inc: M&amp;A Activity by Geography (TTM*)
Table 8: Penn National Gaming Inc: Deal Activity by Deal Type - Volume (2016 - YTD*2020)
Table 9: Penn National Gaming Inc: M&amp;A Average Deal Size - Value (US$m)
Table 10: Penn National Gaming Inc: Targets and Partners
Table 11: Penn National Gaming Inc: Top Deals 2016 - 2020YTD*
Table 12: Penn National Gaming Inc: Legal Advisor Ranking by Value (US$m)
Table 13: Penn National Gaming Inc: Financial Advisor Ranking by Value (US$m)
Table 14: Penn National Gaming Inc: M&amp;A Volume and Value Trend (2016 - YTD*2020)
Table 15: Penn National Gaming Inc: M&amp;A Activity by Geography (2016 - YTD*2020)
Table 16: Penn National Gaming Inc: Corporate Venturing Volume and Value Trend (2016 - YTD*2020)
Table 17: Penn National Gaming Inc: Corporate Venturing by Geography (2016 - YTD*2020)
Table 18: Penn National Gaming Inc: Capital Raising Volume and Value Trend (2016 - YTD*2020)
Table 19: Penn National Gaming Inc: Capital Raising by Deal Type (2016 - YTD*2020)
Table 20: Penn National Gaming Inc: News and Events Summary
Table 21: Penn National Gaming Inc: Business Expansion
Table 22: Penn National Gaming Inc: Contracts
Table 23: Penn National Gaming Inc: Corporate Governance
Table 24: Penn National Gaming Inc: Financial Deals
Table 25: Penn National Gaming Inc: Financial Performance
Table 26: Penn National Gaming Inc: Strategy and Operations</t>
  </si>
  <si>
    <t xml:space="preserve">
Figure 1: Penn National Gaming Inc: Deal Activity by Deal Type - Volume (TTM*)
Figure 2: Penn National Gaming Inc: M&amp;A Activity by Geography (TTM*)
Figure 3: Penn National Gaming Inc: Deal Activity by Deal Type - Volume (2016 - YTD*2020)
Figure 4: Penn National Gaming Inc: M&amp;A Average Deal Size - Value (US$m)
Figure 5: Penn National Gaming Inc: M&amp;A Volume and Value Trend (2016 - YTD*2020)
Figure 6: Penn National Gaming Inc: M&amp;A Activity by Geography (2016 - YTD*2020)
Figure 7: Penn National Gaming Inc: Corporate Venturing Volume and Value Trend (2016 - YTD*2020)
Figure 8: Penn National Gaming Inc: Corporate Venturing by Geography (2016 - YTD*2020)
Figure 9: Penn National Gaming Inc: Capital Raising Volume and Value Trend (2016 - YTD*2020)
Figure 10: Penn National Gaming Inc: Capital Raising by Deal Type (2016 - YTD*2020)</t>
  </si>
  <si>
    <t>Penn National Gaming Inc Strategy, SWOT and Corporate Finance Report</t>
  </si>
  <si>
    <t>Fuller, Smith &amp; Turner Plc - Strategy, SWOT and Corporate Finance Report</t>
  </si>
  <si>
    <t>Fuller, Smith &amp; Turner Plc - Strategy, SWOT and Corporate Finance Report
&lt;b&gt;Summary&lt;/b&gt;
Fuller, Smith &amp; Turner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Fuller, Smith &amp; Turner plc (Fuller’s) is a brewing and hospitality services company. It produces and distributes alcoholic beverages such as beer, wine, spirits, ciders, and soft drinks. The company’s beer brands include London Pride, Frontier, Oliver’s Island Golden Ale, ESB, Organic Honey Dew, HSB, Seafarers Ale, Chiswick Bitter, Bengal Lancer, London Porter, 1845, Golden Pride, Montana Rye Red Ale, Past Masters, Vintage Ale, Black Cab Stout, and Wild River among others. Fuller’s, together with its subsidiaries, is involved in providing hospitality services such as hotels, inns, pubs and bars. The company’s hospitality business operates in several formats, lease basis, self-owned, and managed. Fuller’s has its headquarters in London, the UK.
&lt;b&gt;Scope&lt;/b&gt;
- Detailed information on Fuller, Smith &amp; Turner Plc required for business and competitor intelligence needs
- A study of the major internal and external factors affecting Fuller, Smith &amp; Turner Plc in the form of a SWOT analysis
- An in-depth view of the business model of Fuller, Smith &amp; Turner Plc including a breakdown and examination of key business segments
- Intelligence on Fuller, Smith &amp; Turner Plc's mergers and acquisitions (MandA), strategic partnerships and alliances, capital raising, private equity transactions, and financial and legal advisors
- News about Fuller, Smith &amp; Turner Plc, such as business expansion, restructuring, and contract wins
- Large number of easy-to-grasp charts and graphs that present important data and key trends
&lt;b&gt;Reasons to Buy&lt;/b&gt;
- Gain understanding of  Fuller, Smith &amp; Turner Plc and the factors that influence its strategies.
- Track strategic initiatives of the company and latest corporate news and actions.
- Assess Fuller, Smith &amp; Turner Plc as a prospective partner, vendor or supplier.
- Support sales activities by understanding your customers' businesses better.
- Stay up to date on Fuller, Smith &amp; Turner Plc's business structure, strategy and prospects.</t>
  </si>
  <si>
    <t xml:space="preserve">
Company Snapshot
Fuller, Smith &amp; Turner Plc: Company Overview
Fuller, Smith &amp; Turner Plc: Overview and Key Facts
Fuller, Smith &amp; Turner Plc: Overview
Fuller, Smith &amp; Turner Plc: Key Facts
Fuller, Smith &amp; Turner Plc: Key Employees
Fuller, Smith &amp; Turner Plc: Key Employee Biographies
Fuller, Smith &amp; Turner Plc: Major Products and Services
Fuller, Smith &amp; Turner Plc: Company History
Fuller, Smith &amp; Turner Plc: Management Statement
Fuller, Smith &amp; Turner Plc: Locations and Subsidiaries
Fuller, Smith &amp; Turner Plc: Key Competitors
Fuller, Smith &amp; Turner Plc: Company Analysis
Fuller, Smith &amp; Turner Plc: Business Description
Fuller, Smith &amp; Turner Plc: SWOT Analysis
Fuller, Smith &amp; Turner Plc: SWOT Overview
Fuller, Smith &amp; Turner Plc: Strengths
Fuller, Smith &amp; Turner Plc: Weaknesses
Fuller, Smith &amp; Turner Plc: Opportunities
Fuller, Smith &amp; Turner Plc: Threats
Fuller, Smith &amp; Turner Plc: Corporate Financial Deals Activity
Fuller, Smith &amp; Turner Plc: Financial Deals Overview
Fuller, Smith &amp; Turner Plc: Targets and Partners
Fuller, Smith &amp; Turner Plc: Top Deals 2016 - 2020YTD*
Fuller, Smith &amp; Turner Plc: Advisors
Fuller, Smith &amp; Turner Plc: Top Legal Advisors
Fuller, Smith &amp; Turner Plc: Top Financial Advisors
Fuller, Smith &amp; Turner Plc: Mergers and Acquisitions
Fuller, Smith &amp; Turner Plc: Divestments
Fuller, Smith &amp; Turner Plc: Recent Developments
Fuller, Smith &amp; Turner Plc: News and Events Summary
Fuller, Smith &amp; Turner Plc: Business Expansion
Fuller, Smith &amp; Turner Plc: Corporate Governance
Fuller, Smith &amp; Turner Plc: Financial Performance
Appendix
Contact Us
Methodology
About MarketLine</t>
  </si>
  <si>
    <t xml:space="preserve">
Table 1: Fuller, Smith &amp; Turner Plc: Key Facts
Table 2: Fuller, Smith &amp; Turner Plc: Key Employees
Table 3: Fuller, Smith &amp; Turner Plc: Company History
Table 4: Fuller, Smith &amp; Turner Plc: Locations and Subsidiaries
Table 5: Fuller, Smith &amp; Turner Plc: Key Competitors
Table 6: Fuller, Smith &amp; Turner Plc: Deal Activity by Deal Type - Volume (TTM*)
Table 7: Fuller, Smith &amp; Turner Plc: M&amp;A Activity by Geography (TTM*)
Table 8: Fuller, Smith &amp; Turner Plc: Deal Activity by Deal Type - Volume (2016 - YTD*2020)
Table 9: Fuller, Smith &amp; Turner Plc: M&amp;A Average Deal Size - Value (US$m)
Table 10: Fuller, Smith &amp; Turner Plc: Targets and Partners
Table 11: Fuller, Smith &amp; Turner Plc: Top Deals 2016 - 2020YTD*
Table 12: Fuller, Smith &amp; Turner Plc: Legal Advisor Ranking by Value (US$m)
Table 13: Fuller, Smith &amp; Turner Plc: Financial Advisor Ranking by Value (US$m)
Table 14: Fuller, Smith &amp; Turner Plc: M&amp;A Volume and Value Trend (2016 - YTD*2020)
Table 15: Fuller, Smith &amp; Turner Plc: M&amp;A Activity by Geography (2016 - YTD*2020)
Table 16: Fuller, Smith &amp; Turner Plc: Divestments Volume and Value Trend (2016 - YTD*2020)
Table 17: Fuller, Smith &amp; Turner Plc: News and Events Summary
Table 18: Fuller, Smith &amp; Turner Plc: Business Expansion
Table 19: Fuller, Smith &amp; Turner Plc: Corporate Governance
Table 20: Fuller, Smith &amp; Turner Plc: Financial Performance</t>
  </si>
  <si>
    <t xml:space="preserve">
Figure 1: Fuller, Smith &amp; Turner Plc: Deal Activity by Deal Type - Volume (TTM*)
Figure 2: Fuller, Smith &amp; Turner Plc: M&amp;A Activity by Geography (TTM*)
Figure 3: Fuller, Smith &amp; Turner Plc: Deal Activity by Deal Type - Volume (2016 - YTD*2020)
Figure 4: Fuller, Smith &amp; Turner Plc: M&amp;A Average Deal Size - Value (US$m)
Figure 5: Fuller, Smith &amp; Turner Plc: M&amp;A Volume and Value Trend (2016 - YTD*2020)
Figure 6: Fuller, Smith &amp; Turner Plc: M&amp;A Activity by Geography (2016 - YTD*2020)
Figure 7: Fuller, Smith &amp; Turner Plc: Divestments Volume and Value Trend (2016 - YTD*2020)</t>
  </si>
  <si>
    <t>Fuller, Smith and Turner Plc Strategy, SWOT and Corporate Finance Report</t>
  </si>
  <si>
    <t>Lees Foods Ltd. - Strategy, SWOT and Corporate Finance Report</t>
  </si>
  <si>
    <t>Lees Foods Ltd. - Strategy, SWOT and Corporate Finance Report
&lt;b&gt;Summary&lt;/b&gt;
Lees Foods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Lees Foods Ltd (Lees Foods) is a manufacturer of bakery and confectionery products. The company’s product portfolio comprises confectionery products, meringues, snow balls and teacakes. Lees Foods also offers mini and bite size variations of snowballs and snowcakes. It markets its products under the Lees brand. The company offers its confectionery products in macaroon, mint chocolate, raspberry coconut ice, Jaffa orange, Scottish tablet and Scottish fudge varieties. It offers its products in retail and catering formats. The company operates through a network of factories in Coatbridge and supplies its products to retail and whole stores in the UK. Lees Foods is headquartered in Coatbridge, Scotland, the UK.
&lt;b&gt;Scope&lt;/b&gt;
- Detailed information on Lees Foods Ltd. required for business and competitor intelligence needs
- A study of the major internal and external factors affecting Lees Foods Ltd. in the form of a SWOT analysis
- An in-depth view of the business model of Lees Foods Ltd. including a breakdown and examination of key business segments
- Intelligence on Lees Foods Ltd.'s mergers and acquisitions (MandA), strategic partnerships and alliances, capital raising, private equity transactions, and financial and legal advisors
- News about Lees Foods Ltd., such as business expansion, restructuring, and contract wins
- Large number of easy-to-grasp charts and graphs that present important data and key trends
&lt;b&gt;Reasons to Buy&lt;/b&gt;
- Gain understanding of  Lees Foods Ltd. and the factors that influence its strategies.
- Track strategic initiatives of the company and latest corporate news and actions.
- Assess Lees Foods Ltd. as a prospective partner, vendor or supplier.
- Support sales activities by understanding your customers' businesses better.
- Stay up to date on Lees Foods Ltd.'s business structure, strategy and prospects.</t>
  </si>
  <si>
    <t xml:space="preserve">
Company Snapshot
Lees Foods Ltd.: Company Overview
Lees Foods Ltd.: Overview and Key Facts
Lees Foods Ltd.: Overview
Lees Foods Ltd.: Key Facts
Lees Foods Ltd.: Key Employees
Lees Foods Ltd.: Key Employee Biographies
Lees Foods Ltd.: Major Products and Services
Lees Foods Ltd.: Company History
Lees Foods Ltd.: Locations and Subsidiaries
Lees Foods Ltd.: Key Competitors
Lees Foods Ltd.: Company Analysis
Lees Foods Ltd.: Business Description
Lees Foods Ltd.: SWOT Analysis
Lees Foods Ltd.: SWOT Overview
Lees Foods Ltd.: Strengths
Lees Foods Ltd.: Weaknesses
Lees Foods Ltd.: Opportunities
Lees Foods Ltd.: Threats
Lees Foods Ltd.: Recent Developments
Lees Foods Ltd.: News and Events Summary
Lees Foods Ltd.: Business Expansion
Lees Foods Ltd.: Contracts
Lees Foods Ltd.: Market Developments
Lees Foods Ltd.: Strategy and Operations
Appendix
Contact Us
Methodology
About MarketLine</t>
  </si>
  <si>
    <t xml:space="preserve">
Table 1: Lees Foods Ltd.: Key Facts
Table 2: Lees Foods Ltd.: Key Employees
Table 3: Lees Foods Ltd.: Company History
Table 4: Lees Foods Ltd.: Locations and Subsidiaries
Table 5: Lees Foods Ltd.: Key Competitors
Table 6: Lees Foods Ltd.: News and Events Summary
Table 7: Lees Foods Ltd.: Business Expansion
Table 8: Lees Foods Ltd.: Contracts
Table 9: Lees Foods Ltd.: Market Developments
Table 10: Lees Foods Ltd.: Strategy and Operations</t>
  </si>
  <si>
    <t>Lees Foods Ltd. Strategy, SWOT and Corporate Finance Report</t>
  </si>
  <si>
    <t>Berry Global  Group Inc - Strategy, SWOT and Corporate Finance Report</t>
  </si>
  <si>
    <t>Berry Global  Group Inc - Strategy, SWOT and Corporate Finance Report
&lt;b&gt;Summary&lt;/b&gt;
Berry Global  Group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Berry Global Group Inc (Berry Global) is a manufacturer of plastic consumer packaging, nonwoven specialty materials and engineered materials. Its product portfolio includes stretch and shrink films; institutional can liners; plastic drink cups and lids; closures and overcaps; polyvinyl chloride (PVC) films; bottle and prescription vials; food and consumer films; tape products; and components for baby diapers, and other absorbent hygiene products. The company offers its products under various brands such as Agribon, Agryl, Novagryl, Chicopee, Color Scents, Polyken and Qubic. Berry Global serves food service, healthcare, personal care, house hold, hygiene, industrial and transportation and food and beverage sectors. The company has operations in North America, Europe, South America and Asia. Berry Global is headquartered in Evansville, Indiana, the US.
&lt;b&gt;Scope&lt;/b&gt;
- Detailed information on Berry Global  Group Inc required for business and competitor intelligence needs
- A study of the major internal and external factors affecting Berry Global  Group Inc in the form of a SWOT analysis
- An in-depth view of the business model of Berry Global  Group Inc including a breakdown and examination of key business segments
- Intelligence on Berry Global  Group Inc's mergers and acquisitions (MandA), strategic partnerships and alliances, capital raising, private equity transactions, and financial and legal advisors
- News about Berry Global  Group Inc, such as business expansion, restructuring, and contract wins
- Large number of easy-to-grasp charts and graphs that present important data and key trends
&lt;b&gt;Reasons to Buy&lt;/b&gt;
- Gain understanding of  Berry Global  Group Inc and the factors that influence its strategies.
- Track strategic initiatives of the company and latest corporate news and actions.
- Assess Berry Global  Group Inc as a prospective partner, vendor or supplier.
- Support sales activities by understanding your customers' businesses better.
- Stay up to date on Berry Global  Group Inc's business structure, strategy and prospects.</t>
  </si>
  <si>
    <t xml:space="preserve">
Company Snapshot
Berry Global  Group Inc: Company Overview
Berry Global  Group Inc: Overview and Key Facts
Berry Global  Group Inc: Overview
Berry Global  Group Inc: Key Facts
Berry Global  Group Inc: Key Employees
Berry Global  Group Inc: Key Employee Biographies
Berry Global  Group Inc: Major Products and Services
Berry Global  Group Inc: Company History
Berry Global  Group Inc: Management Statement
Berry Global  Group Inc: Locations and Subsidiaries
Berry Global  Group Inc: Key Competitors
Berry Global  Group Inc: Company Analysis
Berry Global  Group Inc: Business Description
Berry Global  Group Inc: SWOT Analysis
Berry Global  Group Inc: SWOT Overview
Berry Global  Group Inc: Strengths
Berry Global  Group Inc: Weaknesses
Berry Global  Group Inc: Opportunities
Berry Global  Group Inc: Threats
Berry Global  Group Inc: Corporate Financial Deals Activity
Berry Global  Group Inc: Financial Deals Overview
Berry Global  Group Inc: Targets and Partners
Berry Global  Group Inc: Top Deals 2016 - 2020YTD*
Berry Global  Group Inc: Advisors
Berry Global  Group Inc: Top Legal Advisors
Berry Global  Group Inc: Top Financial Advisors
Berry Global  Group Inc: Mergers and Acquisitions
Berry Global  Group Inc: Capital Raising
Berry Global  Group Inc: Divestments
Berry Global  Group Inc: Recent Developments
Berry Global  Group Inc: News and Events Summary
Berry Global  Group Inc: Business Expansion
Berry Global  Group Inc: Contracts
Berry Global  Group Inc: Corporate Governance
Berry Global  Group Inc: Financial Deals
Berry Global  Group Inc: Financial Performance
Berry Global  Group Inc: Strategy and Operations
Appendix
Contact Us
Methodology
About MarketLine</t>
  </si>
  <si>
    <t xml:space="preserve">
Table 1: Berry Global  Group Inc: Key Facts
Table 2: Berry Global Group Inc: Key Employees
Table 3: Berry Global  Group Inc: Company History
Table 4: Berry Global  Group Inc: Locations and Subsidiaries
Table 5: Berry Global  Group Inc: Key Competitors
Table 6: Berry Global  Group Inc: Deal Activity by Deal Type - Volume (TTM*)
Table 7: Berry Global  Group Inc: M&amp;A Activity by Geography (TTM*)
Table 8: Berry Global  Group Inc: Deal Activity by Deal Type - Volume (2016 - YTD*2020)
Table 9: Berry Global  Group Inc: M&amp;A Average Deal Size - Value (US$m)
Table 10: Berry Global Group Inc: Targets and Partners
Table 11: Berry Global Group Inc: Top Deals 2016 - 2020YTD*
Table 12: Berry Global Group Inc: Legal Advisor Ranking by Value (US$m)
Table 13: Berry Global Group Inc: Financial Advisor Ranking by Value (US$m)
Table 14: Berry Global  Group Inc: M&amp;A Volume and Value Trend (2016 - YTD*2020)
Table 15: Berry Global  Group Inc: M&amp;A Activity by Geography (2016 - YTD*2020)
Table 16: Berry Global  Group Inc: Capital Raising Volume and Value Trend (2016 - YTD*2020)
Table 17: Berry Global  Group Inc: Capital Raising by Deal Type (2016 - YTD*2020)
Table 18: Berry Global  Group Inc: Divestments Volume and Value Trend (2016 - YTD*2020)
Table 19: Berry Global Group Inc: News and Events Summary
Table 20: Berry Global Group Inc: Business Expansion
Table 21: Berry Global Group Inc: Contracts
Table 22: Berry Global Group Inc: Corporate Governance
Table 23: Berry Global Group Inc: Financial Deals
Table 24: Berry Global Group Inc: Financial Performance
Table 25: Berry Global Group Inc: Strategy and Operations</t>
  </si>
  <si>
    <t xml:space="preserve">
Figure 1: Berry Global  Group Inc: Deal Activity by Deal Type - Volume (TTM*)
Figure 2: Berry Global  Group Inc: M&amp;A Activity by Geography (TTM*)
Figure 3: Berry Global  Group Inc: Deal Activity by Deal Type - Volume (2016 - YTD*2020)
Figure 4: Berry Global  Group Inc: M&amp;A Average Deal Size - Value (US$m)
Figure 5: Berry Global  Group Inc: M&amp;A Volume and Value Trend (2016 - YTD*2020)
Figure 6: Berry Global  Group Inc: M&amp;A Activity by Geography (2016 - YTD*2020)
Figure 7: Berry Global  Group Inc: Capital Raising Volume and Value Trend (2016 - YTD*2020)
Figure 8: Berry Global  Group Inc: Capital Raising by Deal Type (2016 - YTD*2020)
Figure 9: Berry Global  Group Inc: Divestments Volume and Value Trend (2016 - YTD*2020)</t>
  </si>
  <si>
    <t>Berry Global  Group Inc Strategy, SWOT and Corporate Finance Report</t>
  </si>
  <si>
    <t>BPS Direct LLC - Strategy, SWOT and Corporate Finance Report</t>
  </si>
  <si>
    <t>BPS Direct LLC - Strategy, SWOT and Corporate Finance Report
&lt;b&gt;Summary&lt;/b&gt;
BPS Direct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BPS Direct LLC (BPS Direct) doing business as Bass Pro Shopsis a retailer of sports equipment and outdoor recreation goods.The  company offers freshwater fishing, saltwater fishing, fly fishing and boating gear services along with camping equipment, electronics, auto and ATV/UTV. Additionally, it provides hunting and outdoor kits, archery, hunting clothing, men's and ladies' clothing, toys, home decor, home and cabin, shoes and boots, gifts, hobbies, and golf accessories. The company also operates restaurants and resorts. It sells its products through a network of retail stores, online stores and dealers. It has operations in the US and Canada through company operated and franchised stores. BPS Direct is headquartered in Springfield, Missouri, the US.
&lt;b&gt;Scope&lt;/b&gt;
- Detailed information on BPS Direct LLC required for business and competitor intelligence needs
- A study of the major internal and external factors affecting BPS Direct LLC in the form of a SWOT analysis
- An in-depth view of the business model of BPS Direct LLC including a breakdown and examination of key business segments
- Intelligence on BPS Direct LLC's mergers and acquisitions (MandA), strategic partnerships and alliances, capital raising, private equity transactions, and financial and legal advisors
- News about BPS Direct LLC, such as business expansion, restructuring, and contract wins
- Large number of easy-to-grasp charts and graphs that present important data and key trends
&lt;b&gt;Reasons to Buy&lt;/b&gt;
- Gain understanding of  BPS Direct LLC and the factors that influence its strategies.
- Track strategic initiatives of the company and latest corporate news and actions.
- Assess BPS Direct LLC as a prospective partner, vendor or supplier.
- Support sales activities by understanding your customers' businesses better.
- Stay up to date on BPS Direct LLC's business structure, strategy and prospects.</t>
  </si>
  <si>
    <t xml:space="preserve">
Company Snapshot
BPS Direct LLC: Company Overview
BPS Direct LLC: Overview and Key Facts
BPS Direct LLC: Overview
BPS Direct LLC: Key Facts
BPS Direct LLC: Key Employees
BPS Direct LLC: Major Products and Services
BPS Direct LLC: Company History
BPS Direct LLC: Locations and Subsidiaries
BPS Direct LLC: Key Competitors
BPS Direct LLC: Company Analysis
BPS Direct LLC: Business Description
BPS Direct LLC: SWOT Analysis
BPS Direct LLC: SWOT Overview
BPS Direct LLC: Strengths
BPS Direct LLC: Weaknesses
BPS Direct LLC: Opportunities
BPS Direct LLC: Threats
BPS Direct LLC: Corporate Financial Deals Activity
BPS Direct LLC: Financial Deals Overview
BPS Direct LLC: Top Deals 2016 - 2020YTD*
BPS Direct LLC: Advisors
BPS Direct LLC: Top Legal Advisors
BPS Direct LLC: Top Financial Advisors
BPS Direct LLC: Mergers and Acquisitions
BPS Direct LLC: Recent Developments
BPS Direct LLC: News and Events Summary
BPS Direct LLC: Business Expansion
BPS Direct LLC: Strategy and Operations
Appendix
Contact Us
Methodology
About MarketLine</t>
  </si>
  <si>
    <t xml:space="preserve">
Table 1: BPS Direct LLC: Key Facts
Table 2: BPS Direct LLC: Key Employees
Table 3: BPS Direct LLC: Company History
Table 4: BPS Direct LLC: Locations and Subsidiaries
Table 5: BPS Direct LLC: Key Competitors
Table 6: BPS Direct LLC: Deal Activity by Deal Type - Volume (2016 - YTD*2020)
Table 7: BPS Direct LLC: M&amp;A Average Deal Size - Value (US$m)
Table 8: BPS Direct LLC: Top Deals 2016 - 2020YTD*
Table 9: BPS Direct LLC: Legal Advisor Ranking by Value (US$m)
Table 10: BPS Direct LLC: Financial Advisor Ranking by Value (US$m)
Table 11: BPS Direct LLC: M&amp;A Volume and Value Trend (2016 - YTD*2020)
Table 12: BPS Direct LLC: News and Events Summary
Table 13: BPS Direct LLC: Business Expansion
Table 14: BPS Direct LLC: Strategy and Operations</t>
  </si>
  <si>
    <t xml:space="preserve">
Figure 1: BPS Direct LLC: Deal Activity by Deal Type - Volume (2016 - YTD*2020)
Figure 2: BPS Direct LLC: M&amp;A Average Deal Size - Value (US$m)
Figure 3: BPS Direct LLC: M&amp;A Volume and Value Trend (2016 - YTD*2020)</t>
  </si>
  <si>
    <t>BPS Direct LLC Strategy, SWOT and Corporate Finance Report</t>
  </si>
  <si>
    <t>Banco del Pichincha CA - Strategy, SWOT and Corporate Finance Report</t>
  </si>
  <si>
    <t>Banco del Pichincha CA - Strategy, SWOT and Corporate Finance Report
&lt;b&gt;Summary&lt;/b&gt;
Banco del Pichincha CA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Banco del Pichincha CA (Banco Pichincha) is a provider of retail and corporate banking solutions. Its offerings include current and savings accounts, credit and debit cards, letters of credit, guarantees and deposits. Its loan offerings include business loans, home loans, construction loans, and mortgage loans. Banco Pichincha also provides payment services, e-banking, security lockers, cash management, internet banking, and electronic banking, credit lines, and remittances. The bank caters its products and services to individuals, SMEs, and corporate customers. It has operations in various countries including Ecuador, Mexico, Russia, El Salvador, Costa Rica, Panama, Colombia, Peru, Bolivia, and Spain. Banco Pichincha is headquartered in Quito, Ecuador.
&lt;b&gt;Scope&lt;/b&gt;
- Detailed information on Banco del Pichincha CA required for business and competitor intelligence needs
- A study of the major internal and external factors affecting Banco del Pichincha CA in the form of a SWOT analysis
- An in-depth view of the business model of Banco del Pichincha CA including a breakdown and examination of key business segments
- Intelligence on Banco del Pichincha CA's mergers and acquisitions (MandA), strategic partnerships and alliances, capital raising, private equity transactions, and financial and legal advisors
- News about Banco del Pichincha CA, such as business expansion, restructuring, and contract wins
- Large number of easy-to-grasp charts and graphs that present important data and key trends
&lt;b&gt;Reasons to Buy&lt;/b&gt;
- Gain understanding of  Banco del Pichincha CA and the factors that influence its strategies.
- Track strategic initiatives of the company and latest corporate news and actions.
- Assess Banco del Pichincha CA as a prospective partner, vendor or supplier.
- Support sales activities by understanding your customers' businesses better.
- Stay up to date on Banco del Pichincha CA's business structure, strategy and prospects.</t>
  </si>
  <si>
    <t xml:space="preserve">
Company Snapshot
Banco del Pichincha CA: Company Overview
Banco del Pichincha CA: Overview and Key Facts
Banco del Pichincha CA: Overview
Banco del Pichincha CA: Key Facts
Banco del Pichincha CA: Key Employees
Banco del Pichincha CA: Major Products and Services
Banco del Pichincha CA: Company History
Banco del Pichincha CA: Locations and Subsidiaries
Banco del Pichincha CA: Key Competitors
Banco del Pichincha CA: Company Analysis
Banco del Pichincha CA: Business Description
Banco del Pichincha CA: SWOT Analysis
Banco del Pichincha CA: SWOT Overview
Banco del Pichincha CA: Strengths
Banco del Pichincha CA: Weaknesses
Banco del Pichincha CA: Opportunities
Banco del Pichincha CA: Threats
Banco del Pichincha CA: Corporate Financial Deals Activity
Banco del Pichincha CA: Financial Deals Overview
Banco del Pichincha CA: Top Deals 2016 - 2020YTD*
Banco del Pichincha CA: Advisors
Banco del Pichincha CA: Top Financial Advisors
Banco del Pichincha CA: Capital Raising
Appendix
Contact Us
Methodology
About MarketLine</t>
  </si>
  <si>
    <t xml:space="preserve">
Table 1: Banco del Pichincha CA: Key Facts
Table 2: Banco del Pichincha CA: Key Employees
Table 3: Banco del Pichincha CA: Company History
Table 4: Banco del Pichincha CA: Locations and Subsidiaries
Table 5: Banco del Pichincha CA: Key Competitors
Table 6: Banco del Pichincha CA: Deal Activity by Deal Type - Volume (TTM*)
Table 7: Banco del Pichincha CA: Deal Activity by Deal Type - Volume (2016 - YTD*2020)
Table 8: Banco del Pichincha CA: Top Deals 2016 - 2020YTD*
Table 9: Banco del Pichincha CA: Financial Advisor Ranking by Value (US$m)
Table 10: Banco del Pichincha CA: Capital Raising Volume and Value Trend (2016 - YTD*2020)
Table 11: Banco del Pichincha CA: Capital Raising by Deal Type (2016 - YTD*2020)</t>
  </si>
  <si>
    <t xml:space="preserve">
Figure 1: Banco del Pichincha CA: Deal Activity by Deal Type - Volume (TTM*)
Figure 2: Banco del Pichincha CA: Deal Activity by Deal Type - Volume (2016 - YTD*2020)
Figure 3: Banco del Pichincha CA: Capital Raising Volume and Value Trend (2016 - YTD*2020)
Figure 4: Banco del Pichincha CA: Capital Raising by Deal Type (2016 - YTD*2020)</t>
  </si>
  <si>
    <t>Banco del Pichincha CA Strategy, SWOT and Corporate Finance Report</t>
  </si>
  <si>
    <t>Reliance General Insurance Co Ltd - Strategy, SWOT and Corporate Finance Report</t>
  </si>
  <si>
    <t>Reliance General Insurance Co Ltd - Strategy, SWOT and Corporate Finance Report
&lt;b&gt;Summary&lt;/b&gt;
Reliance General Insurance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Reliance General Insurance Co Ltd (Reliance General Insurance), a subsidiary of Reliance Capital Ltd, is a provider of non-life insurance products. It offers insurance products for motor, travel, commercial vehicle, car, two-wheeler, home, engineering, marine, and liability. It also offers fire insurance, package insurance, group mediclaim insurance, and burglary and housebreaking insurance. It provides health insurance products that include health gain insurance, wellness insurance, critical illness insurance, and personal accident insurance. The company markets and sells its products to corporate, SME and individual customers through intermediaries, offices and bancassurance channel. Reliance General Insurance is headquartered in Mumbai, Maharashtra, India.
The company reported gross written premium of INR62,516.9 million for the fiscal year ended March 2019 (FY2019), an increase of 22.1% over that in FY2018. The net earned premium of the company was INR35,322.5 million in FY2019, an increase of 23.7% over that in FY2018.
&lt;b&gt;Scope&lt;/b&gt;
- Detailed information on Reliance General Insurance Co Ltd required for business and competitor intelligence needs
- A study of the major internal and external factors affecting Reliance General Insurance Co Ltd in the form of a SWOT analysis
- An in-depth view of the business model of Reliance General Insurance Co Ltd including a breakdown and examination of key business segments
- Intelligence on Reliance General Insurance Co Ltd's mergers and acquisitions (MandA), strategic partnerships and alliances, capital raising, private equity transactions, and financial and legal advisors
- News about Reliance General Insurance Co Ltd, such as business expansion, restructuring, and contract wins
- Large number of easy-to-grasp charts and graphs that present important data and key trends
&lt;b&gt;Reasons to Buy&lt;/b&gt;
- Gain understanding of  Reliance General Insurance Co Ltd and the factors that influence its strategies.
- Track strategic initiatives of the company and latest corporate news and actions.
- Assess Reliance General Insurance Co Ltd as a prospective partner, vendor or supplier.
- Support sales activities by understanding your customers' businesses better.
- Stay up to date on Reliance General Insurance Co Ltd's business structure, strategy and prospects.</t>
  </si>
  <si>
    <t xml:space="preserve">
Company Snapshot
Reliance General Insurance Co Ltd: Company Overview
Reliance General Insurance Co Ltd: Overview and Key Facts
Reliance General Insurance Co Ltd: Overview
Reliance General Insurance Co Ltd: Key Facts
Reliance General Insurance Co Ltd: Key Employees
Reliance General Insurance Co Ltd: Key Employee Biographies
Reliance General Insurance Co Ltd: Major Products and Services
Reliance General Insurance Co Ltd: Company History
Reliance General Insurance Co Ltd: Locations and Subsidiaries
Reliance General Insurance Co Ltd: Key Competitors
Reliance General Insurance Co Ltd: Company Analysis
Reliance General Insurance Co Ltd: Business Description
Reliance General Insurance Co Ltd: SWOT Analysis
Reliance General Insurance Co Ltd: SWOT Overview
Reliance General Insurance Co Ltd: Strengths
Reliance General Insurance Co Ltd: Weaknesses
Reliance General Insurance Co Ltd: Opportunities
Reliance General Insurance Co Ltd: Threats
Reliance General Insurance Co Ltd: Corporate Financial Deals Activity
Reliance General Insurance Co Ltd: Financial Deals Overview
Reliance General Insurance Co Ltd: Targets and Partners
Reliance General Insurance Co Ltd: Top Deals 2016 - 2020YTD*
Reliance General Insurance Co Ltd: Advisors
Reliance General Insurance Co Ltd: Top Financial Advisors
Reliance General Insurance Co Ltd: Capital Raising
Reliance General Insurance Co Ltd: Partnership
Reliance General Insurance Co Ltd: Recent Developments
Reliance General Insurance Co Ltd: News and Events Summary
Reliance General Insurance Co Ltd: Business Expansion
Reliance General Insurance Co Ltd: Contracts
Reliance General Insurance Co Ltd: Financial Deals
Reliance General Insurance Co Ltd: Financial Performance
Appendix
Contact Us
Methodology
About MarketLine</t>
  </si>
  <si>
    <t xml:space="preserve">
Table 1: Reliance General Insurance Co Ltd: Key Facts
Table 2: Reliance General Insurance Co Ltd: Key Employees
Table 3: Reliance General Insurance Co Ltd: Company History
Table 4: Reliance General Insurance Co Ltd: Locations and Subsidiaries
Table 5: Reliance General Insurance Co Ltd: Key Competitors
Table 6: Reliance General Insurance Co Ltd: Deal Activity by Deal Type - Volume (2016 - YTD*2020)
Table 7: Reliance General Insurance Co Ltd: Targets and Partners
Table 8: Reliance General Insurance Co Ltd: Top Deals 2016 - 2020YTD*
Table 9: Reliance General Insurance Co Ltd: Financial Advisor Ranking by Value (US$m)
Table 10: Reliance General Insurance Co Ltd: Capital Raising Volume and Value Trend (2016 - YTD*2020)
Table 11: Reliance General Insurance Co Ltd: Capital Raising by Deal Type (2016 - YTD*2020)
Table 12: Reliance General Insurance Co Ltd: Partnership Volume and Value Trend (2016 - YTD*2020)
Table 13: Reliance General Insurance Co Ltd: Partnership Trend by Deal Type (2016 - YTD*2020)
Table 14: Reliance General Insurance Co Ltd: News and Events Summary
Table 15: Reliance General Insurance Co Ltd: Business Expansion
Table 16: Reliance General Insurance Co Ltd: Contracts
Table 17: Reliance General Insurance Co Ltd: Financial Deals
Table 18: Reliance General Insurance Co Ltd: Financial Performance</t>
  </si>
  <si>
    <t xml:space="preserve">
Figure 1: Reliance General Insurance Co Ltd: Deal Activity by Deal Type - Volume (2016 - YTD*2020)
Figure 2: Reliance General Insurance Co Ltd: Capital Raising Volume and Value Trend (2016 - YTD*2020)
Figure 3: Reliance General Insurance Co Ltd: Capital Raising by Deal Type (2016 - YTD*2020)
Figure 4: Reliance General Insurance Co Ltd: Partnership Volume and Value Trend (2016 - YTD*2020)
Figure 5: Reliance General Insurance Co Ltd: Partnership Trend by Deal Type (2016 - YTD*2020)</t>
  </si>
  <si>
    <t>Reliance General Insurance Co Ltd Strategy, SWOT and Corporate Finance Report</t>
  </si>
  <si>
    <t>Golden Star Resources Ltd - Strategy, SWOT and Corporate Finance Report</t>
  </si>
  <si>
    <t>Golden Star Resources Ltd - Strategy, SWOT and Corporate Finance Report
&lt;b&gt;Summary&lt;/b&gt;
Golden Star Resources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Golden Star Resources Ltd (Golden Star) is an international gold mining company. It focuses on exploration, development and operations of gold properties in Ghana. The company owns and operates Wassa mine, and the Prestea mine. The Wassa mine uses sub-level longhole open stoping underground mining method, while the Prestea mine uses mechanized shrinkage underground mining method for producing gold. The company also owns processing plants for conducting exploration activities at these mines. It owns 90% interest in these mines, with the remaining 10% is held by the Government of Ghana. Golden Star is headquartered in Toronto, Ontario, Canada.
&lt;b&gt;Scope&lt;/b&gt;
- Detailed information on Golden Star Resources Ltd required for business and competitor intelligence needs
- A study of the major internal and external factors affecting Golden Star Resources Ltd in the form of a SWOT analysis
- An in-depth view of the business model of Golden Star Resources Ltd including a breakdown and examination of key business segments
- Intelligence on Golden Star Resources Ltd's mergers and acquisitions (MandA), strategic partnerships and alliances, capital raising, private equity transactions, and financial and legal advisors
- News about Golden Star Resources Ltd, such as business expansion, restructuring, and contract wins
- Large number of easy-to-grasp charts and graphs that present important data and key trends
&lt;b&gt;Reasons to Buy&lt;/b&gt;
- Gain understanding of  Golden Star Resources Ltd and the factors that influence its strategies.
- Track strategic initiatives of the company and latest corporate news and actions.
- Assess Golden Star Resources Ltd as a prospective partner, vendor or supplier.
- Support sales activities by understanding your customers' businesses better.
- Stay up to date on Golden Star Resources Ltd's business structure, strategy and prospects.</t>
  </si>
  <si>
    <t xml:space="preserve">
Company Snapshot
Golden Star Resources Ltd: Company Overview
Golden Star Resources Ltd: Overview and Key Facts
Golden Star Resources Ltd: Overview
Golden Star Resources Ltd: Key Facts
Golden Star Resources Ltd: Key Employees
Golden Star Resources Ltd: Key Employee Biographies
Golden Star Resources Ltd: Major Products and Services
Golden Star Resources Ltd: Company History
Golden Star Resources Ltd: Management Statement
Golden Star Resources Ltd: Locations and Subsidiaries
Golden Star Resources Ltd: Key Competitors
Golden Star Resources Ltd: Company Analysis
Golden Star Resources Ltd: Business Description
Golden Star Resources Ltd: SWOT Analysis
Golden Star Resources Ltd: SWOT Overview
Golden Star Resources Ltd: Strengths
Golden Star Resources Ltd: Weaknesses
Golden Star Resources Ltd: Opportunities
Golden Star Resources Ltd: Threats
Golden Star Resources Ltd: Corporate Financial Deals Activity
Golden Star Resources Ltd: Financial Deals Overview
Golden Star Resources Ltd: Top Deals 2016 - 2020YTD*
Golden Star Resources Ltd: Advisors
Golden Star Resources Ltd: Top Legal Advisors
Golden Star Resources Ltd: Top Financial Advisors
Golden Star Resources Ltd: Capital Raising
Golden Star Resources Ltd: Recent Developments
Golden Star Resources Ltd: News and Events Summary
Golden Star Resources Ltd: Corporate Governance
Golden Star Resources Ltd: Corporate Social Responsibility
Golden Star Resources Ltd: Financial Performance
Golden Star Resources Ltd: Strategy and Operations
Appendix
Contact Us
Methodology
About MarketLine</t>
  </si>
  <si>
    <t xml:space="preserve">
Table 1: Golden Star Resources Ltd: Key Facts
Table 2: Golden Star Resources Ltd: Key Employees
Table 3: Golden Star Resources Ltd: Company History
Table 4: Golden Star Resources Ltd: Locations and Subsidiaries
Table 5: Golden Star Resources Ltd: Key Competitors
Table 6: Golden Star Resources Ltd: Deal Activity by Deal Type - Volume (2016 - YTD*2020)
Table 7: Golden Star Resources Ltd: Top Deals 2016 - 2020YTD*
Table 8: Golden Star Resources Ltd: Legal Advisor Ranking by Value (US$m)
Table 9: Golden Star Resources Ltd: Financial Advisor Ranking by Value (US$m)
Table 10: Golden Star Resources Ltd: Capital Raising Volume and Value Trend (2016 - YTD*2020)
Table 11: Golden Star Resources Ltd: Capital Raising by Deal Type (2016 - YTD*2020)
Table 12: Golden Star Resources Ltd: News and Events Summary
Table 13: Golden Star Resources Ltd: Corporate Governance
Table 14: Golden Star Resources Ltd: Corporate Social Responsibility
Table 15: Golden Star Resources Ltd: Financial Performance
Table 16: Golden Star Resources Ltd: Strategy and Operations</t>
  </si>
  <si>
    <t xml:space="preserve">
Figure 1: Golden Star Resources Ltd: Deal Activity by Deal Type - Volume (2016 - YTD*2020)
Figure 2: Golden Star Resources Ltd: Capital Raising Volume and Value Trend (2016 - YTD*2020)
Figure 3: Golden Star Resources Ltd: Capital Raising by Deal Type (2016 - YTD*2020)</t>
  </si>
  <si>
    <t>Golden Star Resources Ltd Strategy, SWOT and Corporate Finance Report</t>
  </si>
  <si>
    <t>Reinhart FoodService L.L.C. - Strategy, SWOT and Corporate Finance Report</t>
  </si>
  <si>
    <t>Reinhart FoodService L.L.C. - Strategy, SWOT and Corporate Finance Report
&lt;b&gt;Summary&lt;/b&gt;
Reinhart FoodService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Reinhart FoodService L.L.C. (Reinhart), a subsidiary of Reyes Holdings, is one of the largest foodservice distributors in the US. Reinhart offers a range of products and services, which includes fresh meat, dairy, coffee, seafood, utensils, disposables, dry groceries and foodservice equipment. The company offers a broad portfolio of products and services to its customers from various industries, which includes independent restaurants, hospitals, schools, the military, nursing homes and renowned chain accounts. These products are offered under various brands, including Brickfire Bakery, Bountiful Harvest, Cobblestreet Market, Culinary Secrets, Eagle Ridge Legacy 72, Eagle Ridge, EveryFry, Good Roots Produce, Nautifish, Prairie Creek, and others. Reinhart is headquartered in Rosemont, Illinois, the US.
&lt;b&gt;Scope&lt;/b&gt;
- Detailed information on Reinhart FoodService L.L.C. required for business and competitor intelligence needs
- A study of the major internal and external factors affecting Reinhart FoodService L.L.C. in the form of a SWOT analysis
- An in-depth view of the business model of Reinhart FoodService L.L.C. including a breakdown and examination of key business segments
- Intelligence on Reinhart FoodService L.L.C.'s mergers and acquisitions (MandA), strategic partnerships and alliances, capital raising, private equity transactions, and financial and legal advisors
- News about Reinhart FoodService L.L.C., such as business expansion, restructuring, and contract wins
- Large number of easy-to-grasp charts and graphs that present important data and key trends
&lt;b&gt;Reasons to Buy&lt;/b&gt;
- Gain understanding of  Reinhart FoodService L.L.C. and the factors that influence its strategies.
- Track strategic initiatives of the company and latest corporate news and actions.
- Assess Reinhart FoodService L.L.C. as a prospective partner, vendor or supplier.
- Support sales activities by understanding your customers' businesses better.
- Stay up to date on Reinhart FoodService L.L.C.'s business structure, strategy and prospects.</t>
  </si>
  <si>
    <t xml:space="preserve">
Company Snapshot
Reinhart FoodService L.L.C.: Company Overview
Reinhart FoodService L.L.C.: Overview and Key Facts
Reinhart FoodService L.L.C.: Overview
Reinhart FoodService L.L.C.: Key Facts
Reinhart FoodService L.L.C.: Key Employees
Reinhart FoodService L.L.C.: Major Products and Services
Reinhart FoodService L.L.C.: Company History
Reinhart FoodService L.L.C.: Management Statement
Reinhart FoodService L.L.C.: Locations and Subsidiaries
Reinhart FoodService L.L.C.: Key Competitors
Reinhart FoodService L.L.C.: Company Analysis
Reinhart FoodService L.L.C.: Business Description
Reinhart FoodService L.L.C.: SWOT Analysis
Reinhart FoodService L.L.C.: SWOT Overview
Reinhart FoodService L.L.C.: Strengths
Reinhart FoodService L.L.C.: Weaknesses
Reinhart FoodService L.L.C.: Opportunities
Reinhart FoodService L.L.C.: Threats
Reinhart FoodService L.L.C.: Corporate Financial Deals Activity
Reinhart FoodService L.L.C.: Financial Deals Overview
Reinhart FoodService L.L.C.: Targets and Partners
Reinhart FoodService L.L.C.: Top Deals 2016 - 2020YTD*
Reinhart FoodService L.L.C.: Advisors
Reinhart FoodService L.L.C.: Top Legal Advisors
Reinhart FoodService L.L.C.: Mergers and Acquisitions
Reinhart FoodService L.L.C.: Private Equity and Ownership
Reinhart FoodService L.L.C.: Recent Developments
Reinhart FoodService L.L.C.: News and Events Summary
Reinhart FoodService L.L.C.: Financial Deals
Appendix
Contact Us
Methodology
About MarketLine</t>
  </si>
  <si>
    <t xml:space="preserve">
Table 1: Reinhart FoodService L.L.C.: Key Facts
Table 2: Reinhart FoodService L.L.C.: Key Employees
Table 3: Reinhart FoodService L.L.C.: Company History
Table 4: Reinhart FoodService L.L.C.: Locations and Subsidiaries
Table 5: Reinhart FoodService L.L.C.: Key Competitors
Table 6: Reinhart FoodService L.L.C.: Deal Activity by Deal Type - Volume (TTM*)
Table 7: Reinhart FoodService L.L.C.: Deal Activity by Deal Type - Volume (2016 - YTD*2020)
Table 8: Reinhart FoodService L.L.C.: Targets and Partners
Table 9: Reinhart FoodService L.L.C.: Top Deals 2016 - 2020YTD*
Table 10: Reinhart FoodService L.L.C.: Legal Advisor Ranking by Value (US$m)
Table 11: Reinhart FoodService L.L.C.: M&amp;A Volume and Value Trend (2016 - YTD*2020)
Table 12: Reinhart FoodService L.L.C.: Private Equity and Ownership Volume and Value Trend (2016 - YTD*2020)
Table 13: Reinhart FoodService L.L.C.: Private Equity and Ownership Volume by Deal Type (2016 - YTD*2020)
Table 14: Reinhart FoodService L.L.C.: News and Events Summary
Table 15: Reinhart FoodService L.L.C.: Financial Deals</t>
  </si>
  <si>
    <t xml:space="preserve">
Figure 1: Reinhart FoodService L.L.C.: Deal Activity by Deal Type - Volume (TTM*)
Figure 2: Reinhart FoodService L.L.C.: Deal Activity by Deal Type - Volume (2016 - YTD*2020)
Figure 3: Reinhart FoodService L.L.C.: M&amp;A Volume and Value Trend (2016 - YTD*2020)
Figure 4: Reinhart FoodService L.L.C.: Private Equity and Ownership Volume and Value Trend (2016 - YTD*2020)
Figure 5: Reinhart FoodService L.L.C.: Private Equity and Ownership Volume by Deal Type (2016 - YTD*2020)</t>
  </si>
  <si>
    <t>Reinhart FoodService L.L.C. Strategy, SWOT and Corporate Finance Report</t>
  </si>
  <si>
    <t>Tiscali Group - Strategy, SWOT and Corporate Finance Report</t>
  </si>
  <si>
    <t>2020-03-13</t>
  </si>
  <si>
    <t>Tiscali Group - Strategy, SWOT and Corporate Finance Report
&lt;b&gt;Summary&lt;/b&gt;
Tiscali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Tiscali Group (Tiscali) is an alternative telecommunications operator. The company provides mobile telephone services, mobile virtual network operator, voice over internet protocol, broadband, carrier selection and telephone traffic services. The company also offers business and wholesale services, advertising, media, virtual private network, fixed broadband and broadband fixed wireless mode for integrated internet access, and value added services. It provides media and advertisements through its website, www.tiscali.it. The company’s business services include VPN, housing, hosting, domains and leased lines. Tiscali is headquartered in Cagliari, Italy.
&lt;b&gt;Scope&lt;/b&gt;
- Detailed information on Tiscali Group required for business and competitor intelligence needs
- A study of the major internal and external factors affecting Tiscali Group in the form of a SWOT analysis
- An in-depth view of the business model of Tiscali Group including a breakdown and examination of key business segments
- Intelligence on Tiscali Group's mergers and acquisitions (MandA), strategic partnerships and alliances, capital raising, private equity transactions, and financial and legal advisors
- News about Tiscali Group, such as business expansion, restructuring, and contract wins
- Large number of easy-to-grasp charts and graphs that present important data and key trends
&lt;b&gt;Reasons to Buy&lt;/b&gt;
- Gain understanding of  Tiscali Group and the factors that influence its strategies.
- Track strategic initiatives of the company and latest corporate news and actions.
- Assess Tiscali Group as a prospective partner, vendor or supplier.
- Support sales activities by understanding your customers' businesses better.
- Stay up to date on Tiscali Group's business structure, strategy and prospects.</t>
  </si>
  <si>
    <t xml:space="preserve">
Company Snapshot
Tiscali Group: Company Overview
Tiscali Group: Overview and Key Facts
Tiscali Group: Overview
Tiscali Group: Key Facts
Tiscali Group: Key Employees
Tiscali Group: Key Employee Biographies
Tiscali Group: Major Products and Services
Tiscali Group: Company History
Tiscali Group: Management Statement
Tiscali Group: Locations and Subsidiaries
Tiscali Group: Key Competitors
Tiscali Group: Company Analysis
Tiscali Group: Business Description
Tiscali Group: SWOT Analysis
Tiscali Group: SWOT Overview
Tiscali Group: Strengths
Tiscali Group: Weaknesses
Tiscali Group: Opportunities
Tiscali Group: Threats
Tiscali Group: Corporate Financial Deals Activity
Tiscali Group: Financial Deals Overview
Tiscali Group: Top Deals 2016 - 2020YTD*
Tiscali Group: Mergers and Acquisitions
Tiscali Group: Divestments
Tiscali Group: Private Equity and Ownership
Tiscali Group: Recent Developments
Tiscali Group: News and Events Summary
Tiscali Group: Contracts
Tiscali Group: Financial Deals
Tiscali Group: Financial Performance
Tiscali Group: IT Spending Announcements
Appendix
Contact Us
Methodology
About MarketLine</t>
  </si>
  <si>
    <t xml:space="preserve">
Table 1: Tiscali Group: Key Facts
Table 2: Tiscali Group: Key Employees
Table 3: Tiscali Group: Company History
Table 4: Tiscali Group: Locations and Subsidiaries
Table 5: Tiscali Group: Key Competitors
Table 6: Tiscali Group: Deal Activity by Deal Type - Volume (TTM*)
Table 7: Tiscali Group: Deal Activity by Deal Type - Volume (2016 - YTD*2020)
Table 8: Tiscali Group: Top Deals 2016 - 2020YTD*
Table 9: Tiscali Group: M&amp;A Volume and Value Trend (2016 - YTD*2020)
Table 10: Tiscali Group: Divestments Volume and Value Trend (2016 - YTD*2020)
Table 11: Tiscali Group: Private Equity and Ownership Volume and Value Trend (2016 - YTD*2020)
Table 12: Tiscali Group: Private Equity and Ownership Volume by Deal Type (2016 - YTD*2020)
Table 13: Tiscali Group: News and Events Summary
Table 14: Tiscali Group: Contracts
Table 15: Tiscali Group: Financial Deals
Table 16: Tiscali Group: Financial Performance
Table 17: Tiscali Group: IT Spending Announcements</t>
  </si>
  <si>
    <t xml:space="preserve">
Figure 1: Tiscali Group: Deal Activity by Deal Type - Volume (TTM*)
Figure 2: Tiscali Group: Deal Activity by Deal Type - Volume (2016 - YTD*2020)
Figure 3: Tiscali Group: M&amp;A Volume and Value Trend (2016 - YTD*2020)
Figure 4: Tiscali Group: Divestments Volume and Value Trend (2016 - YTD*2020)
Figure 5: Tiscali Group: Private Equity and Ownership Volume and Value Trend (2016 - YTD*2020)
Figure 6: Tiscali Group: Private Equity and Ownership Volume by Deal Type (2016 - YTD*2020)</t>
  </si>
  <si>
    <t>Tiscali Group Strategy, SWOT and Corporate Finance Report</t>
  </si>
  <si>
    <t>The Coca-Cola Co - Strategy, SWOT and Corporate Finance Report</t>
  </si>
  <si>
    <t>The Coca-Cola Co - Strategy, SWOT and Corporate Finance Report
&lt;b&gt;Summary&lt;/b&gt;
The Coca-Cola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Coca-Cola Company (Coca-Cola) is a producer, distributor and marketer of non-alcoholic beverages. The company offers sparkling beverages and a variety of still beverages including, juices and juice drinks, waters, enhanced waters, ready-to-drink teas and coffees, and energy and sports drinks. It sells beverages under various brands such as Sprite, Coca-Cola Zero, Diet Coke, Fanta, Glaceau Vitaminwater, Powerade, Dasani, FUZE TEA, Minute Maid, Simply, Georgia, and Del Valle. Coca-Cola markets its products to independent bottling partners, distributors, wholesalers and retailers. The company has business presence across Europe, the Middle East and Africa (EMEA), Latin America, North America and Asia-Pacific. Coca-Cola is headquartered in Atlanta, Georgia, the US.
&lt;b&gt;Scope&lt;/b&gt;
- Detailed information on The Coca-Cola Co required for business and competitor intelligence needs
- A study of the major internal and external factors affecting The Coca-Cola Co in the form of a SWOT analysis
- An in-depth view of the business model of The Coca-Cola Co including a breakdown and examination of key business segments
- Intelligence on The Coca-Cola Co's mergers and acquisitions (MandA), strategic partnerships and alliances, capital raising, private equity transactions, and financial and legal advisors
- News about The Coca-Cola Co, such as business expansion, restructuring, and contract wins
- Large number of easy-to-grasp charts and graphs that present important data and key trends
&lt;b&gt;Reasons to Buy&lt;/b&gt;
- Gain understanding of  The Coca-Cola Co and the factors that influence its strategies.
- Track strategic initiatives of the company and latest corporate news and actions.
- Assess The Coca-Cola Co as a prospective partner, vendor or supplier.
- Support sales activities by understanding your customers' businesses better.
- Stay up to date on The Coca-Cola Co's business structure, strategy and prospects.</t>
  </si>
  <si>
    <t xml:space="preserve">
Company Snapshot
The Coca-Cola Co: Company Overview
The Coca-Cola Co: Overview and Key Facts
The Coca-Cola Co: Overview
The Coca-Cola Co: Key Facts
The Coca-Cola Co: Key Employees
The Coca-Cola Co: Key Employee Biographies
The Coca-Cola Co: Major Products and Services
The Coca-Cola Co: Company History
The Coca-Cola Co: Management Statement
The Coca-Cola Co: Locations and Subsidiaries
The Coca-Cola Co: Key Competitors
The Coca-Cola Co: Company Analysis
The Coca-Cola Co: Business Description
The Coca-Cola Co: SWOT Analysis
The Coca-Cola Co: SWOT Overview
The Coca-Cola Co: Strengths
The Coca-Cola Co: Weaknesses
The Coca-Cola Co: Opportunities
The Coca-Cola Co: Threats
The Coca-Cola Co: Corporate Financial Deals Activity
The Coca-Cola Co: Financial Deals Overview
The Coca-Cola Co: Targets and Partners
The Coca-Cola Co: Top Deals 2016 - 2020YTD*
The Coca-Cola Co: Advisors
The Coca-Cola Co: Top Legal Advisors
The Coca-Cola Co: Top Financial Advisors
The Coca-Cola Co: Mergers and Acquisitions
The Coca-Cola Co: Corporate Venturing
The Coca-Cola Co: Capital Raising
The Coca-Cola Co: Partnership
The Coca-Cola Co: Divestments
The Coca-Cola Co: Recent Developments
The Coca-Cola Co: News and Events Summary
The Coca-Cola Co: Business Expansion
The Coca-Cola Co: Business Reorganization
The Coca-Cola Co: Contracts
The Coca-Cola Co: Corporate Governance
The Coca-Cola Co: Corporate Social Responsibility
The Coca-Cola Co: Financial Deals
The Coca-Cola Co: Financial Performance
The Coca-Cola Co: Market Developments
The Coca-Cola Co: Strategy and Operations
Appendix
Contact Us
Methodology
About MarketLine</t>
  </si>
  <si>
    <t xml:space="preserve">
Table 1: The Coca-Cola Co: Key Facts
Table 2: The Coca-Cola Co: Key Employees
Table 3: The Coca-Cola Co: Company History
Table 4: The Coca-Cola Co: Locations and Subsidiaries
Table 5: The Coca-Cola Co: Key Competitors
Table 6: The Coca-Cola Co: Deal Activity by Deal Type - Volume (TTM*)
Table 7: The Coca-Cola Co: M&amp;A Activity by Geography (TTM*)
Table 8: The Coca-Cola Co: Deal Activity by Deal Type - Volume (2016 - YTD*2020)
Table 9: The Coca-Cola Co: M&amp;A Average Deal Size - Value (US$m)
Table 10: The Coca-Cola Co: Targets and Partners
Table 11: The Coca-Cola Co: Top Deals 2016 - 2020YTD*
Table 12: The Coca-Cola Co: Legal Advisor Ranking by Value (US$m)
Table 13: The Coca-Cola Co: Financial Advisor Ranking by Value (US$m)
Table 14: The Coca-Cola Co: M&amp;A Volume and Value Trend (2016 - YTD*2020)
Table 15: The Coca-Cola Co: M&amp;A Activity by Geography (2016 - YTD*2020)
Table 16: The Coca-Cola Co: Corporate Venturing Volume and Value Trend (2016 - YTD*2020)
Table 17: The Coca-Cola Co: Corporate Venturing by Geography (2016 - YTD*2020)
Table 18: The Coca-Cola Co: Capital Raising Volume and Value Trend (2016 - YTD*2020)
Table 19: The Coca-Cola Co: Capital Raising by Deal Type (2016 - YTD*2020)
Table 20: The Coca-Cola Co: Partnership Volume and Value Trend (2016 - YTD*2020)
Table 21: The Coca-Cola Co: Partnership Trend by Deal Type (2016 - YTD*2020)
Table 22: The Coca-Cola Co: Divestments Volume and Value Trend (2016 - YTD*2020)
Table 23: The Coca-Cola Co: Divestments by Geography (2016 - YTD*2020)
Table 24: The Coca-Cola Co: News and Events Summary
Table 25: The Coca-Cola Co: Business Expansion
Table 26: The Coca-Cola Co: Business Reorganization
Table 27: The Coca-Cola Co: Contracts
Table 28: The Coca-Cola Co: Corporate Governance
Table 29: The Coca-Cola Co: Corporate Social Responsibility
Table 30: The Coca-Cola Co: Financial Deals
Table 31: The Coca-Cola Co: Financial Performance
Table 32: The Coca-Cola Co: Market Developments
Table 33: The Coca-Cola Co: Strategy and Operations</t>
  </si>
  <si>
    <t xml:space="preserve">
Figure 1: The Coca-Cola Co: Deal Activity by Deal Type - Volume (TTM*)
Figure 2: The Coca-Cola Co: M&amp;A Activity by Geography (TTM*)
Figure 3: The Coca-Cola Co: Deal Activity by Deal Type - Volume (2016 - YTD*2020)
Figure 4: The Coca-Cola Co: M&amp;A Average Deal Size - Value (US$m)
Figure 5: The Coca-Cola Co: M&amp;A Volume and Value Trend (2016 - YTD*2020)
Figure 6: The Coca-Cola Co: M&amp;A Activity by Geography (2016 - YTD*2020)
Figure 7: The Coca-Cola Co: Corporate Venturing Volume and Value Trend (2016 - YTD*2020)
Figure 8: The Coca-Cola Co: Corporate Venturing by Geography (2016 - YTD*2020)
Figure 9: The Coca-Cola Co: Capital Raising Volume and Value Trend (2016 - YTD*2020)
Figure 10: The Coca-Cola Co: Capital Raising by Deal Type (2016 - YTD*2020)
Figure 11: The Coca-Cola Co: Partnership Volume and Value Trend (2016 - YTD*2020)
Figure 12: The Coca-Cola Co: Partnership Trend by Deal Type (2016 - YTD*2020)
Figure 13: The Coca-Cola Co: Divestments Volume and Value Trend (2016 - YTD*2020)
Figure 14: The Coca-Cola Co: Divestments by Geography (2016 - YTD*2020)</t>
  </si>
  <si>
    <t>The Coca Cola Co Strategy, SWOT and Corporate Finance Report</t>
  </si>
  <si>
    <t>Bob Evans Farms, Inc. - Strategy, SWOT and Corporate Finance Report</t>
  </si>
  <si>
    <t>Bob Evans Farms, Inc. - Strategy, SWOT and Corporate Finance Report
&lt;b&gt;Summary&lt;/b&gt;
Bob Evans Farms,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Bob Evans Farms, Inc. (Bob Evans) offers home-style refrigerated side dishes and frozen food items primarily under the Bob Evans, Owens and Country Creek brand names. It also produces and distributes pork sausage and complementary home-style convenience food items. The food products include 60 varieties of fresh, smoked and fully cooked pork and turkey sausage, ham and hickory-smoked bacon products. It also offers over 100 complementary, convenience food items in the refrigerated and frozen areas of grocery stores such as mashed potatoes, and macaroni and cheese. The company operates in the US. It is headquartered in New Albany, Ohio, the US.
&lt;b&gt;Scope&lt;/b&gt;
- Detailed information on Bob Evans Farms, Inc. required for business and competitor intelligence needs
- A study of the major internal and external factors affecting Bob Evans Farms, Inc. in the form of a SWOT analysis
- An in-depth view of the business model of Bob Evans Farms, Inc. including a breakdown and examination of key business segments
- Intelligence on Bob Evans Farms, Inc.'s mergers and acquisitions (MandA), strategic partnerships and alliances, capital raising, private equity transactions, and financial and legal advisors
- News about Bob Evans Farms, Inc., such as business expansion, restructuring, and contract wins
- Large number of easy-to-grasp charts and graphs that present important data and key trends
&lt;b&gt;Reasons to Buy&lt;/b&gt;
- Gain understanding of  Bob Evans Farms, Inc. and the factors that influence its strategies.
- Track strategic initiatives of the company and latest corporate news and actions.
- Assess Bob Evans Farms, Inc. as a prospective partner, vendor or supplier.
- Support sales activities by understanding your customers' businesses better.
- Stay up to date on Bob Evans Farms, Inc.'s business structure, strategy and prospects.</t>
  </si>
  <si>
    <t xml:space="preserve">
Company Snapshot
Bob Evans Farms, Inc.: Company Overview
Bob Evans Farms, Inc.: Overview and Key Facts
Bob Evans Farms, Inc.: Overview
Bob Evans Farms, Inc.: Key Facts
Bob Evans Farms, Inc.: Key Employees
Bob Evans Farms, Inc.: Key Employee Biographies
Bob Evans Farms, Inc.: Major Products and Services
Bob Evans Farms, Inc.: Company History
Bob Evans Farms, Inc.: Locations and Subsidiaries
Bob Evans Farms, Inc.: Key Competitors
Bob Evans Farms, Inc.: Company Analysis
Bob Evans Farms, Inc.: Business Description
Bob Evans Farms, Inc.: SWOT Analysis
Bob Evans Farms, Inc.: SWOT Overview
Bob Evans Farms, Inc.: Strengths
Bob Evans Farms, Inc.: Weaknesses
Bob Evans Farms, Inc.: Opportunities
Bob Evans Farms, Inc.: Threats
Bob Evans Farms, Inc.: Corporate Financial Deals Activity
Bob Evans Farms, Inc.: Financial Deals Overview
Bob Evans Farms, Inc.: Top Deals 2016 - 2020YTD*
Bob Evans Farms, Inc.: Advisors
Bob Evans Farms, Inc.: Top Financial Advisors
Bob Evans Farms, Inc.: Divestments
Bob Evans Farms, Inc.: Private Equity and Ownership
Bob Evans Farms, Inc.: Recent Developments
Bob Evans Farms, Inc.: News and Events Summary
Bob Evans Farms, Inc.: Business Expansion
Bob Evans Farms, Inc.: Business Reorganization
Bob Evans Farms, Inc.: Corporate Social Responsibility
Bob Evans Farms, Inc.: Financial Deals
Bob Evans Farms, Inc.: Financial Performance
Bob Evans Farms, Inc.: Red Flags/Distress Signals
Bob Evans Farms, Inc.: Red Flags/DistressSignals
Appendix
Contact Us
Methodology
About MarketLine</t>
  </si>
  <si>
    <t xml:space="preserve">
Table 1: Bob Evans Farms, Inc.: Key Facts
Table 2: Bob Evans Farms, Inc.: Key Employees
Table 3: Bob Evans Farms, Inc.: Company History
Table 4: Bob Evans Farms, Inc.: Locations and Subsidiaries
Table 5: Bob Evans Farms, Inc.: Key Competitors
Table 6: Bob Evans Farms, Inc.: Deal Activity by Deal Type - Volume (2016 - YTD*2020)
Table 7: Bob Evans Farms, Inc.: Top Deals 2016 - 2020YTD*
Table 8: Bob Evans Farms, Inc.: Financial Advisor Ranking by Value (US$m)
Table 9: Bob Evans Farms, Inc.: Divestments Volume and Value Trend (2016 - YTD*2020)
Table 10: Bob Evans Farms, Inc.: Private Equity and Ownership Volume and Value Trend (2016 - YTD*2020)
Table 11: Bob Evans Farms, Inc.: Private Equity and Ownership Volume by Deal Type (2016 - YTD*2020)
Table 12: Bob Evans Farms, Inc.: News and Events Summary
Table 13: Bob Evans Farms, Inc.: Business Expansion
Table 14: Bob Evans Farms, Inc.: Business Reorganization
Table 15: Bob Evans Farms, Inc.: Corporate Social Responsibility
Table 16: Bob Evans Farms, Inc.: Financial Deals
Table 17: Bob Evans Farms, Inc.: Financial Performance
Table 18: Bob Evans Farms, Inc.: Red Flags/Distress Signals
Table 19: Bob Evans Farms, Inc.: Red Flags/DistressSignals</t>
  </si>
  <si>
    <t xml:space="preserve">
Figure 1: Bob Evans Farms, Inc.: Deal Activity by Deal Type - Volume (2016 - YTD*2020)
Figure 2: Bob Evans Farms, Inc.: Divestments Volume and Value Trend (2016 - YTD*2020)
Figure 3: Bob Evans Farms, Inc.: Private Equity and Ownership Volume and Value Trend (2016 - YTD*2020)
Figure 4: Bob Evans Farms, Inc.: Private Equity and Ownership Volume by Deal Type (2016 - YTD*2020)</t>
  </si>
  <si>
    <t>Bob Evans Farms, Inc. Strategy, SWOT and Corporate Finance Report</t>
  </si>
  <si>
    <t>BJ's Wholesale Club Inc - Strategy, SWOT and Corporate Finance Report</t>
  </si>
  <si>
    <t>BJ's Wholesale Club Inc - Strategy, SWOT and Corporate Finance Report
&lt;b&gt;Summary&lt;/b&gt;
BJ's Wholesale Club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BJ’s Wholesale Club Inc (BJ’s) is a warehouse clubs operating company. The company’s product portfolio includes apparel beverages, books and greeting cards, canned goods, chemicals, computer software, consumer electronics, dry grocery items, fresh meat and dairy products, furniture, health and beauty aids, household products, jewelry. BJ’s services includes automobile buying service, home improvement services, home and auto insurance, optical centers, car rentals, cruises, hotels, vacation packages among others. The company offers these products under various brands such as Bj’s, Wellsley Farms and Berkley Jensen brands. It operates ware house clubs in the US merchandises through its website, www.bjs.com. BJ’s is headquartered in Westborough, Massachusetts, the US. 
&lt;b&gt;Scope&lt;/b&gt;
- Detailed information on BJ's Wholesale Club Inc required for business and competitor intelligence needs
- A study of the major internal and external factors affecting BJ's Wholesale Club Inc in the form of a SWOT analysis
- An in-depth view of the business model of BJ's Wholesale Club Inc including a breakdown and examination of key business segments
- Intelligence on BJ's Wholesale Club Inc's mergers and acquisitions (MandA), strategic partnerships and alliances, capital raising, private equity transactions, and financial and legal advisors
- News about BJ's Wholesale Club Inc, such as business expansion, restructuring, and contract wins
- Large number of easy-to-grasp charts and graphs that present important data and key trends
&lt;b&gt;Reasons to Buy&lt;/b&gt;
- Gain understanding of  BJ's Wholesale Club Inc and the factors that influence its strategies.
- Track strategic initiatives of the company and latest corporate news and actions.
- Assess BJ's Wholesale Club Inc as a prospective partner, vendor or supplier.
- Support sales activities by understanding your customers' businesses better.
- Stay up to date on BJ's Wholesale Club Inc's business structure, strategy and prospects.</t>
  </si>
  <si>
    <t xml:space="preserve">
Company Snapshot
BJ's Wholesale Club Inc: Company Overview
BJ's Wholesale Club Inc: Overview and Key Facts
BJ's Wholesale Club Inc: Overview
BJ's Wholesale Club Inc: Key Facts
BJ's Wholesale Club Inc: Key Employees
BJ's Wholesale Club Inc: Key Employee Biographies
BJ's Wholesale Club Inc: Major Products and Services
BJ's Wholesale Club Inc: Company History
BJ's Wholesale Club Inc: Key Competitors
BJ's Wholesale Club Inc: Company Analysis
BJ's Wholesale Club Inc: Business Description
BJ's Wholesale Club Inc: SWOT Analysis
BJ's Wholesale Club Inc: SWOT Overview
BJ's Wholesale Club Inc: Strengths
BJ's Wholesale Club Inc: Weaknesses
BJ's Wholesale Club Inc: Opportunities
BJ's Wholesale Club Inc: Threats
BJ's Wholesale Club Inc: Corporate Financial Deals Activity
BJ's Wholesale Club Inc: Financial Deals Overview
BJ's Wholesale Club Inc: Top Deals 2016 - 2020YTD*
BJ's Wholesale Club Inc: Advisors
BJ's Wholesale Club Inc: Top Legal Advisors
BJ's Wholesale Club Inc: Top Financial Advisors
BJ's Wholesale Club Inc: Capital Raising
BJ's Wholesale Club Inc: Recent Developments
BJ's Wholesale Club Inc: News and Events Summary
BJ's Wholesale Club Inc: Business Expansion
BJ's Wholesale Club Inc: Contracts
BJ's Wholesale Club Inc: Corporate Governance
BJ's Wholesale Club Inc: Corporate Social Responsibility
BJ's Wholesale Club Inc: Financial Deals
BJ's Wholesale Club Inc: Financial Performance
BJ's Wholesale Club Inc: Strategy and Operations
Appendix
Contact Us
Methodology
About MarketLine</t>
  </si>
  <si>
    <t xml:space="preserve">
Table 1: BJ's Wholesale Club Inc: Key Facts
Table 2: BJ's Wholesale Club Inc: Key Employees
Table 3: BJ's Wholesale Club Inc: Company History
Table 4: BJ's Wholesale Club Inc: Key Competitors
Table 5: BJ's Wholesale Club Inc: Deal Activity by Deal Type - Volume (2016 - YTD*2020)
Table 6: BJ's Wholesale Club Inc: Top Deals 2016 - 2020YTD*
Table 7: BJ's Wholesale Club Inc: Legal Advisor Ranking by Value (US$m)
Table 8: BJ's Wholesale Club Inc: Financial Advisor Ranking by Value (US$m)
Table 9: BJ's Wholesale Club Inc: Capital Raising Volume and Value Trend (2016 - YTD*2020)
Table 10: BJ's Wholesale Club Inc: Capital Raising by Deal Type (2016 - YTD*2020)
Table 11: BJ's Wholesale Club Inc: News and Events Summary
Table 12: BJ's Wholesale Club Inc: Business Expansion
Table 13: BJ's Wholesale Club Inc: Contracts
Table 14: BJ's Wholesale Club Inc: Corporate Governance
Table 15: BJ's Wholesale Club Inc: Corporate Social Responsibility
Table 16: BJ's Wholesale Club Inc: Financial Deals
Table 17: BJ's Wholesale Club Inc: Financial Performance
Table 18: BJ's Wholesale Club Inc: Strategy and Operations</t>
  </si>
  <si>
    <t xml:space="preserve">
Figure 1: BJ's Wholesale Club Inc: Deal Activity by Deal Type - Volume (2016 - YTD*2020)
Figure 2: BJ's Wholesale Club Inc: Capital Raising Volume and Value Trend (2016 - YTD*2020)
Figure 3: BJ's Wholesale Club Inc: Capital Raising by Deal Type (2016 - YTD*2020)</t>
  </si>
  <si>
    <t>BJ's Wholesale Club Inc Strategy, SWOT and Corporate Finance Report</t>
  </si>
  <si>
    <t>CIMB Private Banking - Strategy, SWOT and Corporate Finance Report</t>
  </si>
  <si>
    <t>CIMB Private Banking - Strategy, SWOT and Corporate Finance Report
&lt;b&gt;Summary&lt;/b&gt;
CIMB Private Banking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CIMB Private Banking (CIMBPB) offers portfolio management, market intelligence, and other services. Portfolio management comprises advisory portfolio and discretionary portfolio. Market intelligence contains equities, fixed income, and economics. Others consist of unit trust, derivatives, trustee services, structured products, Islamic private banking, and private equities. CIMBPB offers its services to high net worth individuals and wealthy families. The bank has offices in Kuala Lumpur, Kota Kinabalu, Penang, Kuching, and Johor Bahru in Malaysia. CIMBPB is headquartered in Kuala Lumpur, Malaysia.
&lt;b&gt;Scope&lt;/b&gt;
- Detailed information on CIMB Private Banking required for business and competitor intelligence needs
- A study of the major internal and external factors affecting CIMB Private Banking in the form of a SWOT analysis
- An in-depth view of the business model of CIMB Private Banking including a breakdown and examination of key business segments
- Intelligence on CIMB Private Banking's mergers and acquisitions (MandA), strategic partnerships and alliances, capital raising, private equity transactions, and financial and legal advisors
- News about CIMB Private Banking, such as business expansion, restructuring, and contract wins
- Large number of easy-to-grasp charts and graphs that present important data and key trends
&lt;b&gt;Reasons to Buy&lt;/b&gt;
- Gain understanding of  CIMB Private Banking and the factors that influence its strategies.
- Track strategic initiatives of the company and latest corporate news and actions.
- Assess CIMB Private Banking as a prospective partner, vendor or supplier.
- Support sales activities by understanding your customers' businesses better.
- Stay up to date on CIMB Private Banking's business structure, strategy and prospects.</t>
  </si>
  <si>
    <t xml:space="preserve">
Company Snapshot
CIMB Private Banking: Company Overview
CIMB Private Banking: Overview and Key Facts
CIMB Private Banking: Overview
CIMB Private Banking: Key Facts
CIMB Private Banking: Key Employees
CIMB Private Banking: Major Products and Services
CIMB Private Banking: Company History
CIMB Private Banking: Locations and Subsidiaries
CIMB Private Banking: Key Competitors
CIMB Private Banking: Company Analysis
CIMB Private Banking: Business Description
CIMB Private Banking: SWOT Analysis
CIMB Private Banking: SWOT Overview
CIMB Private Banking: Strengths
CIMB Private Banking: Weaknesses
CIMB Private Banking: Opportunities
CIMB Private Banking: Threats
CIMB Private Banking: Recent Developments
CIMB Private Banking: News and Events Summary
CIMB Private Banking: Business Reorganization
CIMB Private Banking: Contracts
CIMB Private Banking: Corporate Governance
CIMB Private Banking: Strategy and Operations
Appendix
Contact Us
Methodology
About MarketLine</t>
  </si>
  <si>
    <t xml:space="preserve">
Table 1: CIMB Private Banking: Key Facts
Table 2: CIMB Private Banking: Key Employees
Table 3: CIMB Private Banking: Company History
Table 4: CIMB Private Banking: Locations and Subsidiaries
Table 5: CIMB Private Banking: Key Competitors
Table 6: CIMB Private Banking: News and Events Summary
Table 7: CIMB Private Banking: Business Reorganization
Table 8: CIMB Private Banking: Contracts
Table 9: CIMB Private Banking: Corporate Governance
Table 10: CIMB Private Banking: Strategy and Operations</t>
  </si>
  <si>
    <t>CIMB Private Banking Strategy, SWOT and Corporate Finance Report</t>
  </si>
  <si>
    <t>The Kiyo Bank Ltd - Strategy, SWOT and Corporate Finance Report</t>
  </si>
  <si>
    <t>The Kiyo Bank Ltd - Strategy, SWOT and Corporate Finance Report
&lt;b&gt;Summary&lt;/b&gt;
The Kiyo Bank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Kiyo Bank Ltd (KBL) offers retail and corporate banking solutions. Its products include a range of deposits, loans, insurance, and other solutions. The bank offers time deposits, foreign currency deposits, and funded time deposits. It provides loans for education, cards, and personal needs. The insurance portfolio includes cover for life, medical care, individual annuity, and cancer care. KBL also provides services such as securities investments, domestic and foreign currency exchange, merger and acquisition advisory, buying and selling government bonds, internet banking, and ATM services. It operates through a network of branch offices, ATMs, and online portals across Wakayama, Osaka, Nara, and Tokyo prefectures. KBL is headquartered in Wakayama, Japan.
&lt;b&gt;Scope&lt;/b&gt;
- Detailed information on The Kiyo Bank Ltd required for business and competitor intelligence needs
- A study of the major internal and external factors affecting The Kiyo Bank Ltd in the form of a SWOT analysis
- An in-depth view of the business model of The Kiyo Bank Ltd including a breakdown and examination of key business segments
- Intelligence on The Kiyo Bank Ltd's mergers and acquisitions (MandA), strategic partnerships and alliances, capital raising, private equity transactions, and financial and legal advisors
- News about The Kiyo Bank Ltd, such as business expansion, restructuring, and contract wins
- Large number of easy-to-grasp charts and graphs that present important data and key trends
&lt;b&gt;Reasons to Buy&lt;/b&gt;
- Gain understanding of  The Kiyo Bank Ltd and the factors that influence its strategies.
- Track strategic initiatives of the company and latest corporate news and actions.
- Assess The Kiyo Bank Ltd as a prospective partner, vendor or supplier.
- Support sales activities by understanding your customers' businesses better.
- Stay up to date on The Kiyo Bank Ltd's business structure, strategy and prospects.</t>
  </si>
  <si>
    <t xml:space="preserve">
Company Snapshot
The Kiyo Bank Ltd: Company Overview
The Kiyo Bank Ltd: Overview and Key Facts
The Kiyo Bank Ltd: Overview
The Kiyo Bank Ltd: Key Facts
The Kiyo Bank Ltd: Key Employees
The Kiyo Bank Ltd: Major Products and Services
The Kiyo Bank Ltd: Company History
The Kiyo Bank Ltd: Management Statement
The Kiyo Bank Ltd: Locations and Subsidiaries
The Kiyo Bank Ltd: Key Competitors
The Kiyo Bank Ltd: Company Analysis
The Kiyo Bank Ltd: Business Description
The Kiyo Bank Ltd: SWOT Analysis
The Kiyo Bank Ltd: SWOT Overview
The Kiyo Bank Ltd: Strengths
The Kiyo Bank Ltd: Weaknesses
The Kiyo Bank Ltd: Opportunities
The Kiyo Bank Ltd: Threats
Appendix
Contact Us
Methodology
About MarketLine</t>
  </si>
  <si>
    <t xml:space="preserve">
Table 1: The Kiyo Bank Ltd: Key Facts
Table 2: The Kiyo Bank Ltd: Key Employees
Table 3: The Kiyo Bank Ltd: Company History
Table 4: The Kiyo Bank Ltd: Locations and Subsidiaries
Table 5: The Kiyo Bank Ltd: Key Competitors</t>
  </si>
  <si>
    <t>The Kiyo Bank Ltd Strategy, SWOT and Corporate Finance Report</t>
  </si>
  <si>
    <t>Visa Inc - Strategy, SWOT and Corporate Finance Report</t>
  </si>
  <si>
    <t>Visa Inc - Strategy, SWOT and Corporate Finance Report
&lt;b&gt;Summary&lt;/b&gt;
Visa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Visa Inc (Visa) is a global digital payment technology company, which caters to individual and commercial clients, financial institutions, government entities, and merchants. It facilitates global e-commerce through digital payments and information. Visa’s transaction processing network, VisaNet, conducts clearing, authorization, and settlement of payment transactions. Its portfolio of offering consists of payment cards, commercial payments, transaction processing services, digital services, and merchant solutions.  . The company operates in the Americas, Europe, Asia-Pacific, the Middle-East, and Africa. Visa is headquartered in San Francisco, California, the US.
&lt;b&gt;Scope&lt;/b&gt;
- Detailed information on Visa Inc required for business and competitor intelligence needs
- A study of the major internal and external factors affecting Visa Inc in the form of a SWOT analysis
- An in-depth view of the business model of Visa Inc including a breakdown and examination of key business segments
- Intelligence on Visa Inc's mergers and acquisitions (MandA), strategic partnerships and alliances, capital raising, private equity transactions, and financial and legal advisors
- News about Visa Inc, such as business expansion, restructuring, and contract wins
- Large number of easy-to-grasp charts and graphs that present important data and key trends
&lt;b&gt;Reasons to Buy&lt;/b&gt;
- Gain understanding of  Visa Inc and the factors that influence its strategies.
- Track strategic initiatives of the company and latest corporate news and actions.
- Assess Visa Inc as a prospective partner, vendor or supplier.
- Support sales activities by understanding your customers' businesses better.
- Stay up to date on Visa Inc's business structure, strategy and prospects.</t>
  </si>
  <si>
    <t xml:space="preserve">
Company Snapshot
Visa Inc: Company Overview
Visa Inc: Overview and Key Facts
Visa Inc: Overview
Visa Inc: Key Facts
Visa Inc: Key Employees
Visa Inc: Key Employee Biographies
Visa Inc: Major Products and Services
Visa Inc: Company History
Visa Inc: Management Statement
Visa Inc: Locations and Subsidiaries
Visa Inc: Key Competitors
Visa Inc: Company Analysis
Visa Inc: Business Description
Visa Inc: SWOT Analysis
Visa Inc: SWOT Overview
Visa Inc: Strengths
Visa Inc: Weaknesses
Visa Inc: Opportunities
Visa Inc: Threats
Visa Inc: Corporate Financial Deals Activity
Visa Inc: Financial Deals Overview
Visa Inc: Targets and Partners
Visa Inc: Top Deals 2016 - 2020YTD*
Visa Inc: Advisors
Visa Inc: Top Legal Advisors
Visa Inc: Top Financial Advisors
Visa Inc: Mergers and Acquisitions
Visa Inc: Corporate Venturing
Visa Inc: Capital Raising
Visa Inc: Partnership
Visa Inc: Divestments
Visa Inc: Private Equity and Ownership
Visa Inc: Recent Developments
Visa Inc: News and Events Summary
Visa Inc: Business Expansion
Visa Inc: Contracts
Visa Inc: Corporate Governance
Visa Inc: IT Spending Announcements
Visa Inc: Market Developments
Visa Inc: Regulatory and Legal Events
Visa Inc: Strategy and Operations
Appendix
Contact Us
Methodology
About MarketLine</t>
  </si>
  <si>
    <t xml:space="preserve">
Table 1: Visa Inc: Key Facts
Table 2: Visa Inc: Key Employees
Table 3: Visa Inc: Company History
Table 4: Visa Inc: Locations and Subsidiaries
Table 5: Visa Inc: Key Competitors
Table 6: Visa Inc: Deal Activity by Deal Type - Volume (TTM*)
Table 7: Visa Inc: M&amp;A Activity by Geography (TTM*)
Table 8: Visa Inc: Deal Activity by Deal Type - Volume (2016 - YTD*2020)
Table 9: Visa Inc: M&amp;A Average Deal Size - Value (US$m)
Table 10: Visa Inc: Targets and Partners
Table 11: Visa Inc: Top Deals 2016 - 2020YTD*
Table 12: Visa Inc: Legal Advisor Ranking by Value (US$m)
Table 13: Visa Inc: Financial Advisor Ranking by Value (US$m)
Table 14: Visa Inc: M&amp;A Volume and Value Trend (2016 - YTD*2020)
Table 15: Visa Inc: M&amp;A Activity by Geography (2016 - YTD*2020)
Table 16: Visa Inc: Corporate Venturing Volume and Value Trend (2016 - YTD*2020)
Table 17: Visa Inc: Corporate Venturing by Geography (2016 - YTD*2020)
Table 18: Visa Inc: Capital Raising Volume and Value Trend (2016 - YTD*2020)
Table 19: Visa Inc: Capital Raising by Deal Type (2016 - YTD*2020)
Table 20: Visa Inc: Partnership Volume and Value Trend (2016 - YTD*2020)
Table 21: Visa Inc: Partnership Trend by Deal Type (2016 - YTD*2020)
Table 22: Visa Inc: Divestments Volume and Value Trend (2016 - YTD*2020)
Table 23: Visa Inc: Private Equity and Ownership Volume and Value Trend (2016 - YTD*2020)
Table 24: Visa Inc: Private Equity and Ownership Volume by Deal Type (2016 - YTD*2020)
Table 25: Visa Inc: News and Events Summary
Table 26: Visa Inc: Business Expansion
Table 27: Visa Inc: Contracts
Table 28: Visa Inc: Corporate Governance
Table 29: Visa Inc: IT Spending Announcements
Table 30: Visa Inc: Market Developments
Table 31: Visa Inc: Regulatory and Legal Events
Table 32: Visa Inc: Strategy and Operations</t>
  </si>
  <si>
    <t xml:space="preserve">
Figure 1: Visa Inc: Deal Activity by Deal Type - Volume (TTM*)
Figure 2: Visa Inc: M&amp;A Activity by Geography (TTM*)
Figure 3: Visa Inc: Deal Activity by Deal Type - Volume (2016 - YTD*2020)
Figure 4: Visa Inc: M&amp;A Average Deal Size - Value (US$m)
Figure 5: Visa Inc: M&amp;A Volume and Value Trend (2016 - YTD*2020)
Figure 6: Visa Inc: M&amp;A Activity by Geography (2016 - YTD*2020)
Figure 7: Visa Inc: Corporate Venturing Volume and Value Trend (2016 - YTD*2020)
Figure 8: Visa Inc: Corporate Venturing by Geography (2016 - YTD*2020)
Figure 9: Visa Inc: Capital Raising Volume and Value Trend (2016 - YTD*2020)
Figure 10: Visa Inc: Capital Raising by Deal Type (2016 - YTD*2020)
Figure 11: Visa Inc: Partnership Volume and Value Trend (2016 - YTD*2020)
Figure 12: Visa Inc: Partnership Trend by Deal Type (2016 - YTD*2020)
Figure 13: Visa Inc: Divestments Volume and Value Trend (2016 - YTD*2020)
Figure 14: Visa Inc: Private Equity and Ownership Volume and Value Trend (2016 - YTD*2020)
Figure 15: Visa Inc: Private Equity and Ownership Volume by Deal Type (2016 - YTD*2020)</t>
  </si>
  <si>
    <t>Visa Inc Strategy, SWOT and Corporate Finance Report</t>
  </si>
  <si>
    <t>OneMain Holdings Inc - Strategy, SWOT and Corporate Finance Report</t>
  </si>
  <si>
    <t>OneMain Holdings Inc - Strategy, SWOT and Corporate Finance Report
&lt;b&gt;Summary&lt;/b&gt;
OneMain Holdings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OneMain Holdings Inc (OHI) is a consumer financial holding company that operates through its subsidiaries. It offers non-revolving, fixed-rate, and fixed-term secured and un-secured personal loans; customers credit insurance; and non-credit insurance. The company provides loans for life events, debt consolidation, auto, recreation, and home projects, among others. OHI provides credit insurance solutions for life, disability, and involuntary unemployment risks and non-credit insurance life risks, through its affiliated insurance companies. The company also offers optional home and auto membership plans and retail sales finance solutions. OHI serves to retail consumers through a network of branch offices and digital platforms in the US. OHI is headquartered in Evansville, Indiana, the US.
&lt;b&gt;Scope&lt;/b&gt;
- Detailed information on OneMain Holdings Inc required for business and competitor intelligence needs
- A study of the major internal and external factors affecting OneMain Holdings Inc in the form of a SWOT analysis
- An in-depth view of the business model of OneMain Holdings Inc including a breakdown and examination of key business segments
- Intelligence on OneMain Holdings Inc's mergers and acquisitions (MandA), strategic partnerships and alliances, capital raising, private equity transactions, and financial and legal advisors
- News about OneMain Holdings Inc, such as business expansion, restructuring, and contract wins
- Large number of easy-to-grasp charts and graphs that present important data and key trends
&lt;b&gt;Reasons to Buy&lt;/b&gt;
- Gain understanding of  OneMain Holdings Inc and the factors that influence its strategies.
- Track strategic initiatives of the company and latest corporate news and actions.
- Assess OneMain Holdings Inc as a prospective partner, vendor or supplier.
- Support sales activities by understanding your customers' businesses better.
- Stay up to date on OneMain Holdings Inc's business structure, strategy and prospects.</t>
  </si>
  <si>
    <t xml:space="preserve">
Company Snapshot
OneMain Holdings Inc: Company Overview
OneMain Holdings Inc: Overview and Key Facts
OneMain Holdings Inc: Overview
OneMain Holdings Inc: Key Facts
OneMain Holdings Inc: Key Employees
OneMain Holdings Inc: Key Employee Biographies
OneMain Holdings Inc: Major Products and Services
OneMain Holdings Inc: Company History
OneMain Holdings Inc: Management Statement
OneMain Holdings Inc: Locations and Subsidiaries
OneMain Holdings Inc: Key Competitors
OneMain Holdings Inc: Company Analysis
OneMain Holdings Inc: Business Description
OneMain Holdings Inc: SWOT Analysis
OneMain Holdings Inc: SWOT Overview
OneMain Holdings Inc: Strengths
OneMain Holdings Inc: Weaknesses
OneMain Holdings Inc: Opportunities
OneMain Holdings Inc: Threats
OneMain Holdings Inc: Corporate Financial Deals Activity
OneMain Holdings Inc: Financial Deals Overview
OneMain Holdings Inc: Top Deals 2016 - 2020YTD*
OneMain Holdings Inc: Advisors
OneMain Holdings Inc: Top Legal Advisors
OneMain Holdings Inc: Top Financial Advisors
OneMain Holdings Inc: Capital Raising
OneMain Holdings Inc: Divestments
OneMain Holdings Inc: Private Equity and Ownership
OneMain Holdings Inc: Recent Developments
OneMain Holdings Inc: News and Events Summary
OneMain Holdings Inc: Corporate Governance
OneMain Holdings Inc: Financial Deals
OneMain Holdings Inc: Financial Performance
Appendix
Contact Us
Methodology
About MarketLine</t>
  </si>
  <si>
    <t xml:space="preserve">
Table 1: OneMain Holdings Inc: Key Facts
Table 2: OneMain Holdings Inc: Key Employees
Table 3: OneMain Holdings Inc: Company History
Table 4: OneMain Holdings Inc: Locations and Subsidiaries
Table 5: OneMain Holdings Inc: Key Competitors
Table 6: OneMain Holdings Inc: Deal Activity by Deal Type - Volume (TTM*)
Table 7: OneMain Holdings Inc: Deal Activity by Deal Type - Volume (2016 - YTD*2020)
Table 8: OneMain Holdings Inc: Top Deals 2016 - 2020YTD*
Table 9: OneMain Holdings Inc: Legal Advisor Ranking by Value (US$m)
Table 10: OneMain Holdings Inc: Financial Advisor Ranking by Value (US$m)
Table 11: OneMain Holdings Inc: Capital Raising Volume and Value Trend (2016 - YTD*2020)
Table 12: OneMain Holdings Inc: Capital Raising by Deal Type (2016 - YTD*2020)
Table 13: OneMain Holdings Inc: Divestments Volume and Value Trend (2016 - YTD*2020)
Table 14: OneMain Holdings Inc: Divestments by Geography (2016 - YTD*2020)
Table 15: OneMain Holdings Inc: Private Equity and Ownership Volume and Value Trend (2016 - YTD*2020)
Table 16: OneMain Holdings Inc: Private Equity and Ownership Volume by Deal Type (2016 - YTD*2020)
Table 17: OneMain Holdings Inc: News and Events Summary
Table 18: OneMain Holdings Inc: Corporate Governance
Table 19: OneMain Holdings Inc: Financial Deals
Table 20: OneMain Holdings Inc: Financial Performance</t>
  </si>
  <si>
    <t xml:space="preserve">
Figure 1: OneMain Holdings Inc: Deal Activity by Deal Type - Volume (TTM*)
Figure 2: OneMain Holdings Inc: Deal Activity by Deal Type - Volume (2016 - YTD*2020)
Figure 3: OneMain Holdings Inc: Capital Raising Volume and Value Trend (2016 - YTD*2020)
Figure 4: OneMain Holdings Inc: Capital Raising by Deal Type (2016 - YTD*2020)
Figure 5: OneMain Holdings Inc: Divestments Volume and Value Trend (2016 - YTD*2020)
Figure 6: OneMain Holdings Inc: Divestments by Geography (2016 - YTD*2020)
Figure 7: OneMain Holdings Inc: Private Equity and Ownership Volume and Value Trend (2016 - YTD*2020)
Figure 8: OneMain Holdings Inc: Private Equity and Ownership Volume by Deal Type (2016 - YTD*2020)</t>
  </si>
  <si>
    <t>OneMain Holdings Inc Strategy, SWOT and Corporate Finance Report</t>
  </si>
  <si>
    <t>Virgin Atlantic Airways Ltd - Strategy, SWOT and Corporate Finance Report</t>
  </si>
  <si>
    <t>Virgin Atlantic Airways Ltd - Strategy, SWOT and Corporate Finance Report
&lt;b&gt;Summary&lt;/b&gt;
Virgin Atlantic Airways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Virgin Atlantic Airways Ltd (Virgin Atlantic), a subsidiary of Virgin Group Ltd, is an airline company. The company operates long-haul services in the UK, Canada, the US, India, Hong Kong, the Caribbean, Mexico, Australia and New Zealand. It owns several models of aircraft, which include Airbus A340s, Boeing 787s and Airbus A330s. The company operates through transatlantic joint venture agreement with Delta Airlines Inc. and codeshare agreements with several airlines including Air China, Flybe, Air New Zealand, Singapore Airlines, and Jet Airways. It is co-located with Delta Airlines in key airports and also shares rewarding loyalty programs. Virgin Atlantic is headquartered in Sussex, the UK.
&lt;b&gt;Scope&lt;/b&gt;
- Detailed information on Virgin Atlantic Airways Ltd required for business and competitor intelligence needs
- A study of the major internal and external factors affecting Virgin Atlantic Airways Ltd in the form of a SWOT analysis
- An in-depth view of the business model of Virgin Atlantic Airways Ltd including a breakdown and examination of key business segments
- Intelligence on Virgin Atlantic Airways Ltd's mergers and acquisitions (MandA), strategic partnerships and alliances, capital raising, private equity transactions, and financial and legal advisors
- News about Virgin Atlantic Airways Ltd, such as business expansion, restructuring, and contract wins
- Large number of easy-to-grasp charts and graphs that present important data and key trends
&lt;b&gt;Reasons to Buy&lt;/b&gt;
- Gain understanding of  Virgin Atlantic Airways Ltd and the factors that influence its strategies.
- Track strategic initiatives of the company and latest corporate news and actions.
- Assess Virgin Atlantic Airways Ltd as a prospective partner, vendor or supplier.
- Support sales activities by understanding your customers' businesses better.
- Stay up to date on Virgin Atlantic Airways Ltd's business structure, strategy and prospects.</t>
  </si>
  <si>
    <t xml:space="preserve">
Company Snapshot
Virgin Atlantic Airways Ltd: Company Overview
Virgin Atlantic Airways Ltd: Overview and Key Facts
Virgin Atlantic Airways Ltd: Overview
Virgin Atlantic Airways Ltd: Key Facts
Virgin Atlantic Airways Ltd: Key Employees
Virgin Atlantic Airways Ltd: Key Employee Biographies
Virgin Atlantic Airways Ltd: Major Products and Services
Virgin Atlantic Airways Ltd: Company History
Virgin Atlantic Airways Ltd: Management Statement
Virgin Atlantic Airways Ltd: Locations and Subsidiaries
Virgin Atlantic Airways Ltd: Key Competitors
Virgin Atlantic Airways Ltd: Company Analysis
Virgin Atlantic Airways Ltd: Business Description
Virgin Atlantic Airways Ltd: SWOT Analysis
Virgin Atlantic Airways Ltd: SWOT Overview
Virgin Atlantic Airways Ltd: Strengths
Virgin Atlantic Airways Ltd: Weaknesses
Virgin Atlantic Airways Ltd: Opportunities
Virgin Atlantic Airways Ltd: Threats
Virgin Atlantic Airways Ltd: Corporate Financial Deals Activity
Virgin Atlantic Airways Ltd: Financial Deals Overview
Virgin Atlantic Airways Ltd: Targets and Partners
Virgin Atlantic Airways Ltd: Top Deals 2016 - 2020YTD*
Virgin Atlantic Airways Ltd: Advisors
Virgin Atlantic Airways Ltd: Top Legal Advisors
Virgin Atlantic Airways Ltd: Capital Raising
Virgin Atlantic Airways Ltd: Partnership
Virgin Atlantic Airways Ltd: Private Equity and Ownership
Virgin Atlantic Airways Ltd: Recent Developments
Virgin Atlantic Airways Ltd: News and Events Summary
Virgin Atlantic Airways Ltd: Business Expansion
Virgin Atlantic Airways Ltd: Contracts
Virgin Atlantic Airways Ltd: Corporate Social Responsibility
Virgin Atlantic Airways Ltd: IT Spending Announcements
Virgin Atlantic Airways Ltd: Strategy and Operations
Appendix
Contact Us
Methodology
About MarketLine</t>
  </si>
  <si>
    <t xml:space="preserve">
Table 1: Virgin Atlantic Airways Ltd: Key Facts
Table 2: Virgin Atlantic Airways Ltd: Key Employees
Table 3: Virgin Atlantic Airways Ltd: Company History
Table 4: Virgin Atlantic Airways Ltd: Locations and Subsidiaries
Table 5: Virgin Atlantic Airways Ltd: Key Competitors
Table 6: Virgin Atlantic Airways Ltd: Deal Activity by Deal Type - Volume (TTM*)
Table 7: Virgin Atlantic Airways Ltd: Deal Activity by Deal Type - Volume (2016 - YTD*2020)
Table 8: Virgin Atlantic Airways Ltd: Targets and Partners
Table 9: Virgin Atlantic Airways Ltd: Top Deals 2016 - 2020YTD*
Table 10: Virgin Atlantic Airways Ltd: Legal Advisor Ranking by Value (US$m)
Table 11: Virgin Atlantic Airways Ltd: Capital Raising Volume and Value Trend (2016 - YTD*2020)
Table 12: Virgin Atlantic Airways Ltd: Capital Raising by Deal Type (2016 - YTD*2020)
Table 13: Virgin Atlantic Airways Ltd: Partnership Volume and Value Trend (2016 - YTD*2020)
Table 14: Virgin Atlantic Airways Ltd: Partnership Trend by Deal Type (2016 - YTD*2020)
Table 15: Virgin Atlantic Airways Ltd: Private Equity and Ownership Volume and Value Trend (2016 - YTD*2020)
Table 16: Virgin Atlantic Airways Ltd: Private Equity and Ownership Volume by Deal Type (2016 - YTD*2020)
Table 17: Virgin Atlantic Airways Ltd: News and Events Summary
Table 18: Virgin Atlantic Airways Ltd: Business Expansion
Table 19: Virgin Atlantic Airways Ltd: Contracts
Table 20: Virgin Atlantic Airways Ltd: Corporate Social Responsibility
Table 21: Virgin Atlantic Airways Ltd: IT Spending Announcements
Table 22: Virgin Atlantic Airways Ltd: Strategy and Operations</t>
  </si>
  <si>
    <t xml:space="preserve">
Figure 1: Virgin Atlantic Airways Ltd: Deal Activity by Deal Type - Volume (TTM*)
Figure 2: Virgin Atlantic Airways Ltd: Deal Activity by Deal Type - Volume (2016 - YTD*2020)
Figure 3: Virgin Atlantic Airways Ltd: Capital Raising Volume and Value Trend (2016 - YTD*2020)
Figure 4: Virgin Atlantic Airways Ltd: Capital Raising by Deal Type (2016 - YTD*2020)
Figure 5: Virgin Atlantic Airways Ltd: Partnership Volume and Value Trend (2016 - YTD*2020)
Figure 6: Virgin Atlantic Airways Ltd: Partnership Trend by Deal Type (2016 - YTD*2020)
Figure 7: Virgin Atlantic Airways Ltd: Private Equity and Ownership Volume and Value Trend (2016 - YTD*2020)
Figure 8: Virgin Atlantic Airways Ltd: Private Equity and Ownership Volume by Deal Type (2016 - YTD*2020)</t>
  </si>
  <si>
    <t>Virgin Atlantic Airways Ltd Strategy, SWOT and Corporate Finance Report</t>
  </si>
  <si>
    <t>MAXrad SOFTware (India) Pvt Ltd - Strategy, SWOT and Corporate Finance Report</t>
  </si>
  <si>
    <t>MAXrad SOFTware (India) Pvt Ltd - Strategy, SWOT and Corporate Finance Report
&lt;b&gt;Summary&lt;/b&gt;
MAXrad SOFTware (India) Pvt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MAXradSOFTware (India) Pvt Ltd (MAXSOFT) is a provider of computer aided engineering (CAE) solutions in India. The company offers application for system simulation, mathematical modeling, test &amp; measurements, hmi, vehicle diagnostics, hardware in the loop simulation, thermal simulation, structural &amp; flow simulation, power system simulation, electromagnetic simulation, smart structures, electronic warfare simulation, business process simulation, supply chain management and manufacturing optimization. It also offers simulation services in the area off business processes, manufacturing, supply chain management, logistics, traffic, hospital, mining, hybrid/ electrical and automotive thermal and energy management through using the software tools AnyLogistix, AnyLogic, &amp; KULI.  The company serves customers across automotive, aerospace and defense markets. It has branch offices in Pune and Delhi, India. MAXSOFT is headquartered in Bangalore, Karnataka, India.
&lt;b&gt;Scope&lt;/b&gt;
- Detailed information on MAXrad SOFTware (India) Pvt Ltd required for business and competitor intelligence needs
- A study of the major internal and external factors affecting MAXrad SOFTware (India) Pvt Ltd in the form of a SWOT analysis
- An in-depth view of the business model of MAXrad SOFTware (India) Pvt Ltd including a breakdown and examination of key business segments
- Intelligence on MAXrad SOFTware (India) Pvt Ltd's mergers and acquisitions (MandA), strategic partnerships and alliances, capital raising, private equity transactions, and financial and legal advisors
- News about MAXrad SOFTware (India) Pvt Ltd, such as business expansion, restructuring, and contract wins
- Large number of easy-to-grasp charts and graphs that present important data and key trends
&lt;b&gt;Reasons to Buy&lt;/b&gt;
- Gain understanding of  MAXrad SOFTware (India) Pvt Ltd and the factors that influence its strategies.
- Track strategic initiatives of the company and latest corporate news and actions.
- Assess MAXrad SOFTware (India) Pvt Ltd as a prospective partner, vendor or supplier.
- Support sales activities by understanding your customers' businesses better.
- Stay up to date on MAXrad SOFTware (India) Pvt Ltd's business structure, strategy and prospects.</t>
  </si>
  <si>
    <t xml:space="preserve">
Company Snapshot
MAXrad SOFTware (India) Pvt. Ltd.: Company Overview
MAXrad SOFTware (India) Pvt. Ltd.: Overview and Key Facts
MAXrad SOFTware (India) Pvt. Ltd.: Overview
MAXrad SOFTware (India) Pvt. Ltd.: Key Facts
MAXrad SOFTware (India) Pvt. Ltd.: Key Employees
MAXrad SOFTware (India) Pvt. Ltd.: Key Employee Biographies
MAXrad SOFTware (India) Pvt. Ltd.: Major Products and Services
MAXrad SOFTware (India) Pvt. Ltd.: Company History
MAXrad SOFTware (India) Pvt. Ltd.: Management Statement
MAXrad SOFTware (India) Pvt. Ltd.: Key Competitors
MAXrad SOFTware (India) Pvt. Ltd.: Company Analysis
MAXrad SOFTware (India) Pvt. Ltd.: Business Description
MAXrad SOFTware (India) Pvt. Ltd.: SWOT Analysis
MAXrad SOFTware (India) Pvt. Ltd.: SWOT Overview
MAXrad SOFTware (India) Pvt. Ltd.: Strengths
MAXrad SOFTware (India) Pvt. Ltd.: Weaknesses
MAXrad SOFTware (India) Pvt. Ltd.: Opportunities
MAXrad SOFTware (India) Pvt. Ltd.: Threats
Appendix
Contact Us
Methodology
About MarketLine</t>
  </si>
  <si>
    <t xml:space="preserve">
Table 1: MAXrad SOFTware (India) Pvt. Ltd.: Key Facts
Table 2: MAXrad SOFTware (India) Pvt. Ltd.: Key Employees
Table 3: MAXrad SOFTware (India) Pvt. Ltd.: Company History
Table 4: MAXrad SOFTware (India) Pvt. Ltd.: Key Competitors</t>
  </si>
  <si>
    <t>MAXrad SOFTware (India) Pvt Ltd Strategy, SWOT and Corporate Finance Report</t>
  </si>
  <si>
    <t>Goa Shipyard Ltd - Strategy, SWOT and Corporate Finance Report</t>
  </si>
  <si>
    <t>Goa Shipyard Ltd - Strategy, SWOT and Corporate Finance Report
&lt;b&gt;Summary&lt;/b&gt;
Goa Shipyard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Goa Shipyard Ltd (GSL) designs, builds and commissions vessels for various applications in the defense and commercial sectors. The company product portfolio includes mine counter measure vessel, speed patrol boat, naval offshore patrol vessel, interceptor craft, and fast patrol vessel. GSL provides moderations and conversion, repair and refit, and general engineering services for ships. It also provides personnel training programs. The company’s major clients include Indian Navy, Indian Coast Guard, ONGC, Madras Port Trust, Tutikorin Port Trust, Government of Srilanka, Government of Mauritius,Government of Mayanmaar, Government of Goa and among others. GSL is headquartered in Vascodagama, Goa, India.
&lt;b&gt;Scope&lt;/b&gt;
- Detailed information on Goa Shipyard Ltd required for business and competitor intelligence needs
- A study of the major internal and external factors affecting Goa Shipyard Ltd in the form of a SWOT analysis
- An in-depth view of the business model of Goa Shipyard Ltd including a breakdown and examination of key business segments
- Intelligence on Goa Shipyard Ltd's mergers and acquisitions (MandA), strategic partnerships and alliances, capital raising, private equity transactions, and financial and legal advisors
- News about Goa Shipyard Ltd, such as business expansion, restructuring, and contract wins
- Large number of easy-to-grasp charts and graphs that present important data and key trends
&lt;b&gt;Reasons to Buy&lt;/b&gt;
- Gain understanding of  Goa Shipyard Ltd and the factors that influence its strategies.
- Track strategic initiatives of the company and latest corporate news and actions.
- Assess Goa Shipyard Ltd as a prospective partner, vendor or supplier.
- Support sales activities by understanding your customers' businesses better.
- Stay up to date on Goa Shipyard Ltd's business structure, strategy and prospects.</t>
  </si>
  <si>
    <t xml:space="preserve">
Company Snapshot
Goa Shipyard Ltd: Company Overview
Goa Shipyard Ltd: Overview and Key Facts
Goa Shipyard Ltd: Overview
Goa Shipyard Ltd: Key Facts
Goa Shipyard Ltd: Key Employees
Goa Shipyard Ltd: Major Products and Services
Goa Shipyard Ltd: Company History
Goa Shipyard Ltd: Management Statement
Goa Shipyard Ltd: Locations and Subsidiaries
Goa Shipyard Ltd: Key Competitors
Goa Shipyard Ltd: Company Analysis
Goa Shipyard Ltd: Business Description
Goa Shipyard Ltd: SWOT Analysis
Goa Shipyard Ltd: SWOT Overview
Goa Shipyard Ltd: Strengths
Goa Shipyard Ltd: Weaknesses
Goa Shipyard Ltd: Opportunities
Goa Shipyard Ltd: Threats
Goa Shipyard Ltd: Recent Developments
Goa Shipyard Ltd: News and Events Summary
Goa Shipyard Ltd: Business Expansion
Goa Shipyard Ltd: Contracts
Goa Shipyard Ltd: Financial Deals
Goa Shipyard Ltd: Regulatory and Legal Events
Goa Shipyard Ltd: Strategy and Operations
Appendix
Contact Us
Methodology
About MarketLine</t>
  </si>
  <si>
    <t xml:space="preserve">
Table 1: Goa Shipyard Ltd: Key Facts
Table 2: Goa Shipyard Ltd: Key Employees
Table 3: Goa Shipyard Ltd: Company History
Table 4: Goa Shipyard Ltd: Locations and Subsidiaries
Table 5: Goa Shipyard Ltd: Key Competitors
Table 6: Goa Shipyard Ltd: News and Events Summary
Table 7: Goa Shipyard Ltd: Business Expansion
Table 8: Goa Shipyard Ltd: Contracts
Table 9: Goa Shipyard Ltd: Financial Deals
Table 10: Goa Shipyard Ltd: Regulatory and Legal Events
Table 11: Goa Shipyard Ltd: Strategy and Operations</t>
  </si>
  <si>
    <t>Goa Shipyard Ltd Strategy, SWOT and Corporate Finance Report</t>
  </si>
  <si>
    <t>Eagle Bancorp Inc - Strategy, SWOT and Corporate Finance Report</t>
  </si>
  <si>
    <t>Eagle Bancorp Inc - Strategy, SWOT and Corporate Finance Report
&lt;b&gt;Summary&lt;/b&gt;
Eagle Bancorp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Eagle Bancorp Inc (EBC) is a bank-holding company that provides commercial and retail banking solutions through its subsidiary, Eagle Bank. It offers checking, escrow, and savings accounts; debit and credit cards; and certificate of deposits. The company provides loans for home, mortgage, personal and commercial purposes, vehicle, and construction and real estate. It acts as insurance agent and provides insurance coverage for life, property, business protection, casualty, long-term care, valuable articles, and professional liability. EBC offers services such as cash and treasury management, automatic transfer, remote deposits, consulting and investment advisory, and mobile and online banking. It operates in Maryland, Northern Virginia, and District of Columbia. EBC is headquartered in Bethesda, Maryland, the US.
&lt;b&gt;Scope&lt;/b&gt;
- Detailed information on Eagle Bancorp Inc required for business and competitor intelligence needs
- A study of the major internal and external factors affecting Eagle Bancorp Inc in the form of a SWOT analysis
- An in-depth view of the business model of Eagle Bancorp Inc including a breakdown and examination of key business segments
- Intelligence on Eagle Bancorp Inc's mergers and acquisitions (MandA), strategic partnerships and alliances, capital raising, private equity transactions, and financial and legal advisors
- News about Eagle Bancorp Inc, such as business expansion, restructuring, and contract wins
- Large number of easy-to-grasp charts and graphs that present important data and key trends
&lt;b&gt;Reasons to Buy&lt;/b&gt;
- Gain understanding of  Eagle Bancorp Inc and the factors that influence its strategies.
- Track strategic initiatives of the company and latest corporate news and actions.
- Assess Eagle Bancorp Inc as a prospective partner, vendor or supplier.
- Support sales activities by understanding your customers' businesses better.
- Stay up to date on Eagle Bancorp Inc's business structure, strategy and prospects.</t>
  </si>
  <si>
    <t xml:space="preserve">
Company Snapshot
Eagle Bancorp Inc: Company Overview
Eagle Bancorp Inc: Overview and Key Facts
Eagle Bancorp Inc: Overview
Eagle Bancorp Inc: Key Facts
Eagle Bancorp Inc: Key Employees
Eagle Bancorp Inc: Key Employee Biographies
Eagle Bancorp Inc: Major Products and Services
Eagle Bancorp Inc: Company History
Eagle Bancorp Inc: Locations and Subsidiaries
Eagle Bancorp Inc: Key Competitors
Eagle Bancorp Inc: Company Analysis
Eagle Bancorp Inc: Business Description
Eagle Bancorp Inc: SWOT Analysis
Eagle Bancorp Inc: SWOT Overview
Eagle Bancorp Inc: Strengths
Eagle Bancorp Inc: Weaknesses
Eagle Bancorp Inc: Opportunities
Eagle Bancorp Inc: Threats
Eagle Bancorp Inc: Recent Developments
Eagle Bancorp Inc: News and Events Summary
Eagle Bancorp Inc: Business Expansion
Eagle Bancorp Inc: Corporate Governance
Eagle Bancorp Inc: Financial Performance
Eagle Bancorp Inc: Strategy and Operations
Appendix
Contact Us
Methodology
About MarketLine</t>
  </si>
  <si>
    <t xml:space="preserve">
Table 1: Eagle Bancorp Inc: Key Facts
Table 2: Eagle Bancorp Inc: Key Employees
Table 3: Eagle Bancorp Inc: Company History
Table 4: Eagle Bancorp Inc: Locations and Subsidiaries
Table 5: Eagle Bancorp Inc: Key Competitors
Table 6: Eagle Bancorp Inc: News and Events Summary
Table 7: Eagle Bancorp Inc: Business Expansion
Table 8: Eagle Bancorp Inc: Corporate Governance
Table 9: Eagle Bancorp Inc: Financial Performance
Table 10: Eagle Bancorp Inc: Strategy and Operations</t>
  </si>
  <si>
    <t>Eagle Bancorp Inc Strategy, SWOT and Corporate Finance Report</t>
  </si>
  <si>
    <t>Crown Resorts Ltd - Strategy, SWOT and Corporate Finance Report</t>
  </si>
  <si>
    <t>Crown Resorts Ltd - Strategy, SWOT and Corporate Finance Report
&lt;b&gt;Summary&lt;/b&gt;
Crown Resorts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Crown Resorts Limited (Crown Resorts) is an entertainment company which majorly operates and invests in the integrated resorts sector. The company owns and operates two of Australia’s leading integrated resorts: Crown Melbourne Entertainment Complex (Crown Melbourne) in Victoria and Crown Perth Entertainment Complex (Crown Perth) in Western Australia. In the UK, Crown Resorts fully owns and operates Crown Aspinall's in London. Its other investments includes wagering and online social gaming operations; 50% equity interest in the Aspers Group, which operates four regional casinos in the UK; and 20% interest in Nobu, a Japanese restaurant brand. Furthermore, its development projects include the Crown Sydney Hotel Resort in Sydney and Queensbridge Hotel Tower in Melbourne.  Crown Resorts is headquartered in Victoria, Australia.
&lt;b&gt;Scope&lt;/b&gt;
- Detailed information on Crown Resorts Ltd required for business and competitor intelligence needs
- A study of the major internal and external factors affecting Crown Resorts Ltd in the form of a SWOT analysis
- An in-depth view of the business model of Crown Resorts Ltd including a breakdown and examination of key business segments
- Intelligence on Crown Resorts Ltd's mergers and acquisitions (MandA), strategic partnerships and alliances, capital raising, private equity transactions, and financial and legal advisors
- News about Crown Resorts Ltd, such as business expansion, restructuring, and contract wins
- Large number of easy-to-grasp charts and graphs that present important data and key trends
&lt;b&gt;Reasons to Buy&lt;/b&gt;
- Gain understanding of  Crown Resorts Ltd and the factors that influence its strategies.
- Track strategic initiatives of the company and latest corporate news and actions.
- Assess Crown Resorts Ltd as a prospective partner, vendor or supplier.
- Support sales activities by understanding your customers' businesses better.
- Stay up to date on Crown Resorts Ltd's business structure, strategy and prospects.</t>
  </si>
  <si>
    <t xml:space="preserve">
Company Snapshot
Crown Resorts Ltd: Company Overview
Crown Resorts Ltd: Overview and Key Facts
Crown Resorts Ltd: Overview
Crown Resorts Ltd: Key Facts
Crown Resorts Ltd: Key Employees
Crown Resorts Ltd: Key Employee Biographies
Crown Resorts Ltd: Major Products and Services
Crown Resorts Ltd: Company History
Crown Resorts Ltd: Management Statement
Crown Resorts Ltd: Locations and Subsidiaries
Crown Resorts Ltd: Key Competitors
Crown Resorts Ltd: Company Analysis
Crown Resorts Ltd: Business Description
Crown Resorts Ltd: SWOT Analysis
Crown Resorts Ltd: SWOT Overview
Crown Resorts Ltd: Strengths
Crown Resorts Ltd: Weaknesses
Crown Resorts Ltd: Opportunities
Crown Resorts Ltd: Threats
Crown Resorts Ltd: Corporate Financial Deals Activity
Crown Resorts Ltd: Financial Deals Overview
Crown Resorts Ltd: Top Deals 2016 - 2020YTD*
Crown Resorts Ltd: Advisors
Crown Resorts Ltd: Top Legal Advisors
Crown Resorts Ltd: Capital Raising
Crown Resorts Ltd: Divestments
Crown Resorts Ltd: Recent Developments
Crown Resorts Ltd: News and Events Summary
Crown Resorts Ltd: Corporate Governance
Crown Resorts Ltd: Financial Deals
Crown Resorts Ltd: Financial Performance
Appendix
Contact Us
Methodology
About MarketLine</t>
  </si>
  <si>
    <t xml:space="preserve">
Table 1: Crown Resorts Ltd: Key Facts
Table 2: Crown Resorts Ltd: Key Employees
Table 3: Crown Resorts Ltd: Company History
Table 4: Crown Resorts Ltd: Locations and Subsidiaries
Table 5: Crown Resorts Ltd: Key Competitors
Table 6: Crown Resorts Ltd: Deal Activity by Deal Type - Volume (TTM*)
Table 7: Crown Resorts Ltd: Deal Activity by Deal Type - Volume (2016 - YTD*2020)
Table 8: Crown Resorts Ltd: Top Deals 2016 - 2020YTD*
Table 9: Crown Resorts Ltd: Legal Advisor Ranking by Value (US$m)
Table 10: Crown Resorts Ltd: Capital Raising Volume and Value Trend (2016 - YTD*2020)
Table 11: Crown Resorts Ltd: Capital Raising by Deal Type (2016 - YTD*2020)
Table 12: Crown Resorts Ltd: Divestments Volume and Value Trend (2016 - YTD*2020)
Table 13: Crown Resorts Ltd: Divestments by Geography (2016 - YTD*2020)
Table 14: Crown Resorts Ltd: News and Events Summary
Table 15: Crown Resorts Ltd: Corporate Governance
Table 16: Crown Resorts Ltd: Financial Deals
Table 17: Crown Resorts Ltd: Financial Performance</t>
  </si>
  <si>
    <t xml:space="preserve">
Figure 1: Crown Resorts Ltd: Deal Activity by Deal Type - Volume (TTM*)
Figure 2: Crown Resorts Ltd: Deal Activity by Deal Type - Volume (2016 - YTD*2020)
Figure 3: Crown Resorts Ltd: Capital Raising Volume and Value Trend (2016 - YTD*2020)
Figure 4: Crown Resorts Ltd: Capital Raising by Deal Type (2016 - YTD*2020)
Figure 5: Crown Resorts Ltd: Divestments Volume and Value Trend (2016 - YTD*2020)
Figure 6: Crown Resorts Ltd: Divestments by Geography (2016 - YTD*2020)</t>
  </si>
  <si>
    <t>Crown Resorts Ltd Strategy, SWOT and Corporate Finance Report</t>
  </si>
  <si>
    <t>Banco Santander SA - Strategy, SWOT and Corporate Finance Report</t>
  </si>
  <si>
    <t>Banco Santander SA - Strategy, SWOT and Corporate Finance Report
&lt;b&gt;Summary&lt;/b&gt;
Banco Santander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Banco Santander SA (Banco Santander) is a provider of retail banking, commercial banking, private banking, and wealth management solutions. It offers deposit services, consumer finance, mortgages, insurance, savings and investment products, derivatives and equities, credit and debit cards, and financial planning to individuals. The group provides business loans, current and savings accounts, leasing and factoring, international banking, commercial insurance, and investment solutions to small enterprises to medium-sized companies, and large corporates. Banco Santander also offers services such as private banking, wealth and investment management to high-net-worth individuals and families. The group operates in Europe, Latin America, and the US. Banco Santander is headquartered in Boadilla Del Monte, Madrid, Spain.
&lt;b&gt;Scope&lt;/b&gt;
- Detailed information on Banco Santander SA required for business and competitor intelligence needs
- A study of the major internal and external factors affecting Banco Santander SA in the form of a SWOT analysis
- An in-depth view of the business model of Banco Santander SA including a breakdown and examination of key business segments
- Intelligence on Banco Santander SA's mergers and acquisitions (MandA), strategic partnerships and alliances, capital raising, private equity transactions, and financial and legal advisors
- News about Banco Santander SA, such as business expansion, restructuring, and contract wins
- Large number of easy-to-grasp charts and graphs that present important data and key trends
&lt;b&gt;Reasons to Buy&lt;/b&gt;
- Gain understanding of  Banco Santander SA and the factors that influence its strategies.
- Track strategic initiatives of the company and latest corporate news and actions.
- Assess Banco Santander SA as a prospective partner, vendor or supplier.
- Support sales activities by understanding your customers' businesses better.
- Stay up to date on Banco Santander SA's business structure, strategy and prospects.</t>
  </si>
  <si>
    <t xml:space="preserve">
Company Snapshot
Banco Santander SA: Company Overview
Banco Santander SA: Overview and Key Facts
Banco Santander SA: Overview
Banco Santander SA: Key Facts
Banco Santander SA: Key Employees
Banco Santander SA: Key Employee Biographies
Banco Santander SA: Major Products and Services
Banco Santander SA: Company History
Banco Santander SA: Management Statement
Banco Santander SA: Locations and Subsidiaries
Banco Santander SA: Key Competitors
Banco Santander SA: Company Analysis
Banco Santander SA: Business Description
Banco Santander SA: SWOT Analysis
Banco Santander SA: SWOT Overview
Banco Santander SA: Strengths
Banco Santander SA: Weaknesses
Banco Santander SA: Opportunities
Banco Santander SA: Threats
Banco Santander SA: Corporate Financial Deals Activity
Banco Santander SA: Financial Deals Overview
Banco Santander SA: Targets and Partners
Banco Santander SA: Top Deals 2016 - 2020YTD*
Banco Santander SA: Advisors
Banco Santander SA: Top Legal Advisors
Banco Santander SA: Top Financial Advisors
Banco Santander SA: Mergers and Acquisitions
Banco Santander SA: Corporate Venturing
Banco Santander SA: Capital Raising
Banco Santander SA: Partnership
Banco Santander SA: Divestments
Banco Santander SA: Recent Developments
Banco Santander SA: News and Events Summary
Banco Santander SA: Business Expansion
Banco Santander SA: Business Reorganization
Banco Santander SA: Contracts
Banco Santander SA: Corporate Governance
Banco Santander SA: Financial Performance
Banco Santander SA: IT Spending Announcements
Banco Santander SA: Red Flags/DistressSignals
Banco Santander SA: Strategy and Operations
Appendix
Contact Us
Methodology
About MarketLine</t>
  </si>
  <si>
    <t xml:space="preserve">
Table 1: Banco Santander SA: Key Facts
Table 2: Banco Santander SA: Key Employees
Table 3: Banco Santander SA: Company History
Table 4: Banco Santander SA: Locations and Subsidiaries
Table 5: Banco Santander SA: Key Competitors
Table 6: Banco Santander SA: Deal Activity by Deal Type - Volume (TTM*)
Table 7: Banco Santander SA: M&amp;A Activity by Geography (TTM*)
Table 8: Banco Santander SA: Deal Activity by Deal Type - Volume (2016 - YTD*2020)
Table 9: Banco Santander SA: M&amp;A Average Deal Size - Value (US$m)
Table 10: Banco Santander SA: Targets and Partners
Table 11: Banco Santander SA: Top Deals 2016 - 2020YTD*
Table 12: Banco Santander SA: Legal Advisor Ranking by Value (US$m)
Table 13: Banco Santander SA: Financial Advisor Ranking by Value (US$m)
Table 14: Banco Santander SA: M&amp;A Volume and Value Trend (2016 - YTD*2020)
Table 15: Banco Santander SA: M&amp;A Activity by Geography (2016 - YTD*2020)
Table 16: Banco Santander SA: Corporate Venturing Volume and Value Trend (2016 - YTD*2020)
Table 17: Banco Santander SA: Corporate Venturing by Geography (2016 - YTD*2020)
Table 18: Banco Santander SA: Capital Raising Volume and Value Trend (2016 - YTD*2020)
Table 19: Banco Santander SA: Capital Raising by Deal Type (2016 - YTD*2020)
Table 20: Banco Santander SA: Partnership Volume and Value Trend (2016 - YTD*2020)
Table 21: Banco Santander SA: Partnership Trend by Deal Type (2016 - YTD*2020)
Table 22: Banco Santander SA: Divestments Volume and Value Trend (2016 - YTD*2020)
Table 23: Banco Santander SA: Divestments by Geography (2016 - YTD*2020)
Table 24: Banco Santander SA: News and Events Summary
Table 25: Banco Santander SA: Business Expansion
Table 26: Banco Santander SA: Business Reorganization
Table 27: Banco Santander SA: Contracts
Table 28: Banco Santander SA: Corporate Governance
Table 29: Banco Santander SA: Financial Performance
Table 30: Banco Santander SA: IT Spending Announcements
Table 31: Banco Santander SA: Red Flags/DistressSignals
Table 32: Banco Santander SA: Strategy and Operations</t>
  </si>
  <si>
    <t xml:space="preserve">
Figure 1: Banco Santander SA: Deal Activity by Deal Type - Volume (TTM*)
Figure 2: Banco Santander SA: M&amp;A Activity by Geography (TTM*)
Figure 3: Banco Santander SA: Deal Activity by Deal Type - Volume (2016 - YTD*2020)
Figure 4: Banco Santander SA: M&amp;A Average Deal Size - Value (US$m)
Figure 5: Banco Santander SA: M&amp;A Volume and Value Trend (2016 - YTD*2020)
Figure 6: Banco Santander SA: M&amp;A Activity by Geography (2016 - YTD*2020)
Figure 7: Banco Santander SA: Corporate Venturing Volume and Value Trend (2016 - YTD*2020)
Figure 8: Banco Santander SA: Corporate Venturing by Geography (2016 - YTD*2020)
Figure 9: Banco Santander SA: Capital Raising Volume and Value Trend (2016 - YTD*2020)
Figure 10: Banco Santander SA: Capital Raising by Deal Type (2016 - YTD*2020)
Figure 11: Banco Santander SA: Partnership Volume and Value Trend (2016 - YTD*2020)
Figure 12: Banco Santander SA: Partnership Trend by Deal Type (2016 - YTD*2020)
Figure 13: Banco Santander SA: Divestments Volume and Value Trend (2016 - YTD*2020)
Figure 14: Banco Santander SA: Divestments by Geography (2016 - YTD*2020)</t>
  </si>
  <si>
    <t>Banco Santander SA Strategy, SWOT and Corporate Finance Report</t>
  </si>
  <si>
    <t>Ocado Group Plc - Strategy, SWOT and Corporate Finance Report</t>
  </si>
  <si>
    <t>Ocado Group Plc - Strategy, SWOT and Corporate Finance Report
&lt;b&gt;Summary&lt;/b&gt;
Ocado Group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Ocado Group Plc (Ocado) is an online grocery retailer. The company offers online grocery and general merchandise products such as specialty pet products, beauty products, and dining ware and kitchen items to customers in the UK through Fetch, Fabled and Sizzle websites respectively. It also provides online retail solutions such as store management, online distribution, and online delivery applications for retailers and corporate customers in the UK and internationally. It offers grocery products under the Ocado brand. The company’s Ocado website enables customers to select and purchase groceries and Ocado delivers the purchased products at shoppers’ doorstep within the prescribed time. Ocado is headquartered in Hatfield, Hertfordshire, the UK.
&lt;b&gt;Scope&lt;/b&gt;
- Detailed information on Ocado Group Plc required for business and competitor intelligence needs
- A study of the major internal and external factors affecting Ocado Group Plc in the form of a SWOT analysis
- An in-depth view of the business model of Ocado Group Plc including a breakdown and examination of key business segments
- Intelligence on Ocado Group Plc's mergers and acquisitions (MandA), strategic partnerships and alliances, capital raising, private equity transactions, and financial and legal advisors
- News about Ocado Group Plc, such as business expansion, restructuring, and contract wins
- Large number of easy-to-grasp charts and graphs that present important data and key trends
&lt;b&gt;Reasons to Buy&lt;/b&gt;
- Gain understanding of  Ocado Group Plc and the factors that influence its strategies.
- Track strategic initiatives of the company and latest corporate news and actions.
- Assess Ocado Group Plc as a prospective partner, vendor or supplier.
- Support sales activities by understanding your customers' businesses better.
- Stay up to date on Ocado Group Plc's business structure, strategy and prospects.</t>
  </si>
  <si>
    <t xml:space="preserve">
Company Snapshot
Ocado Group Plc: Company Overview
Ocado Group Plc: Overview and Key Facts
Ocado Group Plc: Overview
Ocado Group Plc: Key Facts
Ocado Group Plc: Key Employees
Ocado Group Plc: Key Employee Biographies
Ocado Group Plc: Major Products and Services
Ocado Group Plc: Company History
Ocado Group Plc: Management Statement
Ocado Group Plc: Locations and Subsidiaries
Ocado Group Plc: Key Competitors
Ocado Group Plc: Company Analysis
Ocado Group Plc: Business Description
Ocado Group Plc: SWOT Analysis
Ocado Group Plc: SWOT Overview
Ocado Group Plc: Strengths
Ocado Group Plc: Weaknesses
Ocado Group Plc: Opportunities
Ocado Group Plc: Threats
Ocado Group Plc: Corporate Financial Deals Activity
Ocado Group Plc: Financial Deals Overview
Ocado Group Plc: Targets and Partners
Ocado Group Plc: Top Deals 2016 - 2020YTD*
Ocado Group Plc: Advisors
Ocado Group Plc: Top Legal Advisors
Ocado Group Plc: Top Financial Advisors
Ocado Group Plc: Mergers and Acquisitions
Ocado Group Plc: Corporate Venturing
Ocado Group Plc: Capital Raising
Ocado Group Plc: Partnership
Ocado Group Plc: Divestments
Ocado Group Plc: Private Equity and Ownership
Ocado Group Plc: Recent Developments
Ocado Group Plc: News and Events Summary
Ocado Group Plc: Business Expansion
Ocado Group Plc: Contracts
Ocado Group Plc: IT Spending Announcements
Ocado Group Plc: Regulatory and Legal Events
Ocado Group Plc: Research &amp; Development
Ocado Group Plc: Strategy and Operations
Appendix
Contact Us
Methodology
About MarketLine</t>
  </si>
  <si>
    <t xml:space="preserve">
Table 1: Ocado Group Plc: Key Facts
Table 2: Ocado Group Plc: Key Employees
Table 3: Ocado Group Plc: Company History
Table 4: Ocado Group Plc: Locations and Subsidiaries
Table 5: Ocado Group Plc: Key Competitors
Table 6: Ocado Group Plc: Deal Activity by Deal Type - Volume (TTM*)
Table 7: Ocado Group Plc: Deal Activity by Deal Type - Volume (2016 - YTD*2020)
Table 8: Ocado Group Plc: Targets and Partners
Table 9: Ocado Group Plc: Top Deals 2016 - 2020YTD*
Table 10: Ocado Group Plc: Legal Advisor Ranking by Value (US$m)
Table 11: Ocado Group Plc: Financial Advisor Ranking by Value (US$m)
Table 12: Ocado Group Plc: M&amp;A Volume and Value Trend (2016 - YTD*2020)
Table 13: Ocado Group Plc: Corporate Venturing Volume and Value Trend (2016 - YTD*2020)
Table 14: Ocado Group Plc: Capital Raising Volume and Value Trend (2016 - YTD*2020)
Table 15: Ocado Group Plc: Capital Raising by Deal Type (2016 - YTD*2020)
Table 16: Ocado Group Plc: Partnership Volume and Value Trend (2016 - YTD*2020)
Table 17: Ocado Group Plc: Partnership Trend by Deal Type (2016 - YTD*2020)
Table 18: Ocado Group Plc: Divestments Volume and Value Trend (2016 - YTD*2020)
Table 19: Ocado Group Plc: Divestments by Geography (2016 - YTD*2020)
Table 20: Ocado Group Plc: Private Equity and Ownership Volume and Value Trend (2016 - YTD*2020)
Table 21: Ocado Group Plc: Private Equity and Ownership Volume by Deal Type (2016 - YTD*2020)
Table 22: Ocado Group Plc: News and Events Summary
Table 23: Ocado Group Plc: Business Expansion
Table 24: Ocado Group Plc: Contracts
Table 25: Ocado Group Plc: IT Spending Announcements
Table 26: Ocado Group Plc: Regulatory and Legal Events
Table 27: Ocado Group Plc: Research &amp; Development
Table 28: Ocado Group Plc: Strategy and Operations</t>
  </si>
  <si>
    <t xml:space="preserve">
Figure 1: Ocado Group Plc: Deal Activity by Deal Type - Volume (TTM*)
Figure 2: Ocado Group Plc: Deal Activity by Deal Type - Volume (2016 - YTD*2020)
Figure 3: Ocado Group Plc: M&amp;A Volume and Value Trend (2016 - YTD*2020)
Figure 4: Ocado Group Plc: Corporate Venturing Volume and Value Trend (2016 - YTD*2020)
Figure 5: Ocado Group Plc: Capital Raising Volume and Value Trend (2016 - YTD*2020)
Figure 6: Ocado Group Plc: Capital Raising by Deal Type (2016 - YTD*2020)
Figure 7: Ocado Group Plc: Partnership Volume and Value Trend (2016 - YTD*2020)
Figure 8: Ocado Group Plc: Partnership Trend by Deal Type (2016 - YTD*2020)
Figure 9: Ocado Group Plc: Divestments Volume and Value Trend (2016 - YTD*2020)
Figure 10: Ocado Group Plc: Divestments by Geography (2016 - YTD*2020)
Figure 11: Ocado Group Plc: Private Equity and Ownership Volume and Value Trend (2016 - YTD*2020)
Figure 12: Ocado Group Plc: Private Equity and Ownership Volume by Deal Type (2016 - YTD*2020)</t>
  </si>
  <si>
    <t>Ocado Group Plc Strategy, SWOT and Corporate Finance Report</t>
  </si>
  <si>
    <t>Voya Financial Inc - Strategy, SWOT and Corporate Finance Report</t>
  </si>
  <si>
    <t>Voya Financial Inc - Strategy, SWOT and Corporate Finance Report
&lt;b&gt;Summary&lt;/b&gt;
Voya Financial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Voya Financial Inc (Voya) is a financial services company. The company, along with its subsidiaries, offers a range of insurance, investment and retirement products, and services. Its product portfolio includes term life insurance, universal life insurance, group whole life insurance, fixed annuities, income annuities, variable annuities, critical illness insurance, and accident insurance. It also offers group disability insurance, hospital confinement indemnity insurance, individual retirement accounts, and mutual funds. Its service offerings include claims settlement services, multi-asset strategies, retirement planning services, investment management services, and financial advisory services. The company offers products and services to individuals and corporate clients  through financial intermediaries, affiliated advisors, independent producers, and sales specialists. Voya is headquartered in New York, the US.
Voya reported direct premiums of US$2,614 million for the fiscal year ended December 2018 (FY2018), a increase of 0.3% over that in FY2017. Its net premiums were US$2,159 million in FY2018, an increase of 1.8% over that in FY2017.
&lt;b&gt;Scope&lt;/b&gt;
- Detailed information on Voya Financial Inc required for business and competitor intelligence needs
- A study of the major internal and external factors affecting Voya Financial Inc in the form of a SWOT analysis
- An in-depth view of the business model of Voya Financial Inc including a breakdown and examination of key business segments
- Intelligence on Voya Financial Inc's mergers and acquisitions (MandA), strategic partnerships and alliances, capital raising, private equity transactions, and financial and legal advisors
- News about Voya Financial Inc, such as business expansion, restructuring, and contract wins
- Large number of easy-to-grasp charts and graphs that present important data and key trends
&lt;b&gt;Reasons to Buy&lt;/b&gt;
- Gain understanding of  Voya Financial Inc and the factors that influence its strategies.
- Track strategic initiatives of the company and latest corporate news and actions.
- Assess Voya Financial Inc as a prospective partner, vendor or supplier.
- Support sales activities by understanding your customers' businesses better.
- Stay up to date on Voya Financial Inc's business structure, strategy and prospects.</t>
  </si>
  <si>
    <t xml:space="preserve">
Company Snapshot
Voya Financial Inc: Company Overview
Voya Financial Inc: Overview and Key Facts
Voya Financial Inc: Overview
Voya Financial Inc: Key Facts
Voya Financial Inc: Key Employees
Voya Financial Inc: Key Employee Biographies
Voya Financial Inc: Major Products and Services
Voya Financial Inc: Company History
Voya Financial Inc: Management Statement
Voya Financial Inc: Locations and Subsidiaries
Voya Financial Inc: Key Competitors
Voya Financial Inc: Company Analysis
Voya Financial Inc: Business Description
Voya Financial Inc: SWOT Analysis
Voya Financial Inc: SWOT Overview
Voya Financial Inc: Strengths
Voya Financial Inc: Weaknesses
Voya Financial Inc: Opportunities
Voya Financial Inc: Threats
Voya Financial Inc: Corporate Financial Deals Activity
Voya Financial Inc: Financial Deals Overview
Voya Financial Inc: Targets and Partners
Voya Financial Inc: Top Deals 2016 - 2020YTD*
Voya Financial Inc: Advisors
Voya Financial Inc: Top Legal Advisors
Voya Financial Inc: Top Financial Advisors
Voya Financial Inc: Mergers and Acquisitions
Voya Financial Inc: Capital Raising
Voya Financial Inc: Divestments
Voya Financial Inc: Recent Developments
Voya Financial Inc: News and Events Summary
Voya Financial Inc: Business Expansion
Voya Financial Inc: Contracts
Voya Financial Inc: Corporate Governance
Voya Financial Inc: Red Flags/DistressSignals
Voya Financial Inc: Strategy and Operations
Appendix
Contact Us
Methodology
About MarketLine</t>
  </si>
  <si>
    <t xml:space="preserve">
Table 1: Voya Financial Inc: Key Facts
Table 2: Voya Financial Inc: Key Employees
Table 3: Voya Financial Inc: Company History
Table 4: Voya Financial Inc: Locations and Subsidiaries
Table 5: Voya Financial Inc: Key Competitors
Table 6: Voya Financial Inc: Deal Activity by Deal Type - Volume (TTM*)
Table 7: Voya Financial Inc: Deal Activity by Deal Type - Volume (2016 - YTD*2020)
Table 8: Voya Financial Inc: Targets and Partners
Table 9: Voya Financial Inc: Top Deals 2016 - 2020YTD*
Table 10: Voya Financial Inc: Legal Advisor Ranking by Value (US$m)
Table 11: Voya Financial Inc: Financial Advisor Ranking by Value (US$m)
Table 12: Voya Financial Inc: M&amp;A Volume and Value Trend (2016 - YTD*2020)
Table 13: Voya Financial Inc: M&amp;A Activity by Geography (2016 - YTD*2020)
Table 14: Voya Financial Inc: Capital Raising Volume and Value Trend (2016 - YTD*2020)
Table 15: Voya Financial Inc: Capital Raising by Deal Type (2016 - YTD*2020)
Table 16: Voya Financial Inc: Divestments Volume and Value Trend (2016 - YTD*2020)
Table 17: Voya Financial Inc: Divestments by Geography (2016 - YTD*2020)
Table 18: Voya Financial Inc: News and Events Summary
Table 19: Voya Financial Inc: Business Expansion
Table 20: Voya Financial Inc: Contracts
Table 21: Voya Financial Inc: Corporate Governance
Table 22: Voya Financial Inc: Red Flags/DistressSignals
Table 23: Voya Financial Inc: Strategy and Operations</t>
  </si>
  <si>
    <t xml:space="preserve">
Figure 1: Voya Financial Inc: Deal Activity by Deal Type - Volume (TTM*)
Figure 2: Voya Financial Inc: Deal Activity by Deal Type - Volume (2016 - YTD*2020)
Figure 3: Voya Financial Inc: M&amp;A Volume and Value Trend (2016 - YTD*2020)
Figure 4: Voya Financial Inc: M&amp;A Activity by Geography (2016 - YTD*2020)
Figure 5: Voya Financial Inc: Capital Raising Volume and Value Trend (2016 - YTD*2020)
Figure 6: Voya Financial Inc: Capital Raising by Deal Type (2016 - YTD*2020)
Figure 7: Voya Financial Inc: Divestments Volume and Value Trend (2016 - YTD*2020)
Figure 8: Voya Financial Inc: Divestments by Geography (2016 - YTD*2020)</t>
  </si>
  <si>
    <t>Voya Financial Inc Strategy, SWOT and Corporate Finance Report</t>
  </si>
  <si>
    <t>Vornado Realty Trust - Strategy, SWOT and Corporate Finance Report</t>
  </si>
  <si>
    <t>Vornado Realty Trust - Strategy, SWOT and Corporate Finance Report
&lt;b&gt;Summary&lt;/b&gt;
Vornado Realty Trust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Vornado Realty Trust (Vornado) is an integrated real estate investment trust (REIT) that owns, manages and leases office, retail, residential and hotel properties. It also provides management consulting and business services. The company owns and manages properties in New York City metropolitan area, Chicago, San Francisco, the US. The company serves a wide range of sectors such as the government, legal services, government contractors, real estate, education, state and local government, health services, engineering, architect, publishing, insurance, technology, manufacturing, computer and data processing, food, and television broadcasting. It also provides retail space to department stores, discount stores, restaurants, banking, and luxury retail. Vornado is headquartered in New York, the US.
&lt;b&gt;Scope&lt;/b&gt;
- Detailed information on Vornado Realty Trust required for business and competitor intelligence needs
- A study of the major internal and external factors affecting Vornado Realty Trust in the form of a SWOT analysis
- An in-depth view of the business model of Vornado Realty Trust including a breakdown and examination of key business segments
- Intelligence on Vornado Realty Trust's mergers and acquisitions (MandA), strategic partnerships and alliances, capital raising, private equity transactions, and financial and legal advisors
- News about Vornado Realty Trust, such as business expansion, restructuring, and contract wins
- Large number of easy-to-grasp charts and graphs that present important data and key trends
&lt;b&gt;Reasons to Buy&lt;/b&gt;
- Gain understanding of  Vornado Realty Trust and the factors that influence its strategies.
- Track strategic initiatives of the company and latest corporate news and actions.
- Assess Vornado Realty Trust as a prospective partner, vendor or supplier.
- Support sales activities by understanding your customers' businesses better.
- Stay up to date on Vornado Realty Trust's business structure, strategy and prospects.</t>
  </si>
  <si>
    <t xml:space="preserve">
Company Snapshot
Vornado Realty Trust: Company Overview
Vornado Realty Trust: Overview and Key Facts
Vornado Realty Trust: Overview
Vornado Realty Trust: Key Facts
Vornado Realty Trust: Key Employees
Vornado Realty Trust: Key Employee Biographies
Vornado Realty Trust: Major Products and Services
Vornado Realty Trust: Company History
Vornado Realty Trust: Management Statement
Vornado Realty Trust: Locations and Subsidiaries
Vornado Realty Trust: Key Competitors
Vornado Realty Trust: Company Analysis
Vornado Realty Trust: Business Description
Vornado Realty Trust: SWOT Analysis
Vornado Realty Trust: SWOT Overview
Vornado Realty Trust: Strengths
Vornado Realty Trust: Weaknesses
Vornado Realty Trust: Opportunities
Vornado Realty Trust: Threats
Vornado Realty Trust: Corporate Financial Deals Activity
Vornado Realty Trust: Financial Deals Overview
Vornado Realty Trust: Top Deals 2016 - 2020YTD*
Vornado Realty Trust: Divestments
Vornado Realty Trust: Recent Developments
Vornado Realty Trust: News and Events Summary
Vornado Realty Trust: Contracts
Vornado Realty Trust: Corporate Governance
Vornado Realty Trust: Financial Deals
Vornado Realty Trust: Financial Performance
Vornado Realty Trust: Strategy and Operations
Appendix
Contact Us
Methodology
About MarketLine</t>
  </si>
  <si>
    <t xml:space="preserve">
Table 1: Vornado Realty Trust: Key Facts
Table 2: Vornado Realty Trust: Key Employees
Table 3: Vornado Realty Trust: Company History
Table 4: Vornado Realty Trust: Locations and Subsidiaries
Table 5: Vornado Realty Trust: Key Competitors
Table 6: Vornado Realty Trust: Deal Activity by Deal Type - Volume (2016 - YTD*2020)
Table 7: Vornado Realty Trust: Top Deals 2016 - 2020YTD*
Table 8: Vornado Realty Trust: Divestments Volume and Value Trend (2016 - YTD*2020)
Table 9: Vornado Realty Trust: Divestments by Geography (2016 - YTD*2020)
Table 10: Vornado Realty Trust: News and Events Summary
Table 11: Vornado Realty Trust: Contracts
Table 12: Vornado Realty Trust: Corporate Governance
Table 13: Vornado Realty Trust: Financial Deals
Table 14: Vornado Realty Trust: Financial Performance
Table 15: Vornado Realty Trust: Strategy and Operations</t>
  </si>
  <si>
    <t xml:space="preserve">
Figure 1: Vornado Realty Trust: Deal Activity by Deal Type - Volume (2016 - YTD*2020)
Figure 2: Vornado Realty Trust: Divestments Volume and Value Trend (2016 - YTD*2020)
Figure 3: Vornado Realty Trust: Divestments by Geography (2016 - YTD*2020)</t>
  </si>
  <si>
    <t>Vornado Realty Trust Strategy, SWOT and Corporate Finance Report</t>
  </si>
  <si>
    <t>Innovative Solutions and Support, Inc. - Strategy, SWOT and Corporate Finance Report</t>
  </si>
  <si>
    <t>Innovative Solutions and Support, Inc. - Strategy, SWOT and Corporate Finance Report
&lt;b&gt;Summary&lt;/b&gt;
Innovative Solutions and Support,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Innovative Solutions and Support, Inc. (IS&amp;S) is a provider of avionics instrumentation for the commercial air transport, military, and business aviation markets. The company designs, develops, manufactures, and markets broad range of flat panel displays, flight management system, global positioning units, advanced monitoring systems, air data systems and components and standby units. In addition, the company offers utilities management system, RNP Navigator, autothrottle and indicators such as shaft horse power and turbine inlet temperature indicator. The company principally serves the US Department of Defense (DoD), government agencies, defense contractors, commercial air transport carriers, original equipment manufacturers and corporate or general aviation markets. IS&amp;S is headquartered in Exton, Pennsylvania, the US.
&lt;b&gt;Scope&lt;/b&gt;
- Detailed information on Innovative Solutions and Support, Inc. required for business and competitor intelligence needs
- A study of the major internal and external factors affecting Innovative Solutions and Support, Inc. in the form of a SWOT analysis
- An in-depth view of the business model of Innovative Solutions and Support, Inc. including a breakdown and examination of key business segments
- Intelligence on Innovative Solutions and Support, Inc.'s mergers and acquisitions (MandA), strategic partnerships and alliances, capital raising, private equity transactions, and financial and legal advisors
- News about Innovative Solutions and Support, Inc., such as business expansion, restructuring, and contract wins
- Large number of easy-to-grasp charts and graphs that present important data and key trends
&lt;b&gt;Reasons to Buy&lt;/b&gt;
- Gain understanding of  Innovative Solutions and Support, Inc. and the factors that influence its strategies.
- Track strategic initiatives of the company and latest corporate news and actions.
- Assess Innovative Solutions and Support, Inc. as a prospective partner, vendor or supplier.
- Support sales activities by understanding your customers' businesses better.
- Stay up to date on Innovative Solutions and Support, Inc.'s business structure, strategy and prospects.</t>
  </si>
  <si>
    <t xml:space="preserve">
Company Snapshot
Innovative Solutions and Support, Inc.: Company Overview
Innovative Solutions and Support, Inc.: Overview and Key Facts
Innovative Solutions and Support, Inc.: Overview
Innovative Solutions and Support, Inc.: Key Facts
Innovative Solutions and Support, Inc.: Key Employees
Innovative Solutions and Support, Inc.: Key Employee Biographies
Innovative Solutions and Support, Inc.: Major Products and Services
Innovative Solutions and Support, Inc.: Company History
Innovative Solutions and Support, Inc.: Management Statement
Innovative Solutions and Support, Inc.: Locations and Subsidiaries
Innovative Solutions and Support, Inc.: Key Competitors
Innovative Solutions and Support, Inc.: Company Analysis
Innovative Solutions and Support, Inc.: Business Description
Innovative Solutions and Support, Inc.: SWOT Analysis
Innovative Solutions and Support, Inc.: SWOT Overview
Innovative Solutions and Support, Inc.: Strengths
Innovative Solutions and Support, Inc.: Weaknesses
Innovative Solutions and Support, Inc.: Opportunities
Innovative Solutions and Support, Inc.: Threats
Innovative Solutions and Support, Inc.: Recent Developments
Innovative Solutions and Support, Inc.: News and Events Summary
Innovative Solutions and Support, Inc.: Contracts
Innovative Solutions and Support, Inc.: Financial Performance
Innovative Solutions and Support, Inc.: Regulatory and Legal Events
Innovative Solutions and Support, Inc.: Strategy and Operations
Appendix
Contact Us
Methodology
About MarketLine</t>
  </si>
  <si>
    <t xml:space="preserve">
Table 1: Innovative Solutions and Support, Inc.: Key Facts
Table 2: Innovative Solutions and Support, Inc.: Key Employees
Table 3: Innovative Solutions and Support, Inc.: Company History
Table 4: Innovative Solutions and Support, Inc.: Locations and Subsidiaries
Table 5: Innovative Solutions and Support, Inc.: Key Competitors
Table 6: Innovative Solutions and Support, Inc.: News and Events Summary
Table 7: Innovative Solutions and Support, Inc.: Contracts
Table 8: Innovative Solutions and Support, Inc.: Financial Performance
Table 9: Innovative Solutions and Support, Inc.: Regulatory and Legal Events
Table 10: Innovative Solutions and Support, Inc.: Strategy and Operations</t>
  </si>
  <si>
    <t>Innovative Solutions and Support, Inc. Strategy, SWOT and Corporate Finance Report</t>
  </si>
  <si>
    <t>National Gypsum Co - Strategy, SWOT and Corporate Finance Report</t>
  </si>
  <si>
    <t>National Gypsum Co - Strategy, SWOT and Corporate Finance Report
&lt;b&gt;Summary&lt;/b&gt;
National Gypsum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National Gypsum Co (NGC), a subsidiary of Delcor, Inc., is a manufacturer of building products. Its product portfolio includes gypsum boards; cement boards; plaster systems; roofing products; industrial products; and finishing products, including ready mix joint compounds, tapes, and textures. The company offers products under brands such as Gold Bond, eXP, XP, DEXcell, ProForm and PermaBase. It also provides fire, analytical, acoustical, and structural testing services. NGC has cement board plants in Bromont, Canada; and Clinton, Cleburne and Jacksonville in the US; and interior finishing plants in Atlanta, Belcamp, Dallas, Jasper, Long Beach and Orlando in the US. The company operates gypsum board plants in various cities such as Baltimore, Burlington, Richmond, Rotan, Savannah, Burlington and Waukegan. It also operates paper mills; and gypsum mines and quarries. NGC is headquartered in Charlotte, North Carolina, the US.
&lt;b&gt;Scope&lt;/b&gt;
- Detailed information on National Gypsum Co required for business and competitor intelligence needs
- A study of the major internal and external factors affecting National Gypsum Co in the form of a SWOT analysis
- An in-depth view of the business model of National Gypsum Co including a breakdown and examination of key business segments
- Intelligence on National Gypsum Co's mergers and acquisitions (MandA), strategic partnerships and alliances, capital raising, private equity transactions, and financial and legal advisors
- News about National Gypsum Co, such as business expansion, restructuring, and contract wins
- Large number of easy-to-grasp charts and graphs that present important data and key trends
&lt;b&gt;Reasons to Buy&lt;/b&gt;
- Gain understanding of  National Gypsum Co and the factors that influence its strategies.
- Track strategic initiatives of the company and latest corporate news and actions.
- Assess National Gypsum Co as a prospective partner, vendor or supplier.
- Support sales activities by understanding your customers' businesses better.
- Stay up to date on National Gypsum Co's business structure, strategy and prospects.</t>
  </si>
  <si>
    <t xml:space="preserve">
Company Snapshot
National Gypsum Co: Company Overview
National Gypsum Co: Overview and Key Facts
National Gypsum Co: Overview
National Gypsum Co: Key Facts
National Gypsum Co: Key Employees
National Gypsum Co: Major Products and Services
National Gypsum Co: Company History
National Gypsum Co: Locations and Subsidiaries
National Gypsum Co: Key Competitors
National Gypsum Co: Company Analysis
National Gypsum Co: Business Description
National Gypsum Co: SWOT Analysis
National Gypsum Co: SWOT Overview
National Gypsum Co: Strengths
National Gypsum Co: Weaknesses
National Gypsum Co: Opportunities
National Gypsum Co: Threats
National Gypsum Co: Recent Developments
National Gypsum Co: News and Events Summary
National Gypsum Co: Financial Performance
Appendix
Contact Us
Methodology
About MarketLine</t>
  </si>
  <si>
    <t xml:space="preserve">
Table 1: National Gypsum Co: Key Facts
Table 2: National Gypsum Co: Key Employees
Table 3: National Gypsum Co: Company History
Table 4: National Gypsum Co: Locations and Subsidiaries
Table 5: National Gypsum Co: Key Competitors
Table 6: National Gypsum Co: News and Events Summary
Table 7: National Gypsum Co: Financial Performance</t>
  </si>
  <si>
    <t>National Gypsum Co Strategy, SWOT and Corporate Finance Report</t>
  </si>
  <si>
    <t>Bank of the Ryukyus Ltd - Strategy, SWOT and Corporate Finance Report</t>
  </si>
  <si>
    <t>Bank of the Ryukyus Ltd - Strategy, SWOT and Corporate Finance Report
&lt;b&gt;Summary&lt;/b&gt;
Bank of the Ryukyus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Bank of the Ryukyus Ltd (Ryukyus) is a regional bank, that provides retail and corporate banking and other financial solutions. It offers current accounts, time deposits, savings deposits and foreign currency deposits; loans for agriculture, working capital, mortgage, home, unsecured personal loans and overdrafts, among others; debit and credit cards; leasing; money transfer; and digital banking solutions. The bank provides investment solutions including government bonds, mutual funds, and investment trust; life and general insurance; individual annuities. It also provides merchant services and business consulting solutions. The bank mainly operates in Okinawa Prefecture in Japan. Ryukyus is headquartered in Naha, Okinawa, Japan.
&lt;b&gt;Scope&lt;/b&gt;
- Detailed information on Bank of the Ryukyus Ltd required for business and competitor intelligence needs
- A study of the major internal and external factors affecting Bank of the Ryukyus Ltd in the form of a SWOT analysis
- An in-depth view of the business model of Bank of the Ryukyus Ltd including a breakdown and examination of key business segments
- Intelligence on Bank of the Ryukyus Ltd's mergers and acquisitions (MandA), strategic partnerships and alliances, capital raising, private equity transactions, and financial and legal advisors
- News about Bank of the Ryukyus Ltd, such as business expansion, restructuring, and contract wins
- Large number of easy-to-grasp charts and graphs that present important data and key trends
&lt;b&gt;Reasons to Buy&lt;/b&gt;
- Gain understanding of  Bank of the Ryukyus Ltd and the factors that influence its strategies.
- Track strategic initiatives of the company and latest corporate news and actions.
- Assess Bank of the Ryukyus Ltd as a prospective partner, vendor or supplier.
- Support sales activities by understanding your customers' businesses better.
- Stay up to date on Bank of the Ryukyus Ltd's business structure, strategy and prospects.</t>
  </si>
  <si>
    <t xml:space="preserve">
Company Snapshot
Bank of the Ryukyus Ltd: Company Overview
Bank of the Ryukyus Ltd: Overview and Key Facts
Bank of the Ryukyus Ltd: Overview
Bank of the Ryukyus Ltd: Key Facts
Bank of the Ryukyus Ltd: Key Employees
Bank of the Ryukyus Ltd: Major Products and Services
Bank of the Ryukyus Ltd: Company History
Bank of the Ryukyus Ltd: Management Statement
Bank of the Ryukyus Ltd: Locations and Subsidiaries
Bank of the Ryukyus Ltd: Key Competitors
Bank of the Ryukyus Ltd: Company Analysis
Bank of the Ryukyus Ltd: Business Description
Bank of the Ryukyus Ltd: SWOT Analysis
Bank of the Ryukyus Ltd: SWOT Overview
Bank of the Ryukyus Ltd: Strengths
Bank of the Ryukyus Ltd: Weaknesses
Bank of the Ryukyus Ltd: Opportunities
Bank of the Ryukyus Ltd: Threats
Appendix
Contact Us
Methodology
About MarketLine</t>
  </si>
  <si>
    <t xml:space="preserve">
Table 1: Bank of the Ryukyus Ltd: Key Facts
Table 2: Bank of the Ryukyus Ltd: Key Employees
Table 3: Bank of the Ryukyus Ltd: Company History
Table 4: Bank of the Ryukyus Ltd: Locations and Subsidiaries
Table 5: Bank of the Ryukyus Ltd: Key Competitors</t>
  </si>
  <si>
    <t>Bank of the Ryukyus Ltd Strategy, SWOT and Corporate Finance Report</t>
  </si>
  <si>
    <t>Bankinter Banca Privada - Strategy, SWOT and Corporate Finance Report</t>
  </si>
  <si>
    <t>Bankinter Banca Privada - Strategy, SWOT and Corporate Finance Report
&lt;b&gt;Summary&lt;/b&gt;
Bankinter Banca Privada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Bankinter Banca Privada offers private banking services to high net worth individuals (HNWIs, clients with assets worth US$1 million or more excluding their primary residence) and wealthy families. Its product offering includes traditional investment products, structured products, equities, and derivatives. Its service offerings include assets management services, portfolio management, and advisory services, real estate consultancy and planning, tax planning, legal and tax estate consultancy, and corporate finance. The bank also offers services such as investments in alternative energy, inheritance planning, administration and management of holding companies, investments in arts, and financial consultancy services. Bankinter Banca Privada is headquartered in Madrid, Spain.
&lt;b&gt;Scope&lt;/b&gt;
- Detailed information on Bankinter Banca Privada required for business and competitor intelligence needs
- A study of the major internal and external factors affecting Bankinter Banca Privada in the form of a SWOT analysis
- An in-depth view of the business model of Bankinter Banca Privada including a breakdown and examination of key business segments
- Intelligence on Bankinter Banca Privada's mergers and acquisitions (MandA), strategic partnerships and alliances, capital raising, private equity transactions, and financial and legal advisors
- News about Bankinter Banca Privada, such as business expansion, restructuring, and contract wins
- Large number of easy-to-grasp charts and graphs that present important data and key trends
&lt;b&gt;Reasons to Buy&lt;/b&gt;
- Gain understanding of  Bankinter Banca Privada and the factors that influence its strategies.
- Track strategic initiatives of the company and latest corporate news and actions.
- Assess Bankinter Banca Privada as a prospective partner, vendor or supplier.
- Support sales activities by understanding your customers' businesses better.
- Stay up to date on Bankinter Banca Privada's business structure, strategy and prospects.</t>
  </si>
  <si>
    <t xml:space="preserve">
Company Snapshot
Bankinter Banca Privada: Company Overview
Bankinter Banca Privada: Overview and Key Facts
Bankinter Banca Privada: Overview
Bankinter Banca Privada: Key Facts
Bankinter Banca Privada: Key Employees
Bankinter Banca Privada: Major Products and Services
Bankinter Banca Privada: Company History
Bankinter Banca Privada: Locations and Subsidiaries
Bankinter Banca Privada: Key Competitors
Bankinter Banca Privada: Company Analysis
Bankinter Banca Privada: Business Description
Bankinter Banca Privada: SWOT Analysis
Bankinter Banca Privada: SWOT Overview
Bankinter Banca Privada: Strengths
Bankinter Banca Privada: Weaknesses
Bankinter Banca Privada: Opportunities
Bankinter Banca Privada: Threats
Bankinter Banca Privada: Corporate Financial Deals Activity
Bankinter Banca Privada: Financial Deals Overview
Bankinter Banca Privada: Targets and Partners
Bankinter Banca Privada: Top Deals 2016 - 2020YTD*
Bankinter Banca Privada: Corporate Venturing
Appendix
Contact Us
Methodology
About MarketLine</t>
  </si>
  <si>
    <t xml:space="preserve">
Table 1: Bankinter Banca Privada: Key Facts
Table 2: Bankinter Banca Privada: Key Employees
Table 3: Bankinter Banca Privada: Company History
Table 4: Bankinter Banca Privada: Locations and Subsidiaries
Table 5: Bankinter Banca Privada: Key Competitors
Table 6: Bankinter Banca Privada: Deal Activity by Deal Type - Volume (TTM*)
Table 7: Bankinter Banca Privada: Deal Activity by Deal Type - Volume (2016 - YTD*2020)
Table 8: Bankinter Banca Privada: Targets and Partners
Table 9: Bankinter Banca Privada: Top Deals 2016 - 2020YTD*
Table 10: Bankinter Banca Privada: Corporate Venturing Volume and Value Trend (2016 - YTD*2020)
Table 11: Bankinter Banca Privada: Corporate Venturing by Geography (2016 - YTD*2020)</t>
  </si>
  <si>
    <t xml:space="preserve">
Figure 1: Bankinter Banca Privada: Deal Activity by Deal Type - Volume (TTM*)
Figure 2: Bankinter Banca Privada: Deal Activity by Deal Type - Volume (2016 - YTD*2020)
Figure 3: Bankinter Banca Privada: Corporate Venturing Volume and Value Trend (2016 - YTD*2020)
Figure 4: Bankinter Banca Privada: Corporate Venturing by Geography (2016 - YTD*2020)</t>
  </si>
  <si>
    <t>Bankinter Banca Privada Strategy, SWOT and Corporate Finance Report</t>
  </si>
  <si>
    <t>Fortune Brands Home &amp; Security Inc - Strategy, SWOT and Corporate Finance Report</t>
  </si>
  <si>
    <t>Fortune Brands Home &amp; Security Inc - Strategy, SWOT and Corporate Finance Report
&lt;b&gt;Summary&lt;/b&gt;
Fortune Brands Home &amp; Security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Fortune Brands Home &amp; Security Inc (Fortune Brands) is a manufacturer of home and security consumer products. It offers kitchen and bath cabinetry, plumbing and accessories, advanced material window products and entry door systems, and security and storage products. The company serves kitchen and bath dealers, wholesale builders, professional remodelers, industrial and locksmith distributors, home centers and retail outlets. Some of the company’s key brands include Aristokraft, Diamond, Mid-Continent, Kitchen Craft, ROHL, Riobel, Perrin &amp; Rowe, Victoria + Albert, Therma-Tru, Fypon, Master Lock, and SentrySafe. The company operates in North America, South America, Europe and Southeast Asia. Fortune Brands is headquartered in Deerfield, Illinois, the US.
&lt;b&gt;Scope&lt;/b&gt;
- Detailed information on Fortune Brands Home &amp; Security Inc required for business and competitor intelligence needs
- A study of the major internal and external factors affecting Fortune Brands Home &amp; Security Inc in the form of a SWOT analysis
- An in-depth view of the business model of Fortune Brands Home &amp; Security Inc including a breakdown and examination of key business segments
- Intelligence on Fortune Brands Home &amp; Security Inc's mergers and acquisitions (MandA), strategic partnerships and alliances, capital raising, private equity transactions, and financial and legal advisors
- News about Fortune Brands Home &amp; Security Inc, such as business expansion, restructuring, and contract wins
- Large number of easy-to-grasp charts and graphs that present important data and key trends
&lt;b&gt;Reasons to Buy&lt;/b&gt;
- Gain understanding of  Fortune Brands Home &amp; Security Inc and the factors that influence its strategies.
- Track strategic initiatives of the company and latest corporate news and actions.
- Assess Fortune Brands Home &amp; Security Inc as a prospective partner, vendor or supplier.
- Support sales activities by understanding your customers' businesses better.
- Stay up to date on Fortune Brands Home &amp; Security Inc's business structure, strategy and prospects.</t>
  </si>
  <si>
    <t xml:space="preserve">
Company Snapshot
Fortune Brands Home &amp; Security Inc: Company Overview
Fortune Brands Home &amp; Security Inc: Overview and Key Facts
Fortune Brands Home &amp; Security Inc: Overview
Fortune Brands Home &amp; Security Inc: Key Facts
Fortune Brands Home &amp; Security Inc: Major Products and Services
Fortune Brands Home &amp; Security Inc: Company History
Fortune Brands Home &amp; Security Inc: Management Statement
Fortune Brands Home &amp; Security Inc: Key Competitors
Fortune Brands Home &amp; Security Inc: Company Analysis
Fortune Brands Home &amp; Security Inc: Business Description
Fortune Brands Home &amp; Security Inc: SWOT Analysis
Fortune Brands Home &amp; Security Inc: SWOT Overview
Fortune Brands Home &amp; Security Inc: Strengths
Fortune Brands Home &amp; Security Inc: Weaknesses
Fortune Brands Home &amp; Security Inc: Opportunities
Fortune Brands Home &amp; Security Inc: Threats
Fortune Brands Home &amp; Security Inc: Corporate Financial Deals Activity
Fortune Brands Home &amp; Security Inc: Financial Deals Overview
Fortune Brands Home &amp; Security Inc: Targets and Partners
Fortune Brands Home &amp; Security Inc: Top Deals 2016 - 2020YTD*
Fortune Brands Home &amp; Security Inc: Advisors
Fortune Brands Home &amp; Security Inc: Top Legal Advisors
Fortune Brands Home &amp; Security Inc: Top Financial Advisors
Fortune Brands Home &amp; Security Inc: Mergers and Acquisitions
Fortune Brands Home &amp; Security Inc: Corporate Venturing
Fortune Brands Home &amp; Security Inc: Capital Raising
Fortune Brands Home &amp; Security Inc: Recent Developments
Fortune Brands Home &amp; Security Inc: News and Events Summary
Fortune Brands Home &amp; Security Inc: Corporate Governance
Fortune Brands Home &amp; Security Inc: Financial Deals
Fortune Brands Home &amp; Security Inc: Financial Performance
Fortune Brands Home &amp; Security Inc: Regulatory and Legal Events
Appendix
Contact Us
Methodology
About MarketLine</t>
  </si>
  <si>
    <t xml:space="preserve">
Table 1: Fortune Brands Home &amp; Security Inc: Key Facts
Table 2: Fortune Brands Home &amp; Security Inc: Company History
Table 3: Fortune Brands Home &amp; Security Inc: Key Competitors
Table 4: Fortune Brands Home &amp; Security Inc: Deal Activity by Deal Type - Volume (TTM*)
Table 5: Fortune Brands Home &amp; Security Inc: Deal Activity by Deal Type - Volume (2016 - YTD*2020)
Table 6: Fortune Brands Home &amp; Security Inc: M&amp;A Average Deal Size - Value (US$m)
Table 7: Fortune Brands Home &amp; Security Inc: Targets and Partners
Table 8: Fortune Brands Home &amp; Security Inc: Top Deals 2016 - 2020YTD*
Table 9: Fortune Brands Home &amp; Security Inc: Legal Advisor Ranking by Value (US$m)
Table 10: Fortune Brands Home &amp; Security Inc: Financial Advisor Ranking by Value (US$m)
Table 11: Fortune Brands Home &amp; Security Inc: M&amp;A Volume and Value Trend (2016 - YTD*2020)
Table 12: Fortune Brands Home &amp; Security Inc: M&amp;A Activity by Geography (2016 - YTD*2020)
Table 13: Fortune Brands Home &amp; Security Inc: Corporate Venturing Volume and Value Trend (2016 - YTD*2020)
Table 14: Fortune Brands Home &amp; Security Inc: Corporate Venturing by Geography (2016 - YTD*2020)
Table 15: Fortune Brands Home &amp; Security Inc: Capital Raising Volume and Value Trend (2016 - YTD*2020)
Table 16: Fortune Brands Home &amp; Security Inc: Capital Raising by Deal Type (2016 - YTD*2020)
Table 17: Fortune Brands Home &amp; Security Inc: News and Events Summary
Table 18: Fortune Brands Home &amp; Security Inc: Corporate Governance
Table 19: Fortune Brands Home &amp; Security Inc: Financial Deals
Table 20: Fortune Brands Home &amp; Security Inc: Financial Performance
Table 21: Fortune Brands Home &amp; Security Inc: Regulatory and Legal Events</t>
  </si>
  <si>
    <t xml:space="preserve">
Figure 1: Fortune Brands Home &amp; Security Inc: Deal Activity by Deal Type - Volume (TTM*)
Figure 2: Fortune Brands Home &amp; Security Inc: Deal Activity by Deal Type - Volume (2016 - YTD*2020)
Figure 3: Fortune Brands Home &amp; Security Inc: M&amp;A Average Deal Size - Value (US$m)
Figure 4: Fortune Brands Home &amp; Security Inc: M&amp;A Volume and Value Trend (2016 - YTD*2020)
Figure 5: Fortune Brands Home &amp; Security Inc: M&amp;A Activity by Geography (2016 - YTD*2020)
Figure 6: Fortune Brands Home &amp; Security Inc: Corporate Venturing Volume and Value Trend (2016 - YTD*2020)
Figure 7: Fortune Brands Home &amp; Security Inc: Corporate Venturing by Geography (2016 - YTD*2020)
Figure 8: Fortune Brands Home &amp; Security Inc: Capital Raising Volume and Value Trend (2016 - YTD*2020)
Figure 9: Fortune Brands Home &amp; Security Inc: Capital Raising by Deal Type (2016 - YTD*2020)</t>
  </si>
  <si>
    <t>Fortune Brands Home and Security Inc Strategy, SWOT and Corporate Finance Report</t>
  </si>
  <si>
    <t>Amerisafe Inc - Strategy, SWOT and Corporate Finance Report</t>
  </si>
  <si>
    <t>Amerisafe Inc - Strategy, SWOT and Corporate Finance Report
&lt;b&gt;Summary&lt;/b&gt;
Amerisafe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Amerisafe Inc (Amerisafe) is an insurance holding company. The company provides workers' compensation insurance for small to mid-sized employers working in various industries, such as manufacturing, trucking, aggregates, logging and lumber, maritime, construction, oil and gas and agriculture. The company distributes its workers’ compensation insurance solution through its wholly-owned insurance agency subsidiary, Amerisafe General Agency, Inc. and other independent agencies. The company provides workers’ compensation insurance in the US states, the US Virgin Islands and District of Columbia. The company’s insurance subsidiaries include American Interstate Insurance Company, Silver Oak Casualty, Inc. and American Interstate Insurance Company of Texas. Amerisafe is headquartered in Deridder, Louisiana, the US.
The company reported gross premiums written of US$351.7 million for the fiscal year ended December 2018 (FY2018), an increase of 0.4% over that in FY2017. Its net premiums written were US$342.4 million in FY2018, an increase of 0.3% over FY2017.
&lt;b&gt;Scope&lt;/b&gt;
- Detailed information on Amerisafe Inc required for business and competitor intelligence needs
- A study of the major internal and external factors affecting Amerisafe Inc in the form of a SWOT analysis
- An in-depth view of the business model of Amerisafe Inc including a breakdown and examination of key business segments
- Intelligence on Amerisafe Inc's mergers and acquisitions (MandA), strategic partnerships and alliances, capital raising, private equity transactions, and financial and legal advisors
- News about Amerisafe Inc, such as business expansion, restructuring, and contract wins
- Large number of easy-to-grasp charts and graphs that present important data and key trends
&lt;b&gt;Reasons to Buy&lt;/b&gt;
- Gain understanding of  Amerisafe Inc and the factors that influence its strategies.
- Track strategic initiatives of the company and latest corporate news and actions.
- Assess Amerisafe Inc as a prospective partner, vendor or supplier.
- Support sales activities by understanding your customers' businesses better.
- Stay up to date on Amerisafe Inc's business structure, strategy and prospects.</t>
  </si>
  <si>
    <t xml:space="preserve">
Company Snapshot
Amerisafe Inc: Company Overview
Amerisafe Inc: Overview and Key Facts
Amerisafe Inc: Overview
Amerisafe Inc: Key Facts
Amerisafe Inc: Key Employees
Amerisafe Inc: Key Employee Biographies
Amerisafe Inc: Major Products and Services
Amerisafe Inc: Company History
Amerisafe Inc: Management Statement
Amerisafe Inc: Locations and Subsidiaries
Amerisafe Inc: Key Competitors
Amerisafe Inc: Company Analysis
Amerisafe Inc: Business Description
Amerisafe Inc: SWOT Analysis
Amerisafe Inc: SWOT Overview
Amerisafe Inc: Strengths
Amerisafe Inc: Weaknesses
Amerisafe Inc: Opportunities
Amerisafe Inc: Threats
Amerisafe Inc: Recent Developments
Amerisafe Inc: News and Events Summary
Amerisafe Inc: Corporate Governance
Amerisafe Inc: Financial Performance
Appendix
Contact Us
Methodology
About MarketLine</t>
  </si>
  <si>
    <t xml:space="preserve">
Table 1: Amerisafe Inc: Key Facts
Table 2: Amerisafe Inc: Key Employees
Table 3: Amerisafe Inc: Company History
Table 4: Amerisafe Inc: Locations and Subsidiaries
Table 5: Amerisafe Inc: Key Competitors
Table 6: Amerisafe Inc: News and Events Summary
Table 7: Amerisafe Inc: Corporate Governance
Table 8: Amerisafe Inc: Financial Performance</t>
  </si>
  <si>
    <t>Amerisafe Inc Strategy, SWOT and Corporate Finance Report</t>
  </si>
  <si>
    <t>Admiral Taverns Ltd - Strategy, SWOT and Corporate Finance Report</t>
  </si>
  <si>
    <t>Admiral Taverns Ltd - Strategy, SWOT and Corporate Finance Report
&lt;b&gt;Summary&lt;/b&gt;
Admiral Taverns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Admiral Taverns Ltd (Admiral Taverns) is an independent tenanted and leased pub estate operator. The company operates pubs under various formats including town or city centre bars, community locals, village and rural pubs. The pubs incorporate a variety of styles including food led, wet led, sports bars, and real and community pubs. These pubs offer food items, cask ales, hot drinks, soft drinks and alcoholic drinks. Admiral Taverns also provides license support services to landlords. The company’s pubs are located across various regions in the UK including East Anglia, East Midlands, North East/Yorkshire, North West, South East, South West, and West Midlands. Admiral Taverns is headquartered in Chester, the UK.
&lt;b&gt;Scope&lt;/b&gt;
- Detailed information on Admiral Taverns Ltd required for business and competitor intelligence needs
- A study of the major internal and external factors affecting Admiral Taverns Ltd in the form of a SWOT analysis
- An in-depth view of the business model of Admiral Taverns Ltd including a breakdown and examination of key business segments
- Intelligence on Admiral Taverns Ltd's mergers and acquisitions (MandA), strategic partnerships and alliances, capital raising, private equity transactions, and financial and legal advisors
- News about Admiral Taverns Ltd, such as business expansion, restructuring, and contract wins
- Large number of easy-to-grasp charts and graphs that present important data and key trends
&lt;b&gt;Reasons to Buy&lt;/b&gt;
- Gain understanding of  Admiral Taverns Ltd and the factors that influence its strategies.
- Track strategic initiatives of the company and latest corporate news and actions.
- Assess Admiral Taverns Ltd as a prospective partner, vendor or supplier.
- Support sales activities by understanding your customers' businesses better.
- Stay up to date on Admiral Taverns Ltd's business structure, strategy and prospects.</t>
  </si>
  <si>
    <t xml:space="preserve">
Company Snapshot
Admiral Taverns Ltd: Company Overview
Admiral Taverns Ltd: Overview and Key Facts
Admiral Taverns Ltd: Overview
Admiral Taverns Ltd: Key Facts
Admiral Taverns Ltd: Key Employees
Admiral Taverns Ltd: Key Employee Biographies
Admiral Taverns Ltd: Major Products and Services
Admiral Taverns Ltd: Company History
Admiral Taverns Ltd: Locations and Subsidiaries
Admiral Taverns Ltd: Key Competitors
Admiral Taverns Ltd: Company Analysis
Admiral Taverns Ltd: Business Description
Admiral Taverns Ltd: SWOT Analysis
Admiral Taverns Ltd: SWOT Overview
Admiral Taverns Ltd: Strengths
Admiral Taverns Ltd: Weaknesses
Admiral Taverns Ltd: Opportunities
Admiral Taverns Ltd: Threats
Admiral Taverns Ltd: Corporate Financial Deals Activity
Admiral Taverns Ltd: Financial Deals Overview
Admiral Taverns Ltd: Top Deals 2016 - 2020YTD*
Admiral Taverns Ltd: Mergers and Acquisitions
Admiral Taverns Ltd: Private Equity and Ownership
Admiral Taverns Ltd: Recent Developments
Admiral Taverns Ltd: News and Events Summary
Admiral Taverns Ltd: Corporate Governance
Appendix
Contact Us
Methodology
About MarketLine</t>
  </si>
  <si>
    <t xml:space="preserve">
Table 1: Admiral Taverns Ltd: Key Facts
Table 2: Admiral Taverns Ltd: Key Employees
Table 3: Admiral Taverns Ltd: Company History
Table 4: Admiral Taverns Ltd: Locations and Subsidiaries
Table 5: Admiral Taverns Ltd: Key Competitors
Table 6: Admiral Taverns Ltd: Deal Activity by Deal Type - Volume (TTM*)
Table 7: Admiral Taverns Ltd: Deal Activity by Deal Type - Volume (2016 - YTD*2020)
Table 8: Admiral Taverns Ltd: M&amp;A Average Deal Size - Value (US$m)
Table 9: Admiral Taverns Ltd: Top Deals 2016 - 2020YTD*
Table 10: Admiral Taverns Ltd: M&amp;A Volume and Value Trend (2016 - YTD*2020)
Table 11: Admiral Taverns Ltd: Private Equity and Ownership Volume and Value Trend (2016 - YTD*2020)
Table 12: Admiral Taverns Ltd: Private Equity and Ownership Volume by Deal Type (2016 - YTD*2020)
Table 13: Admiral Taverns Ltd: News and Events Summary
Table 14: Admiral Taverns Ltd: Corporate Governance</t>
  </si>
  <si>
    <t xml:space="preserve">
Figure 1: Admiral Taverns Ltd: Deal Activity by Deal Type - Volume (TTM*)
Figure 2: Admiral Taverns Ltd: Deal Activity by Deal Type - Volume (2016 - YTD*2020)
Figure 3: Admiral Taverns Ltd: M&amp;A Average Deal Size - Value (US$m)
Figure 4: Admiral Taverns Ltd: M&amp;A Volume and Value Trend (2016 - YTD*2020)
Figure 5: Admiral Taverns Ltd: Private Equity and Ownership Volume and Value Trend (2016 - YTD*2020)
Figure 6: Admiral Taverns Ltd: Private Equity and Ownership Volume by Deal Type (2016 - YTD*2020)</t>
  </si>
  <si>
    <t>Admiral Taverns Ltd Strategy, SWOT and Corporate Finance Report</t>
  </si>
  <si>
    <t>Performance Food Group - Strategy, SWOT and Corporate Finance Report</t>
  </si>
  <si>
    <t>Performance Food Group - Strategy, SWOT and Corporate Finance Report
&lt;b&gt;Summary&lt;/b&gt;
Performance Food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Performance Food Group (PFG), is a foodservice distribution company, based in the US. The company’s product portfolio comprises candy, snacks, beverages, seafood, dairy products, baked food, meats, condiments, seafood, desserts, bread and cleaning supplies. PFG distributes its products to independent and national chain restaurants, pizzerias, quick-service eateries, schools, theaters, healthcare facilities, hotels and other institutions. The company offers its products and services through its distribution centers including broad-line distribution centers, Vistar Specialty distribution centers and cash and carry outlets in the US. It also operates a distribution warehouses in Tennessee, seafood facility in Miami and cheese processing plant in Minnesota, the US. PFG is headquartered in Richmond, Virginia, the US.
&lt;b&gt;Scope&lt;/b&gt;
- Detailed information on Performance Food Group required for business and competitor intelligence needs
- A study of the major internal and external factors affecting Performance Food Group in the form of a SWOT analysis
- An in-depth view of the business model of Performance Food Group including a breakdown and examination of key business segments
- Intelligence on Performance Food Group's mergers and acquisitions (MandA), strategic partnerships and alliances, capital raising, private equity transactions, and financial and legal advisors
- News about Performance Food Group, such as business expansion, restructuring, and contract wins
- Large number of easy-to-grasp charts and graphs that present important data and key trends
&lt;b&gt;Reasons to Buy&lt;/b&gt;
- Gain understanding of  Performance Food Group and the factors that influence its strategies.
- Track strategic initiatives of the company and latest corporate news and actions.
- Assess Performance Food Group as a prospective partner, vendor or supplier.
- Support sales activities by understanding your customers' businesses better.
- Stay up to date on Performance Food Group's business structure, strategy and prospects.</t>
  </si>
  <si>
    <t xml:space="preserve">
Company Snapshot
Performance Food Group: Company Overview
Performance Food Group: Overview and Key Facts
Performance Food Group: Overview
Performance Food Group: Key Facts
Performance Food Group: Key Employees
Performance Food Group: Key Employee Biographies
Performance Food Group: Major Products and Services
Performance Food Group: Company History
Performance Food Group: Management Statement
Performance Food Group: Locations and Subsidiaries
Performance Food Group: Key Competitors
Performance Food Group: Company Analysis
Performance Food Group: Business Description
Performance Food Group: SWOT Analysis
Performance Food Group: SWOT Overview
Performance Food Group: Strengths
Performance Food Group: Weaknesses
Performance Food Group: Opportunities
Performance Food Group: Threats
Performance Food Group: Corporate Financial Deals Activity
Performance Food Group: Financial Deals Overview
Performance Food Group: Targets and Partners
Performance Food Group: Top Deals 2016 - 2020YTD*
Performance Food Group: Advisors
Performance Food Group: Top Legal Advisors
Performance Food Group: Top Financial Advisors
Performance Food Group: Mergers and Acquisitions
Performance Food Group: Corporate Venturing
Performance Food Group: Capital Raising
Performance Food Group: Recent Developments
Performance Food Group: News and Events Summary
Performance Food Group: Contracts
Performance Food Group: Corporate Governance
Performance Food Group: Financial Deals
Performance Food Group: Financial Performance
Appendix
Contact Us
Methodology
About MarketLine</t>
  </si>
  <si>
    <t xml:space="preserve">
Table 1: Performance Food Group: Key Facts
Table 2: Performance Food Group: Key Employees
Table 3: Performance Food Group: Company History
Table 4: Performance Food Group: Locations and Subsidiaries
Table 5: Performance Food Group: Key Competitors
Table 6: Performance Food Group: Deal Activity by Deal Type - Volume (TTM*)
Table 7: Performance Food Group: M&amp;A Activity by Geography (TTM*)
Table 8: Performance Food Group: Deal Activity by Deal Type - Volume (2016 - YTD*2020)
Table 9: Performance Food Group: M&amp;A Average Deal Size - Value (US$m)
Table 10: Performance Food Group: Targets and Partners
Table 11: Performance Food Group: Top Deals 2016 - 2020YTD*
Table 12: Performance Food Group: Legal Advisor Ranking by Value (US$m)
Table 13: Performance Food Group: Financial Advisor Ranking by Value (US$m)
Table 14: Performance Food Group: M&amp;A Volume and Value Trend (2016 - YTD*2020)
Table 15: Performance Food Group: M&amp;A Activity by Geography (2016 - YTD*2020)
Table 16: Performance Food Group: Corporate Venturing Volume and Value Trend (2016 - YTD*2020)
Table 17: Performance Food Group: Capital Raising Volume and Value Trend (2016 - YTD*2020)
Table 18: Performance Food Group: Capital Raising by Deal Type (2016 - YTD*2020)
Table 19: Performance Food Group: News and Events Summary
Table 20: Performance Food Group: Contracts
Table 21: Performance Food Group: Corporate Governance
Table 22: Performance Food Group: Financial Deals
Table 23: Performance Food Group: Financial Performance</t>
  </si>
  <si>
    <t xml:space="preserve">
Figure 1: Performance Food Group: Deal Activity by Deal Type - Volume (TTM*)
Figure 2: Performance Food Group: M&amp;A Activity by Geography (TTM*)
Figure 3: Performance Food Group: Deal Activity by Deal Type - Volume (2016 - YTD*2020)
Figure 4: Performance Food Group: M&amp;A Average Deal Size - Value (US$m)
Figure 5: Performance Food Group: M&amp;A Volume and Value Trend (2016 - YTD*2020)
Figure 6: Performance Food Group: M&amp;A Activity by Geography (2016 - YTD*2020)
Figure 7: Performance Food Group: Corporate Venturing Volume and Value Trend (2016 - YTD*2020)
Figure 8: Performance Food Group: Capital Raising Volume and Value Trend (2016 - YTD*2020)
Figure 9: Performance Food Group: Capital Raising by Deal Type (2016 - YTD*2020)</t>
  </si>
  <si>
    <t>Performance Food Group Strategy, SWOT and Corporate Finance Report</t>
  </si>
  <si>
    <t>Boart Longyear Ltd - Strategy, SWOT and Corporate Finance Report</t>
  </si>
  <si>
    <t>2020-03-30</t>
  </si>
  <si>
    <t>Boart Longyear Ltd - Strategy, SWOT and Corporate Finance Report
&lt;b&gt;Summary&lt;/b&gt;
Boart Longyear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Boart Longyear Ltd (Boart Longyear) is a drilling equipment and services provider that carries out the designing, manufacturing and selling of drilling equipments. It also offers drilling services to the mining industry for certain commodities, including gold, copper, nickel, iron and other metals and minerals. The company offers integrated exploration services, surface coring, underground coring, pump services and rotary services. It provides drilling equipment and performance tooling such as drilling rigs, diamond drill, drill rods, sonic rigs, multi-purpose drilling tools, and diamond core. The company markets its products in the Americas, Asia-Pacific, Europe, Middle East and Africa. Boart Longyear is headquartered in Salt Lake City, Utah, the US.
&lt;b&gt;Scope&lt;/b&gt;
- Detailed information on Boart Longyear Ltd required for business and competitor intelligence needs
- A study of the major internal and external factors affecting Boart Longyear Ltd in the form of a SWOT analysis
- An in-depth view of the business model of Boart Longyear Ltd including a breakdown and examination of key business segments
- Intelligence on Boart Longyear Ltd's mergers and acquisitions (MandA), strategic partnerships and alliances, capital raising, private equity transactions, and financial and legal advisors
- News about Boart Longyear Ltd, such as business expansion, restructuring, and contract wins
- Large number of easy-to-grasp charts and graphs that present important data and key trends
&lt;b&gt;Reasons to Buy&lt;/b&gt;
- Gain understanding of  Boart Longyear Ltd and the factors that influence its strategies.
- Track strategic initiatives of the company and latest corporate news and actions.
- Assess Boart Longyear Ltd as a prospective partner, vendor or supplier.
- Support sales activities by understanding your customers' businesses better.
- Stay up to date on Boart Longyear Ltd's business structure, strategy and prospects.</t>
  </si>
  <si>
    <t xml:space="preserve">
Company Snapshot
Boart Longyear Ltd: Company Overview
Boart Longyear Ltd: Overview and Key Facts
Boart Longyear Ltd: Overview
Boart Longyear Ltd: Key Facts
Boart Longyear Ltd: Key Employees
Boart Longyear Ltd: Key Employee Biographies
Boart Longyear Ltd: Major Products and Services
Boart Longyear Ltd: Company History
Boart Longyear Ltd: Management Statement
Boart Longyear Ltd: Locations and Subsidiaries
Boart Longyear Ltd: Key Competitors
Boart Longyear Ltd: Company Analysis
Boart Longyear Ltd: Business Description
Boart Longyear Ltd: SWOT Analysis
Boart Longyear Ltd: SWOT Overview
Boart Longyear Ltd: Strengths
Boart Longyear Ltd: Weaknesses
Boart Longyear Ltd: Opportunities
Boart Longyear Ltd: Threats
Boart Longyear Ltd: Corporate Financial Deals Activity
Boart Longyear Ltd: Financial Deals Overview
Boart Longyear Ltd: Top Deals 2016 - 2020YTD*
Boart Longyear Ltd: Capital Raising
Boart Longyear Ltd: Private Equity and Ownership
Boart Longyear Ltd: Recent Developments
Boart Longyear Ltd: News and Events Summary
Boart Longyear Ltd: Contracts
Boart Longyear Ltd: Corporate Governance
Boart Longyear Ltd: Financial Performance
Boart Longyear Ltd: Market Developments
Boart Longyear Ltd: Strategy and Operations
Appendix
Contact Us
Methodology
About MarketLine</t>
  </si>
  <si>
    <t xml:space="preserve">
Table 1: Boart Longyear Ltd: Key Facts
Table 2: Boart Longyear Ltd: Key Employees
Table 3: Boart Longyear Ltd: Company History
Table 4: Boart Longyear Ltd: Locations and Subsidiaries
Table 5: Boart Longyear Ltd: Key Competitors
Table 6: Boart Longyear Ltd: Deal Activity by Deal Type - Volume (TTM*)
Table 7: Boart Longyear Ltd: Deal Activity by Deal Type - Volume (2016 - YTD*2020)
Table 8: Boart Longyear Ltd: Top Deals 2016 - 2020YTD*
Table 9: Boart Longyear Ltd: Capital Raising Volume and Value Trend (2016 - YTD*2020)
Table 10: Boart Longyear Ltd: Capital Raising by Deal Type (2016 - YTD*2020)
Table 11: Boart Longyear Ltd: Private Equity and Ownership Volume and Value Trend (2016 - YTD*2020)
Table 12: Boart Longyear Ltd: Private Equity and Ownership Volume by Deal Type (2016 - YTD*2020)
Table 13: Boart Longyear Ltd: News and Events Summary
Table 14: Boart Longyear Ltd: Contracts
Table 15: Boart Longyear Ltd: Corporate Governance
Table 16: Boart Longyear Ltd: Financial Performance
Table 17: Boart Longyear Ltd: Market Developments
Table 18: Boart Longyear Ltd: Strategy and Operations</t>
  </si>
  <si>
    <t xml:space="preserve">
Figure 1: Boart Longyear Ltd: Deal Activity by Deal Type - Volume (TTM*)
Figure 2: Boart Longyear Ltd: Deal Activity by Deal Type - Volume (2016 - YTD*2020)
Figure 3: Boart Longyear Ltd: Capital Raising Volume and Value Trend (2016 - YTD*2020)
Figure 4: Boart Longyear Ltd: Capital Raising by Deal Type (2016 - YTD*2020)
Figure 5: Boart Longyear Ltd: Private Equity and Ownership Volume and Value Trend (2016 - YTD*2020)
Figure 6: Boart Longyear Ltd: Private Equity and Ownership Volume by Deal Type (2016 - YTD*2020)</t>
  </si>
  <si>
    <t>Boart Longyear Ltd Strategy, SWOT and Corporate Finance Report</t>
  </si>
  <si>
    <t>Aditya Birla Sun Life Insurance Company Limited - Strategy, SWOT and Corporate Finance Report</t>
  </si>
  <si>
    <t>Aditya Birla Sun Life Insurance Company Limited - Strategy, SWOT and Corporate Finance Report
&lt;b&gt;Summary&lt;/b&gt;
Aditya Birla Sun Life Insurance Company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Aditya Birla Sun Life Insurance Company Limited (ABSLI), a subsidiary of Aditya Birla Capital Ltd, is an insurance company engaged in providing protection, financing, investing and financial solutions. The company offers life insurance, health insurance, motor insurance, travel insurance, small and medium (SME) finance, loan against securities, and home loan. ABSLI also offers mutual funds, wealth management solutions, pension funds, portfolio management services, and corporate finance advisory services for individuals, corporates and business. The company is a joint venture between the Aditya Birla Group and Sun Life Financial. ABSLI is headquartered in Mumbai, Maharashtra, India.
The company reported gross premium income of INR59,030 million for the fiscal year ended March 2018 (FY2018), an increase of 3.1% over that in FY2017. Its net premiums earned were INR57,214.5 million in FY2018, an increase of 3.4% over that in FY2017.
&lt;b&gt;Scope&lt;/b&gt;
- Detailed information on Aditya Birla Sun Life Insurance Company Limited required for business and competitor intelligence needs
- A study of the major internal and external factors affecting Aditya Birla Sun Life Insurance Company Limited in the form of a SWOT analysis
- An in-depth view of the business model of Aditya Birla Sun Life Insurance Company Limited including a breakdown and examination of key business segments
- Intelligence on Aditya Birla Sun Life Insurance Company Limited's mergers and acquisitions (MandA), strategic partnerships and alliances, capital raising, private equity transactions, and financial and legal advisors
- News about Aditya Birla Sun Life Insurance Company Limited, such as business expansion, restructuring, and contract wins
- Large number of easy-to-grasp charts and graphs that present important data and key trends
&lt;b&gt;Reasons to Buy&lt;/b&gt;
- Gain understanding of  Aditya Birla Sun Life Insurance Company Limited and the factors that influence its strategies.
- Track strategic initiatives of the company and latest corporate news and actions.
- Assess Aditya Birla Sun Life Insurance Company Limited as a prospective partner, vendor or supplier.
- Support sales activities by understanding your customers' businesses better.
- Stay up to date on Aditya Birla Sun Life Insurance Company Limited's business structure, strategy and prospects.</t>
  </si>
  <si>
    <t xml:space="preserve">
Company Snapshot
Aditya Birla Sun Life Insurance Company Limited: Company Overview
Aditya Birla Sun Life Insurance Company Limited: Overview and Key Facts
Aditya Birla Sun Life Insurance Company Limited: Overview
Aditya Birla Sun Life Insurance Company Limited: Key Facts
Aditya Birla Sun Life Insurance Company Limited: Key Employees
Aditya Birla Sun Life Insurance Company Limited: Key Employee Biographies
Aditya Birla Sun Life Insurance Company Limited: Major Products and Services
Aditya Birla Sun Life Insurance Company Limited: Company History
Aditya Birla Sun Life Insurance Company Limited: Management Statement
Aditya Birla Sun Life Insurance Company Limited: Key Competitors
Aditya Birla Sun Life Insurance Company Limited: Company Analysis
Aditya Birla Sun Life Insurance Company Limited: Business Description
Aditya Birla Sun Life Insurance Company Limited: SWOT Analysis
Aditya Birla Sun Life Insurance Company Limited: SWOT Overview
Aditya Birla Sun Life Insurance Company Limited: Strengths
Aditya Birla Sun Life Insurance Company Limited: Weaknesses
Aditya Birla Sun Life Insurance Company Limited: Opportunities
Aditya Birla Sun Life Insurance Company Limited: Threats
Aditya Birla Sun Life Insurance Company Limited: Corporate Financial Deals Activity
Aditya Birla Sun Life Insurance Company Limited: Financial Deals Overview
Aditya Birla Sun Life Insurance Company Limited: Targets and Partners
Aditya Birla Sun Life Insurance Company Limited: Top Deals 2016 - 2020YTD*
Aditya Birla Sun Life Insurance Company Limited: Corporate Venturing
Aditya Birla Sun Life Insurance Company Limited: Recent Developments
Aditya Birla Sun Life Insurance Company Limited: News and Events Summary
Aditya Birla Sun Life Insurance Company Limited: Corporate Governance
Aditya Birla Sun Life Insurance Company Limited: Financial Deals
Appendix
Contact Us
Methodology
About MarketLine</t>
  </si>
  <si>
    <t xml:space="preserve">
Table 1: Aditya Birla Sun Life Insurance Company Limited: Key Facts
Table 2: Aditya Birla Sun Life Insurance Company Limited: Key Employees
Table 3: Aditya Birla Sun Life Insurance Company Limited: Company History
Table 4: Aditya Birla Sun Life Insurance Company Limited: Key Competitors
Table 5: Aditya Birla Sun Life Insurance Company Limited: Deal Activity by Deal Type - Volume (2016 - YTD*2020)
Table 6: Aditya Birla Sun Life Insurance Company Limited: Targets and Partners
Table 7: Aditya Birla Sun Life Insurance Company Limited: Top Deals 2016 - 2020YTD*
Table 8: Aditya Birla Sun Life Insurance Company Limited: Corporate Venturing Volume and Value Trend (2016 - YTD*2020)
Table 9: Aditya Birla Sun Life Insurance Company Limited: Corporate Venturing by Geography (2016 - YTD*2020)
Table 10: Aditya Birla Sun Life Insurance Company Limited: News and Events Summary
Table 11: Aditya Birla Sun Life Insurance Company Limited: Corporate Governance
Table 12: Aditya Birla Sun Life Insurance Company Limited: Financial Deals</t>
  </si>
  <si>
    <t xml:space="preserve">
Figure 1: Aditya Birla Sun Life Insurance Company Limited: Deal Activity by Deal Type - Volume (2016 - YTD*2020)
Figure 2: Aditya Birla Sun Life Insurance Company Limited: Corporate Venturing Volume and Value Trend (2016 - YTD*2020)
Figure 3: Aditya Birla Sun Life Insurance Company Limited: Corporate Venturing by Geography (2016 - YTD*2020)</t>
  </si>
  <si>
    <t>Aditya Birla Sun Life Insurance Company Limited Strategy, SWOT and Corporate Finance Report</t>
  </si>
  <si>
    <t>Hawaiian Holdings, Inc. - Strategy, SWOT and Corporate Finance Report</t>
  </si>
  <si>
    <t>Hawaiian Holdings, Inc. - Strategy, SWOT and Corporate Finance Report
&lt;b&gt;Summary&lt;/b&gt;
Hawaiian Holdings,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Hawaiian Holdings, Inc.(HHI) provides scheduled air transportation services for passengers and cargo in Hawaii, and other cities in the US. The company also provides international services to South Pacific, Australia, New Zealand and some other Asian countries. The airlines from its Honolulu base operates scheduled flights every day connecting Hawaiian Islands with cities such as Los Angeles, Oakland, Sacramento, San Diego, San Francisco, San Jose, Las Vegas, Phoenix, Portland and Seattle in North America. It also provides daily services to six major islands in Hawaii. The company operates international daily services from Hawaii to Tokyo, Sapporo and Osaka, Japan; Pago Pago, American Samoa; Papeete, Tahiti; Seoul, South Korea; Brisbane, and Sydney, Australia; Auckland, New Zealand; and Beijing, China. HHI is headquartered in Honolulu, Hawaii, the US.
&lt;b&gt;Scope&lt;/b&gt;
- Detailed information on Hawaiian Holdings, Inc. required for business and competitor intelligence needs
- A study of the major internal and external factors affecting Hawaiian Holdings, Inc. in the form of a SWOT analysis
- An in-depth view of the business model of Hawaiian Holdings, Inc. including a breakdown and examination of key business segments
- Intelligence on Hawaiian Holdings, Inc.'s mergers and acquisitions (MandA), strategic partnerships and alliances, capital raising, private equity transactions, and financial and legal advisors
- News about Hawaiian Holdings, Inc., such as business expansion, restructuring, and contract wins
- Large number of easy-to-grasp charts and graphs that present important data and key trends
&lt;b&gt;Reasons to Buy&lt;/b&gt;
- Gain understanding of  Hawaiian Holdings, Inc. and the factors that influence its strategies.
- Track strategic initiatives of the company and latest corporate news and actions.
- Assess Hawaiian Holdings, Inc. as a prospective partner, vendor or supplier.
- Support sales activities by understanding your customers' businesses better.
- Stay up to date on Hawaiian Holdings, Inc.'s business structure, strategy and prospects.</t>
  </si>
  <si>
    <t xml:space="preserve">
Company Snapshot
Hawaiian Holdings, Inc.: Company Overview
Hawaiian Holdings, Inc.: Overview and Key Facts
Hawaiian Holdings, Inc.: Overview
Hawaiian Holdings, Inc.: Key Facts
Hawaiian Holdings, Inc.: Key Employees
Hawaiian Holdings, Inc.: Key Employee Biographies
Hawaiian Holdings, Inc.: Major Products and Services
Hawaiian Holdings, Inc.: Company History
Hawaiian Holdings, Inc.: Management Statement
Hawaiian Holdings, Inc.: Locations and Subsidiaries
Hawaiian Holdings, Inc.: Key Competitors
Hawaiian Holdings, Inc.: Company Analysis
Hawaiian Holdings, Inc.: Business Description
Hawaiian Holdings, Inc.: SWOT Analysis
Hawaiian Holdings, Inc.: SWOT Overview
Hawaiian Holdings, Inc.: Strengths
Hawaiian Holdings, Inc.: Weaknesses
Hawaiian Holdings, Inc.: Opportunities
Hawaiian Holdings, Inc.: Threats
Hawaiian Holdings, Inc.: Recent Developments
Hawaiian Holdings, Inc.: News and Events Summary
Hawaiian Holdings, Inc.: Business Expansion
Hawaiian Holdings, Inc.: Contracts
Hawaiian Holdings, Inc.: Corporate Governance
Hawaiian Holdings, Inc.: Financial Performance
Hawaiian Holdings, Inc.: Research &amp; Development
Hawaiian Holdings, Inc.: Strategy and Operations
Appendix
Contact Us
Methodology
About MarketLine</t>
  </si>
  <si>
    <t xml:space="preserve">
Table 1: Hawaiian Holdings, Inc.: Key Facts
Table 2: Hawaiian Holdings, Inc.: Key Employees
Table 3: Hawaiian Holdings, Inc.: Company History
Table 4: Hawaiian Holdings, Inc.: Locations and Subsidiaries
Table 5: Hawaiian Holdings, Inc.: Key Competitors
Table 6: Hawaiian Holdings, Inc.: News and Events Summary
Table 7: Hawaiian Holdings, Inc.: Business Expansion
Table 8: Hawaiian Holdings, Inc.: Contracts
Table 9: Hawaiian Holdings, Inc.: Corporate Governance
Table 10: Hawaiian Holdings, Inc.: Financial Performance
Table 11: Hawaiian Holdings, Inc.: Research &amp; Development
Table 12: Hawaiian Holdings, Inc.: Strategy and Operations</t>
  </si>
  <si>
    <t>Hawaiian Holdings, Inc. Strategy, SWOT and Corporate Finance Report</t>
  </si>
  <si>
    <t>Century Aluminum Co - Strategy, SWOT and Corporate Finance Report</t>
  </si>
  <si>
    <t>Century Aluminum Co - Strategy, SWOT and Corporate Finance Report
&lt;b&gt;Summary&lt;/b&gt;
Century Aluminum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Century Aluminum Co (Century) is a producer of standard grade, high-purity and value-added primary aluminum products. Its portfolio of products include ingots, billets, carbon anode and cathode, molten metal, and sow. The company operates aluminum smelters in Grundartangi, Iceland; Hawesville and Sebree in Kentucky; and Mt. Holly, South Carolina in the US. It also owns and operates a carbon anode production facility in the Netherlands, and owns interest in Baise Haohai Carbon Co., Ltd., which operates a carbon anode and cathode facility in China. It serves customers in the aerospace, automotive, defense and energy industries. The company has operations in Bermuda, the US, Iceland, Hong Kong, Georgia, the Netherlands and Republic of Congo. Century is headquartered in Chicago, Illinois, the US.
&lt;b&gt;Scope&lt;/b&gt;
- Detailed information on Century Aluminum Co required for business and competitor intelligence needs
- A study of the major internal and external factors affecting Century Aluminum Co in the form of a SWOT analysis
- An in-depth view of the business model of Century Aluminum Co including a breakdown and examination of key business segments
- Intelligence on Century Aluminum Co's mergers and acquisitions (MandA), strategic partnerships and alliances, capital raising, private equity transactions, and financial and legal advisors
- News about Century Aluminum Co, such as business expansion, restructuring, and contract wins
- Large number of easy-to-grasp charts and graphs that present important data and key trends
&lt;b&gt;Reasons to Buy&lt;/b&gt;
- Gain understanding of  Century Aluminum Co and the factors that influence its strategies.
- Track strategic initiatives of the company and latest corporate news and actions.
- Assess Century Aluminum Co as a prospective partner, vendor or supplier.
- Support sales activities by understanding your customers' businesses better.
- Stay up to date on Century Aluminum Co's business structure, strategy and prospects.</t>
  </si>
  <si>
    <t xml:space="preserve">
Company Snapshot
Century Aluminum Co: Company Overview
Century Aluminum Co: Overview and Key Facts
Century Aluminum Co: Overview
Century Aluminum Co: Key Facts
Century Aluminum Co: Key Employees
Century Aluminum Co: Key Employee Biographies
Century Aluminum Co: Major Products and Services
Century Aluminum Co: Company History
Century Aluminum Co: Management Statement
Century Aluminum Co: Locations and Subsidiaries
Century Aluminum Co: Key Competitors
Century Aluminum Co: Company Analysis
Century Aluminum Co: Business Description
Century Aluminum Co: SWOT Analysis
Century Aluminum Co: SWOT Overview
Century Aluminum Co: Strengths
Century Aluminum Co: Weaknesses
Century Aluminum Co: Opportunities
Century Aluminum Co: Threats
Century Aluminum Co: Recent Developments
Century Aluminum Co: News and Events Summary
Century Aluminum Co: Corporate Governance
Century Aluminum Co: Financial Performance
Century Aluminum Co: Regulatory and Legal Events
Century Aluminum Co: Strategy and Operations
Appendix
Contact Us
Methodology
About MarketLine</t>
  </si>
  <si>
    <t xml:space="preserve">
Table 1: Century Aluminum Co: Key Facts
Table 2: Century Aluminum Co: Key Employees
Table 3: Century Aluminum Co: Company History
Table 4: Century Aluminum Co: Locations and Subsidiaries
Table 5: Century Aluminum Co: Key Competitors
Table 6: Century Aluminum Co: News and Events Summary
Table 7: Century Aluminum Co: Corporate Governance
Table 8: Century Aluminum Co: Financial Performance
Table 9: Century Aluminum Co: Regulatory and Legal Events
Table 10: Century Aluminum Co: Strategy and Operations</t>
  </si>
  <si>
    <t>Century Aluminum Co Strategy, SWOT and Corporate Finance Report</t>
  </si>
  <si>
    <t>Bloomin' Brands Inc - Strategy, SWOT and Corporate Finance Report</t>
  </si>
  <si>
    <t>Bloomin' Brands Inc - Strategy, SWOT and Corporate Finance Report
&lt;b&gt;Summary&lt;/b&gt;
Bloomin' Brands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Bloomin Brands Inc (Bloomin) is a casual dining restaurant operator. The company runs its restaurants on four founder-based concepts including Outback Steakhouse, Bonefish Grill, Carrabba’s Italian Grill and Fleming’s Prime Steakhouse &amp; Wine Bar. It restaurant concepts range from price point and degree of formality from casual to fine dining and upscale casual. Its restaurants menu offering includes soups and sides, salads, steaks, pasta, seafood, wood-fired pizza, chops, Bang Bang Shrimp, pork and chicken entrees, and seasonal specials. It also provides Bloomin’ Onion, desserts, wine and beer. The company operates restaurants in the US, Hong Kong, China and Brazil. Bloomin is headquartered in Tampa, Florida, the US.
&lt;b&gt;Scope&lt;/b&gt;
- Detailed information on Bloomin' Brands Inc required for business and competitor intelligence needs
- A study of the major internal and external factors affecting Bloomin' Brands Inc in the form of a SWOT analysis
- An in-depth view of the business model of Bloomin' Brands Inc including a breakdown and examination of key business segments
- Intelligence on Bloomin' Brands Inc's mergers and acquisitions (MandA), strategic partnerships and alliances, capital raising, private equity transactions, and financial and legal advisors
- News about Bloomin' Brands Inc, such as business expansion, restructuring, and contract wins
- Large number of easy-to-grasp charts and graphs that present important data and key trends
&lt;b&gt;Reasons to Buy&lt;/b&gt;
- Gain understanding of  Bloomin' Brands Inc and the factors that influence its strategies.
- Track strategic initiatives of the company and latest corporate news and actions.
- Assess Bloomin' Brands Inc as a prospective partner, vendor or supplier.
- Support sales activities by understanding your customers' businesses better.
- Stay up to date on Bloomin' Brands Inc's business structure, strategy and prospects.</t>
  </si>
  <si>
    <t xml:space="preserve">
Company Snapshot
Bloomin' Brands Inc: Company Overview
Bloomin' Brands Inc: Overview and Key Facts
Bloomin' Brands Inc: Overview
Bloomin' Brands Inc: Key Facts
Bloomin' Brands Inc: Key Employees
Bloomin' Brands Inc: Key Employee Biographies
Bloomin' Brands Inc: Major Products and Services
Bloomin' Brands Inc: Company History
Bloomin' Brands Inc: Management Statement
Bloomin' Brands Inc: Locations and Subsidiaries
Bloomin' Brands Inc: Key Competitors
Bloomin' Brands Inc: Company Analysis
Bloomin' Brands Inc: Business Description
Bloomin' Brands Inc: SWOT Analysis
Bloomin' Brands Inc: SWOT Overview
Bloomin' Brands Inc: Strengths
Bloomin' Brands Inc: Weaknesses
Bloomin' Brands Inc: Opportunities
Bloomin' Brands Inc: Threats
Bloomin' Brands Inc: Corporate Financial Deals Activity
Bloomin' Brands Inc: Financial Deals Overview
Bloomin' Brands Inc: Top Deals 2016 - 2020YTD*
Bloomin' Brands Inc: Divestments
Bloomin' Brands Inc: Recent Developments
Bloomin' Brands Inc: News and Events Summary
Bloomin' Brands Inc: Corporate Governance
Bloomin' Brands Inc: Financial Deals
Bloomin' Brands Inc: Financial Performance
Bloomin' Brands Inc: Strategy and Operations
Appendix
Contact Us
Methodology
About MarketLine</t>
  </si>
  <si>
    <t xml:space="preserve">
Table 1: Bloomin' Brands Inc: Key Facts
Table 2: Bloomin' Brands Inc: Key Employees
Table 3: Bloomin' Brands Inc: Company History
Table 4: Bloomin' Brands Inc: Locations and Subsidiaries
Table 5: Bloomin' Brands Inc: Key Competitors
Table 6: Bloomin' Brands Inc: Deal Activity by Deal Type - Volume (2016 - YTD*2020)
Table 7: Bloomin' Brands Inc: Top Deals 2016 - 2020YTD*
Table 8: Bloomin' Brands Inc: Divestments Volume and Value Trend (2016 - YTD*2020)
Table 9: Bloomin' Brands Inc: Divestments by Geography (2016 - YTD*2020)
Table 10: Bloomin' Brands Inc: News and Events Summary
Table 11: Bloomin' Brands Inc: Corporate Governance
Table 12: Bloomin' Brands Inc: Financial Deals
Table 13: Bloomin' Brands Inc: Financial Performance
Table 14: Bloomin' Brands Inc: Strategy and Operations</t>
  </si>
  <si>
    <t xml:space="preserve">
Figure 1: Bloomin' Brands Inc: Deal Activity by Deal Type - Volume (2016 - YTD*2020)
Figure 2: Bloomin' Brands Inc: Divestments Volume and Value Trend (2016 - YTD*2020)
Figure 3: Bloomin' Brands Inc: Divestments by Geography (2016 - YTD*2020)</t>
  </si>
  <si>
    <t>Bloomin' Brands Inc Strategy, SWOT and Corporate Finance Report</t>
  </si>
  <si>
    <t>Severstal - Strategy, SWOT and Corporate Finance Report</t>
  </si>
  <si>
    <t>Severstal - Strategy, SWOT and Corporate Finance Report
&lt;b&gt;Summary&lt;/b&gt;
Severstal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Severstal is a vertically integrated steel producing company that manufactures flat and long-rolled products, large diameter pipes and metal ware for automotive, machinery, construction, and oil and gas industries. The company operates mining complexes, including a coking coal mining complex in Vorkutaugol, Russia; iron ore mining complexes in Olcon and Karelsky Okatysh; and a mine design institute SPb-Giproshakht, Russia. Its mining complexes include Cherepovets Steel Mill, Mini-Mill Balakovo and Izhora Pipe Mill. It also operates ferrous scrap metal recycling business and metalware plant in Russia. The company has operations in several countries across Europe. Severstal is headquartered in Cherepovets, Vologda Oblast, Russia.
&lt;b&gt;Scope&lt;/b&gt;
- Detailed information on Severstal required for business and competitor intelligence needs
- A study of the major internal and external factors affecting Severstal in the form of a SWOT analysis
- An in-depth view of the business model of Severstal including a breakdown and examination of key business segments
- Intelligence on Severstal's mergers and acquisitions (MandA), strategic partnerships and alliances, capital raising, private equity transactions, and financial and legal advisors
- News about Severstal, such as business expansion, restructuring, and contract wins
- Large number of easy-to-grasp charts and graphs that present important data and key trends
&lt;b&gt;Reasons to Buy&lt;/b&gt;
- Gain understanding of  Severstal and the factors that influence its strategies.
- Track strategic initiatives of the company and latest corporate news and actions.
- Assess Severstal as a prospective partner, vendor or supplier.
- Support sales activities by understanding your customers' businesses better.
- Stay up to date on Severstal's business structure, strategy and prospects.</t>
  </si>
  <si>
    <t xml:space="preserve">
Company Snapshot
Severstal: Company Overview
Severstal: Overview and Key Facts
Severstal: Overview
Severstal: Key Facts
Severstal: Key Employees
Severstal: Key Employee Biographies
Severstal: Major Products and Services
Severstal: Company History
Severstal: Management Statement
Severstal: Locations and Subsidiaries
Severstal: Key Competitors
Severstal: Company Analysis
Severstal: Business Description
Severstal: SWOT Analysis
Severstal: SWOT Overview
Severstal: Strengths
Severstal: Weaknesses
Severstal: Opportunities
Severstal: Threats
Severstal: Corporate Financial Deals Activity
Severstal: Financial Deals Overview
Severstal: Targets and Partners
Severstal: Top Deals 2016 - 2020YTD*
Severstal: Mergers and Acquisitions
Severstal: Corporate Venturing
Severstal: Capital Raising
Severstal: Partnership
Severstal: Divestments
Severstal: Recent Developments
Severstal: News and Events Summary
Severstal: Contracts
Severstal: Corporate Governance
Severstal: Financial Performance
Severstal: Strategy and Operations
Appendix
Contact Us
Methodology
About MarketLine</t>
  </si>
  <si>
    <t xml:space="preserve">
Table 1: Severstal: Key Facts
Table 2: Severstal: Key Employees
Table 3: Severstal: Company History
Table 4: Severstal: Locations and Subsidiaries
Table 5: Severstal: Key Competitors
Table 6: Severstal: Deal Activity by Deal Type - Volume (TTM*)
Table 7: Severstal: Deal Activity by Deal Type - Volume (2016 - YTD*2020)
Table 8: Severstal: M&amp;A Average Deal Size - Value (US$m)
Table 9: Severstal: Targets and Partners
Table 10: Severstal: Top Deals 2016 - 2020YTD*
Table 11: Severstal: M&amp;A Volume and Value Trend (2016 - YTD*2020)
Table 12: Severstal: M&amp;A Activity by Geography (2016 - YTD*2020)
Table 13: Severstal: Corporate Venturing Volume and Value Trend (2016 - YTD*2020)
Table 14: Severstal: Corporate Venturing by Geography (2016 - YTD*2020)
Table 15: Severstal: Capital Raising Volume and Value Trend (2016 - YTD*2020)
Table 16: Severstal: Capital Raising by Deal Type (2016 - YTD*2020)
Table 17: Severstal: Partnership Volume and Value Trend (2016 - YTD*2020)
Table 18: Severstal: Partnership Trend by Deal Type (2016 - YTD*2020)
Table 19: Severstal: Divestments Volume and Value Trend (2016 - YTD*2020)
Table 20: Severstal: News and Events Summary
Table 21: Severstal: Contracts
Table 22: Severstal: Corporate Governance
Table 23: Severstal: Financial Performance
Table 24: Severstal: Strategy and Operations</t>
  </si>
  <si>
    <t xml:space="preserve">
Figure 1: Severstal: Deal Activity by Deal Type - Volume (TTM*)
Figure 2: Severstal: Deal Activity by Deal Type - Volume (2016 - YTD*2020)
Figure 3: Severstal: M&amp;A Average Deal Size - Value (US$m)
Figure 4: Severstal: M&amp;A Volume and Value Trend (2016 - YTD*2020)
Figure 5: Severstal: M&amp;A Activity by Geography (2016 - YTD*2020)
Figure 6: Severstal: Corporate Venturing Volume and Value Trend (2016 - YTD*2020)
Figure 7: Severstal: Corporate Venturing by Geography (2016 - YTD*2020)
Figure 8: Severstal: Capital Raising Volume and Value Trend (2016 - YTD*2020)
Figure 9: Severstal: Capital Raising by Deal Type (2016 - YTD*2020)
Figure 10: Severstal: Partnership Volume and Value Trend (2016 - YTD*2020)
Figure 11: Severstal: Partnership Trend by Deal Type (2016 - YTD*2020)
Figure 12: Severstal: Divestments Volume and Value Trend (2016 - YTD*2020)</t>
  </si>
  <si>
    <t>Severstal Strategy, SWOT and Corporate Finance Report</t>
  </si>
  <si>
    <t>Garmin Ltd - Strategy, SWOT and Corporate Finance Report</t>
  </si>
  <si>
    <t>Garmin Ltd - Strategy, SWOT and Corporate Finance Report
&lt;b&gt;Summary&lt;/b&gt;
Garmin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Garmin Ltd (Garmin) designs, develops, manufactures and markets hand-held, portable and fixed-mount global positioning system (GPS)-enabled products. The company also offers navigation, communications and information products for the automotive/mobile, outdoor, fitness, marine, and general aviation markets. Garmin sells GPS receivers and accessories to retail outlets; and aviation products to aviation dealers and aircraft manufacturers through a network of independent dealers and distributors. It operates manufacturing facilities at Sijhih, Jhongli, and LinKou in Taiwan, Olathe in Kansas, and Salem in Oregon, the US. The company has business presence across North America, Europe, the Middle East, and Africa. Garmin is headquartered in Schaffhausen, Switzerland.
&lt;b&gt;Scope&lt;/b&gt;
- Detailed information on Garmin Ltd required for business and competitor intelligence needs
- A study of the major internal and external factors affecting Garmin Ltd in the form of a SWOT analysis
- An in-depth view of the business model of Garmin Ltd including a breakdown and examination of key business segments
- Intelligence on Garmin Ltd's mergers and acquisitions (MandA), strategic partnerships and alliances, capital raising, private equity transactions, and financial and legal advisors
- News about Garmin Ltd, such as business expansion, restructuring, and contract wins
- Large number of easy-to-grasp charts and graphs that present important data and key trends
&lt;b&gt;Reasons to Buy&lt;/b&gt;
- Gain understanding of  Garmin Ltd and the factors that influence its strategies.
- Track strategic initiatives of the company and latest corporate news and actions.
- Assess Garmin Ltd as a prospective partner, vendor or supplier.
- Support sales activities by understanding your customers' businesses better.
- Stay up to date on Garmin Ltd's business structure, strategy and prospects.</t>
  </si>
  <si>
    <t xml:space="preserve">
Company Snapshot
Garmin Ltd: Company Overview
Garmin Ltd: Overview and Key Facts
Garmin Ltd: Overview
Garmin Ltd: Key Facts
Garmin Ltd: Key Employees
Garmin Ltd: Key Employee Biographies
Garmin Ltd: Major Products and Services
Garmin Ltd: Company History
Garmin Ltd: Management Statement
Garmin Ltd: Locations and Subsidiaries
Garmin Ltd: Key Competitors
Garmin Ltd: Company Analysis
Garmin Ltd: Business Description
Garmin Ltd: SWOT Analysis
Garmin Ltd: SWOT Overview
Garmin Ltd: Strengths
Garmin Ltd: Weaknesses
Garmin Ltd: Opportunities
Garmin Ltd: Threats
Garmin Ltd: Corporate Financial Deals Activity
Garmin Ltd: Financial Deals Overview
Garmin Ltd: Targets and Partners
Garmin Ltd: Top Deals 2016 - 2020YTD*
Garmin Ltd: Advisors
Garmin Ltd: Top Legal Advisors
Garmin Ltd: Mergers and Acquisitions
Garmin Ltd: Recent Developments
Garmin Ltd: News and Events Summary
Garmin Ltd: Business Expansion
Garmin Ltd: Contracts
Garmin Ltd: Corporate Governance
Garmin Ltd: Market Developments
Garmin Ltd: Regulatory and Legal Events
Garmin Ltd: Strategy and Operations
Appendix
Contact Us
Methodology
About MarketLine</t>
  </si>
  <si>
    <t xml:space="preserve">
Table 1: Garmin Ltd: Key Facts
Table 2: Garmin Ltd: Key Employees
Table 3: Garmin Ltd: Company History
Table 4: Garmin Ltd: Locations and Subsidiaries
Table 5: Garmin Ltd: Key Competitors
Table 6: Garmin Ltd: Deal Activity by Deal Type - Volume (TTM*)
Table 7: Garmin Ltd: Deal Activity by Deal Type - Volume (2016 - YTD*2020)
Table 8: Garmin Ltd: Targets and Partners
Table 9: Garmin Ltd: Top Deals 2016 - 2020YTD*
Table 10: Garmin Ltd: Legal Advisor Ranking by Value (US$m)
Table 11: Garmin Ltd: M&amp;A Volume and Value Trend (2016 - YTD*2020)
Table 12: Garmin Ltd: M&amp;A Activity by Geography (2016 - YTD*2020)
Table 13: Garmin Ltd: News and Events Summary
Table 14: Garmin Ltd: Business Expansion
Table 15: Garmin Ltd: Contracts
Table 16: Garmin Ltd: Corporate Governance
Table 17: Garmin Ltd: Market Developments
Table 18: Garmin Ltd: Regulatory and Legal Events
Table 19: Garmin Ltd: Strategy and Operations</t>
  </si>
  <si>
    <t xml:space="preserve">
Figure 1: Garmin Ltd: Deal Activity by Deal Type - Volume (TTM*)
Figure 2: Garmin Ltd: Deal Activity by Deal Type - Volume (2016 - YTD*2020)
Figure 3: Garmin Ltd: M&amp;A Volume and Value Trend (2016 - YTD*2020)
Figure 4: Garmin Ltd: M&amp;A Activity by Geography (2016 - YTD*2020)</t>
  </si>
  <si>
    <t>Garmin Ltd Strategy, SWOT and Corporate Finance Report</t>
  </si>
  <si>
    <t>New Carolin Gold Corp - Strategy, SWOT and Corporate Finance Report</t>
  </si>
  <si>
    <t>New Carolin Gold Corp - Strategy, SWOT and Corporate Finance Report
&lt;b&gt;Summary&lt;/b&gt;
New Carolin Gold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New Carolin Gold Corp (New Carolin) is a metals and mining company. It acquires, explores, and evaluates mineral properties for the production of gold in Canada. It holds interests in the Ladner Gold Project. The Ladner Gold property includes 144 sq km contiguous land package which includes the Carolin Mine. The Carolin mine is 150 km east of Vancouver, British Columbia. The Ladner Gold project is also a host to several historic small gold producers, which includes the Pipestem Mine, Emancipation gold mine and Aurum Mine. The company also operates a tailings facility which carries out re-processing of the tailings material. New Carolin is headquartered in Surrey, British Colombia, Canada.
&lt;b&gt;Scope&lt;/b&gt;
- Detailed information on New Carolin Gold Corp required for business and competitor intelligence needs
- A study of the major internal and external factors affecting New Carolin Gold Corp in the form of a SWOT analysis
- An in-depth view of the business model of New Carolin Gold Corp including a breakdown and examination of key business segments
- Intelligence on New Carolin Gold Corp's mergers and acquisitions (MandA), strategic partnerships and alliances, capital raising, private equity transactions, and financial and legal advisors
- News about New Carolin Gold Corp, such as business expansion, restructuring, and contract wins
- Large number of easy-to-grasp charts and graphs that present important data and key trends
&lt;b&gt;Reasons to Buy&lt;/b&gt;
- Gain understanding of  New Carolin Gold Corp and the factors that influence its strategies.
- Track strategic initiatives of the company and latest corporate news and actions.
- Assess New Carolin Gold Corp as a prospective partner, vendor or supplier.
- Support sales activities by understanding your customers' businesses better.
- Stay up to date on New Carolin Gold Corp's business structure, strategy and prospects.</t>
  </si>
  <si>
    <t xml:space="preserve">
Company Snapshot
New Carolin Gold Corp: Company Overview
New Carolin Gold Corp: Overview and Key Facts
New Carolin Gold Corp: Overview
New Carolin Gold Corp: Key Facts
New Carolin Gold Corp: Key Employees
New Carolin Gold Corp: Key Employee Biographies
New Carolin Gold Corp: Major Products and Services
New Carolin Gold Corp: Company History
New Carolin Gold Corp: Management Statement
New Carolin Gold Corp: Key Competitors
New Carolin Gold Corp: Company Analysis
New Carolin Gold Corp: Business Description
New Carolin Gold Corp: SWOT Analysis
New Carolin Gold Corp: SWOT Overview
New Carolin Gold Corp: Strengths
New Carolin Gold Corp: Weaknesses
New Carolin Gold Corp: Opportunities
New Carolin Gold Corp: Threats
New Carolin Gold Corp: Corporate Financial Deals Activity
New Carolin Gold Corp: Financial Deals Overview
New Carolin Gold Corp: Top Deals 2016 - 2020YTD*
New Carolin Gold Corp: Capital Raising
New Carolin Gold Corp: Recent Developments
New Carolin Gold Corp: News and Events Summary
New Carolin Gold Corp: Contracts
New Carolin Gold Corp: Corporate Governance
New Carolin Gold Corp: Strategy and Operations
Appendix
Contact Us
Methodology
About MarketLine</t>
  </si>
  <si>
    <t xml:space="preserve">
Table 1: New Carolin Gold Corp: Key Facts
Table 2: New Carolin Gold Corp: Key Employees
Table 3: New Carolin Gold Corp: Company History
Table 4: New Carolin Gold Corp: Key Competitors
Table 5: New Carolin Gold Corp: Deal Activity by Deal Type - Volume (TTM*)
Table 6: New Carolin Gold Corp: Deal Activity by Deal Type - Volume (2016 - YTD*2020)
Table 7: New Carolin Gold Corp: Top Deals 2016 - 2020YTD*
Table 8: New Carolin Gold Corp: Capital Raising Volume and Value Trend (2016 - YTD*2020)
Table 9: New Carolin Gold Corp: Capital Raising by Deal Type (2016 - YTD*2020)
Table 10: New Carolin Gold Corp: News and Events Summary
Table 11: New Carolin Gold Corp: Contracts
Table 12: New Carolin Gold Corp: Corporate Governance
Table 13: New Carolin Gold Corp: Strategy and Operations</t>
  </si>
  <si>
    <t xml:space="preserve">
Figure 1: New Carolin Gold Corp: Deal Activity by Deal Type - Volume (TTM*)
Figure 2: New Carolin Gold Corp: Deal Activity by Deal Type - Volume (2016 - YTD*2020)
Figure 3: New Carolin Gold Corp: Capital Raising Volume and Value Trend (2016 - YTD*2020)
Figure 4: New Carolin Gold Corp: Capital Raising by Deal Type (2016 - YTD*2020)</t>
  </si>
  <si>
    <t>New Carolin Gold Corp Strategy, SWOT and Corporate Finance Report</t>
  </si>
  <si>
    <t>AptarGroup Inc - Strategy, SWOT and Corporate Finance Report</t>
  </si>
  <si>
    <t>AptarGroup Inc - Strategy, SWOT and Corporate Finance Report
&lt;b&gt;Summary&lt;/b&gt;
AptarGroup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AptarGroup Inc (AptarGroup) is a supplier of dispensing and sealing packaging delivery systems. It serves personal care, beauty, homecare, pharmaceutical, and food and beverage markets. The company offers aerosol valves, bag-on valves, dispensing systems, fine mist pumps, lotion pumps, dispensing and non-dispensing closures, continuous spray valves and dose inhaler valves. AptarGroup also offers elastomeric primary packaging components and customized packaging solutions. It offers its products to customers through its direct sales force, and independent representatives and distributors. The company operates manufacturing facilities in the US, the UK, Spain, Germany, Switzerland, France, Russia, India, China, Indonesia, Thailand, Mexico, Brazil and Colombia. AptarGroup is headquartered in Crystal Lake, Illinois, the US.
&lt;b&gt;Scope&lt;/b&gt;
- Detailed information on AptarGroup Inc required for business and competitor intelligence needs
- A study of the major internal and external factors affecting AptarGroup Inc in the form of a SWOT analysis
- An in-depth view of the business model of AptarGroup Inc including a breakdown and examination of key business segments
- Intelligence on AptarGroup Inc's mergers and acquisitions (MandA), strategic partnerships and alliances, capital raising, private equity transactions, and financial and legal advisors
- News about AptarGroup Inc, such as business expansion, restructuring, and contract wins
- Large number of easy-to-grasp charts and graphs that present important data and key trends
&lt;b&gt;Reasons to Buy&lt;/b&gt;
- Gain understanding of  AptarGroup Inc and the factors that influence its strategies.
- Track strategic initiatives of the company and latest corporate news and actions.
- Assess AptarGroup Inc as a prospective partner, vendor or supplier.
- Support sales activities by understanding your customers' businesses better.
- Stay up to date on AptarGroup Inc's business structure, strategy and prospects.</t>
  </si>
  <si>
    <t xml:space="preserve">
Company Snapshot
AptarGroup Inc: Company Overview
AptarGroup Inc: Overview and Key Facts
AptarGroup Inc: Overview
AptarGroup Inc: Key Facts
AptarGroup Inc: Key Employees
AptarGroup Inc: Key Employee Biographies
AptarGroup Inc: Major Products and Services
AptarGroup Inc: Company History
AptarGroup Inc: Management Statement
AptarGroup Inc: Locations and Subsidiaries
AptarGroup Inc: Key Competitors
AptarGroup Inc: Company Analysis
AptarGroup Inc: Business Description
AptarGroup Inc: SWOT Analysis
AptarGroup Inc: SWOT Overview
AptarGroup Inc: Strengths
AptarGroup Inc: Weaknesses
AptarGroup Inc: Opportunities
AptarGroup Inc: Threats
AptarGroup Inc: Corporate Financial Deals Activity
AptarGroup Inc: Financial Deals Overview
AptarGroup Inc: Targets and Partners
AptarGroup Inc: Top Deals 2016 - 2020YTD*
AptarGroup Inc: Advisors
AptarGroup Inc: Top Legal Advisors
AptarGroup Inc: Top Financial Advisors
AptarGroup Inc: Mergers and Acquisitions
AptarGroup Inc: Corporate Venturing
AptarGroup Inc: Partnership
AptarGroup Inc: Divestments
AptarGroup Inc: Recent Developments
AptarGroup Inc: News and Events Summary
AptarGroup Inc: Business Expansion
AptarGroup Inc: Contracts
AptarGroup Inc: Corporate Governance
AptarGroup Inc: Financial Deals
AptarGroup Inc: Financial Performance
AptarGroup Inc: Market Developments
AptarGroup Inc: Strategy and Operations
Appendix
Contact Us
Methodology
About MarketLine</t>
  </si>
  <si>
    <t xml:space="preserve">
Table 1: AptarGroup Inc: Key Facts
Table 2: AptarGroup Inc: Key Employees
Table 3: AptarGroup Inc: Company History
Table 4: AptarGroup Inc: Locations and Subsidiaries
Table 5: AptarGroup Inc: Key Competitors
Table 6: AptarGroup Inc: Deal Activity by Deal Type - Volume (TTM*)
Table 7: AptarGroup Inc: M&amp;A Activity by Geography (TTM*)
Table 8: AptarGroup Inc: Deal Activity by Deal Type - Volume (2016 - YTD*2020)
Table 9: AptarGroup Inc: M&amp;A Average Deal Size - Value (US$m)
Table 10: AptarGroup Inc: Targets and Partners
Table 11: AptarGroup Inc: Top Deals 2016 - 2020YTD*
Table 12: AptarGroup Inc: Legal Advisor Ranking by Value (US$m)
Table 13: AptarGroup Inc: Financial Advisor Ranking by Value (US$m)
Table 14: AptarGroup Inc: M&amp;A Volume and Value Trend (2016 - YTD*2020)
Table 15: AptarGroup Inc: M&amp;A Activity by Geography (2016 - YTD*2020)
Table 16: AptarGroup Inc: Corporate Venturing Volume and Value Trend (2016 - YTD*2020)
Table 17: AptarGroup Inc: Corporate Venturing by Geography (2016 - YTD*2020)
Table 18: AptarGroup Inc: Partnership Volume and Value Trend (2016 - YTD*2020)
Table 19: AptarGroup Inc: Partnership Trend by Deal Type (2016 - YTD*2020)
Table 20: AptarGroup Inc: Divestments Volume and Value Trend (2016 - YTD*2020)
Table 21: AptarGroup Inc: Divestments by Geography (2016 - YTD*2020)
Table 22: AptarGroup Inc: News and Events Summary
Table 23: AptarGroup Inc: Business Expansion
Table 24: AptarGroup Inc: Contracts
Table 25: AptarGroup Inc: Corporate Governance
Table 26: AptarGroup Inc: Financial Deals
Table 27: AptarGroup Inc: Financial Performance
Table 28: AptarGroup Inc: Market Developments
Table 29: AptarGroup Inc: Strategy and Operations</t>
  </si>
  <si>
    <t xml:space="preserve">
Figure 1: AptarGroup Inc: Deal Activity by Deal Type - Volume (TTM*)
Figure 2: AptarGroup Inc: M&amp;A Activity by Geography (TTM*)
Figure 3: AptarGroup Inc: Deal Activity by Deal Type - Volume (2016 - YTD*2020)
Figure 4: AptarGroup Inc: M&amp;A Average Deal Size - Value (US$m)
Figure 5: AptarGroup Inc: M&amp;A Volume and Value Trend (2016 - YTD*2020)
Figure 6: AptarGroup Inc: M&amp;A Activity by Geography (2016 - YTD*2020)
Figure 7: AptarGroup Inc: Corporate Venturing Volume and Value Trend (2016 - YTD*2020)
Figure 8: AptarGroup Inc: Corporate Venturing by Geography (2016 - YTD*2020)
Figure 9: AptarGroup Inc: Partnership Volume and Value Trend (2016 - YTD*2020)
Figure 10: AptarGroup Inc: Partnership Trend by Deal Type (2016 - YTD*2020)
Figure 11: AptarGroup Inc: Divestments Volume and Value Trend (2016 - YTD*2020)
Figure 12: AptarGroup Inc: Divestments by Geography (2016 - YTD*2020)</t>
  </si>
  <si>
    <t>AptarGroup Inc Strategy, SWOT and Corporate Finance Report</t>
  </si>
  <si>
    <t>Post Holdings Inc - Strategy, SWOT and Corporate Finance Report</t>
  </si>
  <si>
    <t>Post Holdings Inc - Strategy, SWOT and Corporate Finance Report
&lt;b&gt;Summary&lt;/b&gt;
Post Holdings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Post Holdings Inc (Post) manufactures, markets and distributes branded and private label ready-to-eat cereals, snacks and active nutrition products. The company’s product portfolio includes egg products, refrigerated potato products, cheese and dairy case products, pasta products, ready-to-drink beverages, bars, powders, nutritional supplements, and nut butters. It also offers baking nuts, dried fruit pasta, and granola. The company markets and sells the products through various brands such as Honey Bunches of Oats, Great Grains, Better’n Eggs, All Whites, Papetti’s, Premier Protein, Dymatize, Uncle Sam, and Attune. Post sells through club and drug stores, grocery, food ingredient, mass merchandisers, foodservice, and eCommerce platforms The company has business operations across the US, Canada, Puerto Rico, Mexico, Ireland and the UK. Post is headquartered in Saint Louis, Missouri, the US.
&lt;b&gt;Scope&lt;/b&gt;
- Detailed information on Post Holdings Inc required for business and competitor intelligence needs
- A study of the major internal and external factors affecting Post Holdings Inc in the form of a SWOT analysis
- An in-depth view of the business model of Post Holdings Inc including a breakdown and examination of key business segments
- Intelligence on Post Holdings Inc's mergers and acquisitions (MandA), strategic partnerships and alliances, capital raising, private equity transactions, and financial and legal advisors
- News about Post Holdings Inc, such as business expansion, restructuring, and contract wins
- Large number of easy-to-grasp charts and graphs that present important data and key trends
&lt;b&gt;Reasons to Buy&lt;/b&gt;
- Gain understanding of  Post Holdings Inc and the factors that influence its strategies.
- Track strategic initiatives of the company and latest corporate news and actions.
- Assess Post Holdings Inc as a prospective partner, vendor or supplier.
- Support sales activities by understanding your customers' businesses better.
- Stay up to date on Post Holdings Inc's business structure, strategy and prospects.</t>
  </si>
  <si>
    <t xml:space="preserve">
Company Snapshot
Post Holdings Inc: Company Overview
Post Holdings Inc: Overview and Key Facts
Post Holdings Inc: Overview
Post Holdings Inc: Key Facts
Post Holdings Inc: Key Employees
Post Holdings Inc: Key Employee Biographies
Post Holdings Inc: Major Products and Services
Post Holdings Inc: Company History
Post Holdings Inc: Management Statement
Post Holdings Inc: Locations and Subsidiaries
Post Holdings Inc: Key Competitors
Post Holdings Inc: Company Analysis
Post Holdings Inc: Business Description
Post Holdings Inc: SWOT Analysis
Post Holdings Inc: SWOT Overview
Post Holdings Inc: Strengths
Post Holdings Inc: Weaknesses
Post Holdings Inc: Opportunities
Post Holdings Inc: Threats
Post Holdings Inc: Corporate Financial Deals Activity
Post Holdings Inc: Financial Deals Overview
Post Holdings Inc: Targets and Partners
Post Holdings Inc: Top Deals 2016 - 2020YTD*
Post Holdings Inc: Advisors
Post Holdings Inc: Top Legal Advisors
Post Holdings Inc: Top Financial Advisors
Post Holdings Inc: Mergers and Acquisitions
Post Holdings Inc: Capital Raising
Post Holdings Inc: Recent Developments
Post Holdings Inc: News and Events Summary
Post Holdings Inc: Business Expansion
Post Holdings Inc: Contracts
Post Holdings Inc: Corporate Governance
Post Holdings Inc: Financial Deals
Post Holdings Inc: Financial Performance
Post Holdings Inc: Market Developments
Post Holdings Inc: Red Flags/DistressSignals
Post Holdings Inc: Regulatory and Legal Events
Post Holdings Inc: Strategy and Operations
Appendix
Contact Us
Methodology
About MarketLine</t>
  </si>
  <si>
    <t xml:space="preserve">
Table 1: Post Holdings Inc: Key Facts
Table 2: Post Holdings Inc: Key Employees
Table 3: Post Holdings Inc: Company History
Table 4: Post Holdings Inc: Locations and Subsidiaries
Table 5: Post Holdings Inc: Key Competitors
Table 6: Post Holdings Inc: Deal Activity by Deal Type - Volume (TTM*)
Table 7: Post Holdings Inc: Deal Activity by Deal Type - Volume (2016 - YTD*2020)
Table 8: Post Holdings Inc: M&amp;A Average Deal Size - Value (US$m)
Table 9: Post Holdings Inc: Targets and Partners
Table 10: Post Holdings Inc: Top Deals 2016 - 2020YTD*
Table 11: Post Holdings Inc: Legal Advisor Ranking by Value (US$m)
Table 12: Post Holdings Inc: Financial Advisor Ranking by Value (US$m)
Table 13: Post Holdings Inc: M&amp;A Volume and Value Trend (2016 - YTD*2020)
Table 14: Post Holdings Inc: M&amp;A Activity by Geography (2016 - YTD*2020)
Table 15: Post Holdings Inc: Capital Raising Volume and Value Trend (2016 - YTD*2020)
Table 16: Post Holdings Inc: Capital Raising by Deal Type (2016 - YTD*2020)
Table 17: Post Holdings Inc: News and Events Summary
Table 18: Post Holdings Inc: Business Expansion
Table 19: Post Holdings Inc: Contracts
Table 20: Post Holdings Inc: Corporate Governance
Table 21: Post Holdings Inc: Financial Deals
Table 22: Post Holdings Inc: Financial Performance
Table 23: Post Holdings Inc: Market Developments
Table 24: Post Holdings Inc: Red Flags/DistressSignals
Table 25: Post Holdings Inc: Regulatory and Legal Events
Table 26: Post Holdings Inc: Strategy and Operations</t>
  </si>
  <si>
    <t xml:space="preserve">
Figure 1: Post Holdings Inc: Deal Activity by Deal Type - Volume (TTM*)
Figure 2: Post Holdings Inc: Deal Activity by Deal Type - Volume (2016 - YTD*2020)
Figure 3: Post Holdings Inc: M&amp;A Average Deal Size - Value (US$m)
Figure 4: Post Holdings Inc: M&amp;A Volume and Value Trend (2016 - YTD*2020)
Figure 5: Post Holdings Inc: M&amp;A Activity by Geography (2016 - YTD*2020)
Figure 6: Post Holdings Inc: Capital Raising Volume and Value Trend (2016 - YTD*2020)
Figure 7: Post Holdings Inc: Capital Raising by Deal Type (2016 - YTD*2020)</t>
  </si>
  <si>
    <t>Post Holdings Inc Strategy, SWOT and Corporate Finance Report</t>
  </si>
  <si>
    <t>Silver Bull Resources, Inc. - Strategy, SWOT and Corporate Finance Report</t>
  </si>
  <si>
    <t>Silver Bull Resources, Inc. - Strategy, SWOT and Corporate Finance Report
&lt;b&gt;Summary&lt;/b&gt;
Silver Bull Resources,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Silver Bull Resources, Inc. (Silver Bull) is a mineral exploration company. It explores and develops silver, zinc, manganese, copper, and gold. Silver Bull owns various property concessions in Mexico within a mining district, namely, the Sierra Mojada District, located in the west central part of the state of Coahuila, Mexico. The key project of the company is Sierra Mojada Project, located in Sierra Mojada, Coahuila in Mexico. The project contains a mineral system which is separated into two distinct zones: the Silver Zone and the Zinc Zone. The company operates in Mexico through its subsidiaries; Silver Bull is headquartered in Vancouver, British Columbia, Canada.
&lt;b&gt;Scope&lt;/b&gt;
- Detailed information on Silver Bull Resources, Inc. required for business and competitor intelligence needs
- A study of the major internal and external factors affecting Silver Bull Resources, Inc. in the form of a SWOT analysis
- An in-depth view of the business model of Silver Bull Resources, Inc. including a breakdown and examination of key business segments
- Intelligence on Silver Bull Resources, Inc.'s mergers and acquisitions (MandA), strategic partnerships and alliances, capital raising, private equity transactions, and financial and legal advisors
- News about Silver Bull Resources, Inc., such as business expansion, restructuring, and contract wins
- Large number of easy-to-grasp charts and graphs that present important data and key trends
&lt;b&gt;Reasons to Buy&lt;/b&gt;
- Gain understanding of  Silver Bull Resources, Inc. and the factors that influence its strategies.
- Track strategic initiatives of the company and latest corporate news and actions.
- Assess Silver Bull Resources, Inc. as a prospective partner, vendor or supplier.
- Support sales activities by understanding your customers' businesses better.
- Stay up to date on Silver Bull Resources, Inc.'s business structure, strategy and prospects.</t>
  </si>
  <si>
    <t xml:space="preserve">
Company Snapshot
Silver Bull Resources, Inc.: Company Overview
Silver Bull Resources, Inc.: Overview and Key Facts
Silver Bull Resources, Inc.: Overview
Silver Bull Resources, Inc.: Key Facts
Silver Bull Resources, Inc.: Key Employees
Silver Bull Resources, Inc.: Key Employee Biographies
Silver Bull Resources, Inc.: Major Products and Services
Silver Bull Resources, Inc.: Company History
Silver Bull Resources, Inc.: Management Statement
Silver Bull Resources, Inc.: Locations and Subsidiaries
Silver Bull Resources, Inc.: Key Competitors
Silver Bull Resources, Inc.: Company Analysis
Silver Bull Resources, Inc.: Business Description
Silver Bull Resources, Inc.: SWOT Analysis
Silver Bull Resources, Inc.: SWOT Overview
Silver Bull Resources, Inc.: Strengths
Silver Bull Resources, Inc.: Weaknesses
Silver Bull Resources, Inc.: Opportunities
Silver Bull Resources, Inc.: Threats
Silver Bull Resources, Inc.: Corporate Financial Deals Activity
Silver Bull Resources, Inc.: Financial Deals Overview
Silver Bull Resources, Inc.: Targets and Partners
Silver Bull Resources, Inc.: Top Deals 2016 - 2020YTD*
Silver Bull Resources, Inc.: Capital Raising
Silver Bull Resources, Inc.: Partnership
Silver Bull Resources, Inc.: Recent Developments
Silver Bull Resources, Inc.: News and Events Summary
Silver Bull Resources, Inc.: Corporate Governance
Silver Bull Resources, Inc.: Strategy and Operations
Appendix
Contact Us
Methodology
About MarketLine</t>
  </si>
  <si>
    <t xml:space="preserve">
Table 1: Silver Bull Resources, Inc.: Key Facts
Table 2: Silver Bull Resources, Inc.: Key Employees
Table 3: Silver Bull Resources, Inc.: Company History
Table 4: Silver Bull Resources, Inc.: Locations and Subsidiaries
Table 5: Silver Bull Resources, Inc.: Key Competitors
Table 6: Silver Bull Resources, Inc.: Deal Activity by Deal Type - Volume (2016 - YTD*2020)
Table 7: Silver Bull Resources, Inc.: Targets and Partners
Table 8: Silver Bull Resources, Inc.: Top Deals 2016 - 2020YTD*
Table 9: Silver Bull Resources, Inc.: Capital Raising Volume and Value Trend (2016 - YTD*2020)
Table 10: Silver Bull Resources, Inc.: Capital Raising by Deal Type (2016 - YTD*2020)
Table 11: Silver Bull Resources, Inc.: Partnership Volume and Value Trend (2016 - YTD*2020)
Table 12: Silver Bull Resources, Inc.: Partnership Trend by Deal Type (2016 - YTD*2020)
Table 13: Silver Bull Resources, Inc.: News and Events Summary
Table 14: Silver Bull Resources, Inc.: Corporate Governance
Table 15: Silver Bull Resources, Inc.: Strategy and Operations</t>
  </si>
  <si>
    <t xml:space="preserve">
Figure 1: Silver Bull Resources, Inc.: Deal Activity by Deal Type - Volume (2016 - YTD*2020)
Figure 2: Silver Bull Resources, Inc.: Capital Raising Volume and Value Trend (2016 - YTD*2020)
Figure 3: Silver Bull Resources, Inc.: Capital Raising by Deal Type (2016 - YTD*2020)
Figure 4: Silver Bull Resources, Inc.: Partnership Volume and Value Trend (2016 - YTD*2020)
Figure 5: Silver Bull Resources, Inc.: Partnership Trend by Deal Type (2016 - YTD*2020)</t>
  </si>
  <si>
    <t>Silver Bull Resources, Inc. Strategy, SWOT and Corporate Finance Report</t>
  </si>
  <si>
    <t>Vonage Holdings Corp - Strategy, SWOT and Corporate Finance Report</t>
  </si>
  <si>
    <t>Vonage Holdings Corp - Strategy, SWOT and Corporate Finance Report
&lt;b&gt;Summary&lt;/b&gt;
Vonage Holdings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Vonage Holdings Corp (Vonage) provides broadband communication services and cloud-based UCaaS and CPaaS solutions. The company offers office phone systems, marketing automation solutions, contact center solutions, conferencing, mobility and phones and related accessories. Its telephony services include calling, voicemail, call block, call forwarding, call waiting and extensions. The company serves to clients in various industries, such as financial services, healthcare, legal, automotive, manufacturing, information technology, engineering, construction, nonprofit organizations and real estate. It markets and sells through inside and field sales teams, own and affiliated websites, toll free numbers, and network of resellers and subagents. The company has business presence across the Americas, Europe, Asia-Pacific and the Middle East. Vonage is headquartered in Holmdel, New Jersey, the US.
&lt;b&gt;Scope&lt;/b&gt;
- Detailed information on Vonage Holdings Corp required for business and competitor intelligence needs
- A study of the major internal and external factors affecting Vonage Holdings Corp in the form of a SWOT analysis
- An in-depth view of the business model of Vonage Holdings Corp including a breakdown and examination of key business segments
- Intelligence on Vonage Holdings Corp's mergers and acquisitions (MandA), strategic partnerships and alliances, capital raising, private equity transactions, and financial and legal advisors
- News about Vonage Holdings Corp, such as business expansion, restructuring, and contract wins
- Large number of easy-to-grasp charts and graphs that present important data and key trends
&lt;b&gt;Reasons to Buy&lt;/b&gt;
- Gain understanding of  Vonage Holdings Corp and the factors that influence its strategies.
- Track strategic initiatives of the company and latest corporate news and actions.
- Assess Vonage Holdings Corp as a prospective partner, vendor or supplier.
- Support sales activities by understanding your customers' businesses better.
- Stay up to date on Vonage Holdings Corp's business structure, strategy and prospects.</t>
  </si>
  <si>
    <t xml:space="preserve">
Company Snapshot
Vonage Holdings Corp: Company Overview
Vonage Holdings Corp: Overview and Key Facts
Vonage Holdings Corp: Overview
Vonage Holdings Corp: Key Facts
Vonage Holdings Corp: Key Employees
Vonage Holdings Corp: Key Employee Biographies
Vonage Holdings Corp: Major Products and Services
Vonage Holdings Corp: Company History
Vonage Holdings Corp: Management Statement
Vonage Holdings Corp: Locations and Subsidiaries
Vonage Holdings Corp: Key Competitors
Vonage Holdings Corp: Company Analysis
Vonage Holdings Corp: Business Description
Vonage Holdings Corp: SWOT Analysis
Vonage Holdings Corp: SWOT Overview
Vonage Holdings Corp: Strengths
Vonage Holdings Corp: Weaknesses
Vonage Holdings Corp: Opportunities
Vonage Holdings Corp: Threats
Vonage Holdings Corp: Corporate Financial Deals Activity
Vonage Holdings Corp: Financial Deals Overview
Vonage Holdings Corp: Targets and Partners
Vonage Holdings Corp: Top Deals 2016 - 2020YTD*
Vonage Holdings Corp: Advisors
Vonage Holdings Corp: Top Legal Advisors
Vonage Holdings Corp: Top Financial Advisors
Vonage Holdings Corp: Mergers and Acquisitions
Vonage Holdings Corp: Capital Raising
Vonage Holdings Corp: Divestments
Vonage Holdings Corp: Recent Developments
Vonage Holdings Corp: News and Events Summary
Vonage Holdings Corp: Business Expansion
Vonage Holdings Corp: Contracts
Vonage Holdings Corp: Corporate Governance
Vonage Holdings Corp: Financial Deals
Vonage Holdings Corp: Financial Performance
Vonage Holdings Corp: Strategy and Operations
Appendix
Contact Us
Methodology
About MarketLine</t>
  </si>
  <si>
    <t xml:space="preserve">
Table 1: Vonage Holdings Corp: Key Facts
Table 2: Vonage Holdings Corp: Key Employees
Table 3: Vonage Holdings Corp: Company History
Table 4: Vonage Holdings Corp: Locations and Subsidiaries
Table 5: Vonage Holdings Corp: Key Competitors
Table 6: Vonage Holdings Corp: Deal Activity by Deal Type - Volume (TTM*)
Table 7: Vonage Holdings Corp: Deal Activity by Deal Type - Volume (2016 - YTD*2020)
Table 8: Vonage Holdings Corp: M&amp;A Average Deal Size - Value (US$m)
Table 9: Vonage Holdings Corp: Targets and Partners
Table 10: Vonage Holdings Corp: Top Deals 2016 - 2020YTD*
Table 11: Vonage Holdings Corp: Legal Advisor Ranking by Value (US$m)
Table 12: Vonage Holdings Corp: Financial Advisor Ranking by Value (US$m)
Table 13: Vonage Holdings Corp: M&amp;A Volume and Value Trend (2016 - YTD*2020)
Table 14: Vonage Holdings Corp: M&amp;A Activity by Geography (2016 - YTD*2020)
Table 15: Vonage Holdings Corp: Capital Raising Volume and Value Trend (2016 - YTD*2020)
Table 16: Vonage Holdings Corp: Capital Raising by Deal Type (2016 - YTD*2020)
Table 17: Vonage Holdings Corp: Divestments Volume and Value Trend (2016 - YTD*2020)
Table 18: Vonage Holdings Corp: News and Events Summary
Table 19: Vonage Holdings Corp: Business Expansion
Table 20: Vonage Holdings Corp: Contracts
Table 21: Vonage Holdings Corp: Corporate Governance
Table 22: Vonage Holdings Corp: Financial Deals
Table 23: Vonage Holdings Corp: Financial Performance
Table 24: Vonage Holdings Corp: Strategy and Operations</t>
  </si>
  <si>
    <t xml:space="preserve">
Figure 1: Vonage Holdings Corp: Deal Activity by Deal Type - Volume (TTM*)
Figure 2: Vonage Holdings Corp: Deal Activity by Deal Type - Volume (2016 - YTD*2020)
Figure 3: Vonage Holdings Corp: M&amp;A Average Deal Size - Value (US$m)
Figure 4: Vonage Holdings Corp: M&amp;A Volume and Value Trend (2016 - YTD*2020)
Figure 5: Vonage Holdings Corp: M&amp;A Activity by Geography (2016 - YTD*2020)
Figure 6: Vonage Holdings Corp: Capital Raising Volume and Value Trend (2016 - YTD*2020)
Figure 7: Vonage Holdings Corp: Capital Raising by Deal Type (2016 - YTD*2020)
Figure 8: Vonage Holdings Corp: Divestments Volume and Value Trend (2016 - YTD*2020)</t>
  </si>
  <si>
    <t>Vonage Holdings Corp Strategy, SWOT and Corporate Finance Report</t>
  </si>
  <si>
    <t>AIG Japan Holdings Kabushiki Kaisha - Strategy, SWOT and Corporate Finance Report</t>
  </si>
  <si>
    <t>AIG Japan Holdings Kabushiki Kaisha - Strategy, SWOT and Corporate Finance Report
&lt;b&gt;Summary&lt;/b&gt;
AIG Japan Holdings Kabushiki Kaisha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AIG Japan Holdings Kabushiki Kaisha (AIG Japan), a subsidiary of American International Group, Inc. (AIG), is an insurance holding company. The company, through its subsidiaries, offers a range of insurance products and services and other related operations to its clients. It offers insurance products for travel and leisure, motor, property, fire, medical, accident, liability, and managers and officials, and accident. Through these products, the company caters to individuals and corporate customers. It also offers business management services to AIG companies in Japan. It markets and distributes its products through a network of its sales offices and agencies. The company is headquartered in Tokyo, Japan.
&lt;b&gt;Scope&lt;/b&gt;
- Detailed information on AIG Japan Holdings Kabushiki Kaisha required for business and competitor intelligence needs
- A study of the major internal and external factors affecting AIG Japan Holdings Kabushiki Kaisha in the form of a SWOT analysis
- An in-depth view of the business model of AIG Japan Holdings Kabushiki Kaisha including a breakdown and examination of key business segments
- Intelligence on AIG Japan Holdings Kabushiki Kaisha's mergers and acquisitions (MandA), strategic partnerships and alliances, capital raising, private equity transactions, and financial and legal advisors
- News about AIG Japan Holdings Kabushiki Kaisha, such as business expansion, restructuring, and contract wins
- Large number of easy-to-grasp charts and graphs that present important data and key trends
&lt;b&gt;Reasons to Buy&lt;/b&gt;
- Gain understanding of  AIG Japan Holdings Kabushiki Kaisha and the factors that influence its strategies.
- Track strategic initiatives of the company and latest corporate news and actions.
- Assess AIG Japan Holdings Kabushiki Kaisha as a prospective partner, vendor or supplier.
- Support sales activities by understanding your customers' businesses better.
- Stay up to date on AIG Japan Holdings Kabushiki Kaisha's business structure, strategy and prospects.</t>
  </si>
  <si>
    <t xml:space="preserve">
Company Snapshot
AIG Japan Holdings Kabushiki Kaisha: Company Overview
AIG Japan Holdings Kabushiki Kaisha: Overview and Key Facts
AIG Japan Holdings Kabushiki Kaisha: Overview
AIG Japan Holdings Kabushiki Kaisha: Key Facts
AIG Japan Holdings Kabushiki Kaisha: Key Employees
AIG Japan Holdings Kabushiki Kaisha: Major Products and Services
AIG Japan Holdings Kabushiki Kaisha: Company History
AIG Japan Holdings Kabushiki Kaisha: Management Statement
AIG Japan Holdings Kabushiki Kaisha: Locations and Subsidiaries
AIG Japan Holdings Kabushiki Kaisha: Key Competitors
AIG Japan Holdings Kabushiki Kaisha: Company Analysis
AIG Japan Holdings Kabushiki Kaisha: Business Description
AIG Japan Holdings Kabushiki Kaisha: SWOT Analysis
AIG Japan Holdings Kabushiki Kaisha: SWOT Overview
AIG Japan Holdings Kabushiki Kaisha: Strengths
AIG Japan Holdings Kabushiki Kaisha: Weaknesses
AIG Japan Holdings Kabushiki Kaisha: Opportunities
AIG Japan Holdings Kabushiki Kaisha: Threats
AIG Japan Holdings Kabushiki Kaisha: Recent Developments
AIG Japan Holdings Kabushiki Kaisha: News and Events Summary
AIG Japan Holdings Kabushiki Kaisha: Corporate Governance
AIG Japan Holdings Kabushiki Kaisha: Financial Deals
Appendix
Contact Us
Methodology
About MarketLine</t>
  </si>
  <si>
    <t xml:space="preserve">
Table 1: AIG Japan Holdings Kabushiki Kaisha: Key Facts
Table 2: AIG Japan Holdings Kabushiki Kaisha: Key Employees
Table 3: AIG Japan Holdings Kabushiki Kaisha: Company History
Table 4: AIG Japan Holdings Kabushiki Kaisha: Locations and Subsidiaries
Table 5: AIG Japan Holdings Kabushiki Kaisha: Key Competitors
Table 6: AIG Japan Holdings Kabushiki Kaisha: News and Events Summary
Table 7: AIG Japan Holdings Kabushiki Kaisha: Corporate Governance
Table 8: AIG Japan Holdings Kabushiki Kaisha: Financial Deals</t>
  </si>
  <si>
    <t>AIG Japan Holdings Kabushiki Kaisha Strategy, SWOT and Corporate Finance Report</t>
  </si>
  <si>
    <t>Banesco Banco Universal CA - Strategy, SWOT and Corporate Finance Report</t>
  </si>
  <si>
    <t>Banesco Banco Universal CA - Strategy, SWOT and Corporate Finance Report
&lt;b&gt;Summary&lt;/b&gt;
Banesco Banco Universal CA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Banesco Banco Universal CA (Banesco Banco) offers a range of retail and commercial banking and other financial solutions. Its product portfolio includes current accounts, savings accounts, credit cards, debit cards, term deposits, parallel line credits, home loans, commercial loans, agricultural loans, life insurance, and non-life insurance. The bank provides services such as online banking, community banking, mobile banking, private banking, premium banking, currency transfer, investment trust, and customer support services. Banesco Banco is headquartered in Caracas, Venezuela.
&lt;b&gt;Scope&lt;/b&gt;
- Detailed information on Banesco Banco Universal CA required for business and competitor intelligence needs
- A study of the major internal and external factors affecting Banesco Banco Universal CA in the form of a SWOT analysis
- An in-depth view of the business model of Banesco Banco Universal CA including a breakdown and examination of key business segments
- Intelligence on Banesco Banco Universal CA's mergers and acquisitions (MandA), strategic partnerships and alliances, capital raising, private equity transactions, and financial and legal advisors
- News about Banesco Banco Universal CA, such as business expansion, restructuring, and contract wins
- Large number of easy-to-grasp charts and graphs that present important data and key trends
&lt;b&gt;Reasons to Buy&lt;/b&gt;
- Gain understanding of  Banesco Banco Universal CA and the factors that influence its strategies.
- Track strategic initiatives of the company and latest corporate news and actions.
- Assess Banesco Banco Universal CA as a prospective partner, vendor or supplier.
- Support sales activities by understanding your customers' businesses better.
- Stay up to date on Banesco Banco Universal CA's business structure, strategy and prospects.</t>
  </si>
  <si>
    <t xml:space="preserve">
Company Snapshot
Banesco Banco Universal CA: Company Overview
Banesco Banco Universal CA: Overview and Key Facts
Banesco Banco Universal CA: Overview
Banesco Banco Universal CA: Key Facts
Banesco Banco Universal CA: Key Employees
Banesco Banco Universal CA: Key Employee Biographies
Banesco Banco Universal CA: Major Products and Services
Banesco Banco Universal CA: Company History
Banesco Banco Universal CA: Key Competitors
Banesco Banco Universal CA: Company Analysis
Banesco Banco Universal CA: Business Description
Banesco Banco Universal CA: SWOT Analysis
Banesco Banco Universal CA: SWOT Overview
Banesco Banco Universal CA: Strengths
Banesco Banco Universal CA: Weaknesses
Banesco Banco Universal CA: Opportunities
Banesco Banco Universal CA: Threats
Appendix
Contact Us
Methodology
About MarketLine</t>
  </si>
  <si>
    <t xml:space="preserve">
Table 1: Banesco Banco Universal CA: Key Facts
Table 2: Banesco Banco Universal CA: Key Employees
Table 3: Banesco Banco Universal CA: Company History
Table 4: Banesco Banco Universal CA: Key Competitors</t>
  </si>
  <si>
    <t>Banesco Banco Universal CA Strategy, SWOT and Corporate Finance Report</t>
  </si>
  <si>
    <t>TripAdvisor Inc - Strategy, SWOT and Corporate Finance Report</t>
  </si>
  <si>
    <t>TripAdvisor Inc - Strategy, SWOT and Corporate Finance Report
&lt;b&gt;Summary&lt;/b&gt;
TripAdvisor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TripAdvisor, Inc. (TripAdvisor) is an online aggregator of hotels and travel-related content. The company owns and operates a portfolio of online travel brands, which include the websites tripadvisor.com in the US and other travel media brands. It lists hotels, restaurants, airlines, and attractions across the world. It also compares prices from multiple hotels booking websites allowing travelers to avail accommodation at better rates. The company also compares prices from more than 200 hotel booking sites. The company operates across North America, Europe, and Asia Pacific (APAC). TripAdvisor is headquartered in Needham, Massachusetts, the US.
&lt;b&gt;Scope&lt;/b&gt;
- Detailed information on TripAdvisor Inc required for business and competitor intelligence needs
- A study of the major internal and external factors affecting TripAdvisor Inc in the form of a SWOT analysis
- An in-depth view of the business model of TripAdvisor Inc including a breakdown and examination of key business segments
- Intelligence on TripAdvisor Inc's mergers and acquisitions (MandA), strategic partnerships and alliances, capital raising, private equity transactions, and financial and legal advisors
- News about TripAdvisor Inc, such as business expansion, restructuring, and contract wins
- Large number of easy-to-grasp charts and graphs that present important data and key trends
&lt;b&gt;Reasons to Buy&lt;/b&gt;
- Gain understanding of  TripAdvisor Inc and the factors that influence its strategies.
- Track strategic initiatives of the company and latest corporate news and actions.
- Assess TripAdvisor Inc as a prospective partner, vendor or supplier.
- Support sales activities by understanding your customers' businesses better.
- Stay up to date on TripAdvisor Inc's business structure, strategy and prospects.</t>
  </si>
  <si>
    <t xml:space="preserve">
Company Snapshot
TripAdvisor Inc: Company Overview
TripAdvisor Inc: Overview and Key Facts
TripAdvisor Inc: Overview
TripAdvisor Inc: Key Facts
TripAdvisor Inc: Key Employees
TripAdvisor Inc: Key Employee Biographies
TripAdvisor Inc: Major Products and Services
TripAdvisor Inc: Company History
TripAdvisor Inc: Management Statement
TripAdvisor Inc: Locations and Subsidiaries
TripAdvisor Inc: Key Competitors
TripAdvisor Inc: Company Analysis
TripAdvisor Inc: Business Description
TripAdvisor Inc: SWOT Analysis
TripAdvisor Inc: SWOT Overview
TripAdvisor Inc: Strengths
TripAdvisor Inc: Weaknesses
TripAdvisor Inc: Opportunities
TripAdvisor Inc: Threats
TripAdvisor Inc: Corporate Financial Deals Activity
TripAdvisor Inc: Financial Deals Overview
TripAdvisor Inc: Targets and Partners
TripAdvisor Inc: Top Deals 2016 - 2020YTD*
TripAdvisor Inc: Advisors
TripAdvisor Inc: Top Legal Advisors
TripAdvisor Inc: Mergers and Acquisitions
TripAdvisor Inc: Corporate Venturing
TripAdvisor Inc: Partnership
TripAdvisor Inc: Recent Developments
TripAdvisor Inc: News and Events Summary
TripAdvisor Inc: Business Expansion
TripAdvisor Inc: Contracts
TripAdvisor Inc: Corporate Governance
TripAdvisor Inc: Financial Deals
TripAdvisor Inc: Financial Performance
TripAdvisor Inc: Regulatory and Legal Events
TripAdvisor Inc: Strategy and Operations
Appendix
Contact Us
Methodology
About MarketLine</t>
  </si>
  <si>
    <t xml:space="preserve">
Table 1: TripAdvisor Inc: Key Facts
Table 2: TripAdvisor Inc: Key Employees
Table 3: TripAdvisor Inc: Company History
Table 4: TripAdvisor Inc: Locations and Subsidiaries
Table 5: TripAdvisor Inc: Key Competitors
Table 6: TripAdvisor Inc: Deal Activity by Deal Type - Volume (TTM*)
Table 7: TripAdvisor Inc: M&amp;A Activity by Geography (TTM*)
Table 8: TripAdvisor Inc: Deal Activity by Deal Type - Volume (2016 - YTD*2020)
Table 9: TripAdvisor Inc: Targets and Partners
Table 10: TripAdvisor Inc: Top Deals 2016 - 2020YTD*
Table 11: TripAdvisor Inc: Legal Advisor Ranking by Value (US$m)
Table 12: TripAdvisor Inc: M&amp;A Volume and Value Trend (2016 - YTD*2020)
Table 13: TripAdvisor Inc: M&amp;A Activity by Geography (2016 - YTD*2020)
Table 14: TripAdvisor Inc: Corporate Venturing Volume and Value Trend (2016 - YTD*2020)
Table 15: TripAdvisor Inc: Corporate Venturing by Geography (2016 - YTD*2020)
Table 16: TripAdvisor Inc: Partnership Volume and Value Trend (2016 - YTD*2020)
Table 17: TripAdvisor Inc: Partnership Trend by Deal Type (2016 - YTD*2020)
Table 18: TripAdvisor Inc: News and Events Summary
Table 19: TripAdvisor Inc: Business Expansion
Table 20: TripAdvisor Inc: Contracts
Table 21: TripAdvisor Inc: Corporate Governance
Table 22: TripAdvisor Inc: Financial Deals
Table 23: TripAdvisor Inc: Financial Performance
Table 24: TripAdvisor Inc: Regulatory and Legal Events
Table 25: TripAdvisor Inc: Strategy and Operations</t>
  </si>
  <si>
    <t xml:space="preserve">
Figure 1: TripAdvisor Inc: Deal Activity by Deal Type - Volume (TTM*)
Figure 2: TripAdvisor Inc: M&amp;A Activity by Geography (TTM*)
Figure 3: TripAdvisor Inc: Deal Activity by Deal Type - Volume (2016 - YTD*2020)
Figure 4: TripAdvisor Inc: M&amp;A Volume and Value Trend (2016 - YTD*2020)
Figure 5: TripAdvisor Inc: M&amp;A Activity by Geography (2016 - YTD*2020)
Figure 6: TripAdvisor Inc: Corporate Venturing Volume and Value Trend (2016 - YTD*2020)
Figure 7: TripAdvisor Inc: Corporate Venturing by Geography (2016 - YTD*2020)
Figure 8: TripAdvisor Inc: Partnership Volume and Value Trend (2016 - YTD*2020)
Figure 9: TripAdvisor Inc: Partnership Trend by Deal Type (2016 - YTD*2020)</t>
  </si>
  <si>
    <t>TripAdvisor Inc Strategy, SWOT and Corporate Finance Report</t>
  </si>
  <si>
    <t>Booking Holdings Inc - Strategy, SWOT and Corporate Finance Report</t>
  </si>
  <si>
    <t>Booking Holdings Inc - Strategy, SWOT and Corporate Finance Report
&lt;b&gt;Summary&lt;/b&gt;
Booking Holdings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Booking Holdings Inc (Booking Holdings), formerly The Priceline Group Inc, is a provider of online travel and related services. It offers accommodation reservation services, rental car reservation services, price comparison, restaurant reservations, airline tickets booking services, vacation packages and cruise booking services, travel reservation services. It operates business under brands such as Booking.com, Priceline, Agoda, KAYAK, Rentalcars.com  and OpenTable. Booking Holdings provides its services to consumers and local partners. It offers restaurant operators with the restaurant reservation management and customer acquisition services. The company operates in several countries across Europe, North America, South America, Africa, and Asia-Pacific regions. Booking Holdings is headquartered in Norwalk, Connecticut, the US.
&lt;b&gt;Scope&lt;/b&gt;
- Detailed information on Booking Holdings Inc required for business and competitor intelligence needs
- A study of the major internal and external factors affecting Booking Holdings Inc in the form of a SWOT analysis
- An in-depth view of the business model of Booking Holdings Inc including a breakdown and examination of key business segments
- Intelligence on Booking Holdings Inc's mergers and acquisitions (MandA), strategic partnerships and alliances, capital raising, private equity transactions, and financial and legal advisors
- News about Booking Holdings Inc, such as business expansion, restructuring, and contract wins
- Large number of easy-to-grasp charts and graphs that present important data and key trends
&lt;b&gt;Reasons to Buy&lt;/b&gt;
- Gain understanding of  Booking Holdings Inc and the factors that influence its strategies.
- Track strategic initiatives of the company and latest corporate news and actions.
- Assess Booking Holdings Inc as a prospective partner, vendor or supplier.
- Support sales activities by understanding your customers' businesses better.
- Stay up to date on Booking Holdings Inc's business structure, strategy and prospects.</t>
  </si>
  <si>
    <t xml:space="preserve">
Company Snapshot
Booking Holdings Inc: Company Overview
Booking Holdings Inc: Overview and Key Facts
Booking Holdings Inc: Overview
Booking Holdings Inc: Key Facts
Booking Holdings Inc: Key Employees
Booking Holdings Inc: Key Employee Biographies
Booking Holdings Inc: Major Products and Services
Booking Holdings Inc: Company History
Booking Holdings Inc: Management Statement
Booking Holdings Inc: Locations and Subsidiaries
Booking Holdings Inc: Key Competitors
Booking Holdings Inc: Company Analysis
Booking Holdings Inc: Business Description
Booking Holdings Inc: SWOT Analysis
Booking Holdings Inc: SWOT Overview
Booking Holdings Inc: Strengths
Booking Holdings Inc: Weaknesses
Booking Holdings Inc: Opportunities
Booking Holdings Inc: Threats
Booking Holdings Inc: Corporate Financial Deals Activity
Booking Holdings Inc: Financial Deals Overview
Booking Holdings Inc: Targets and Partners
Booking Holdings Inc: Top Deals 2016 - 2020YTD*
Booking Holdings Inc: Advisors
Booking Holdings Inc: Top Legal Advisors
Booking Holdings Inc: Top Financial Advisors
Booking Holdings Inc: Mergers and Acquisitions
Booking Holdings Inc: Corporate Venturing
Booking Holdings Inc: Capital Raising
Booking Holdings Inc: Recent Developments
Booking Holdings Inc: News and Events Summary
Booking Holdings Inc: Business Expansion
Booking Holdings Inc: Contracts
Booking Holdings Inc: Corporate Governance
Booking Holdings Inc: Financial Performance
Booking Holdings Inc: Strategy and Operations
Appendix
Contact Us
Methodology
About MarketLine</t>
  </si>
  <si>
    <t xml:space="preserve">
Table 1: Booking Holdings Inc: Key Facts
Table 2: Booking Holdings Inc: Key Employees
Table 3: Booking Holdings Inc: Company History
Table 4: Booking Holdings Inc: Locations and Subsidiaries
Table 5: Booking Holdings Inc: Key Competitors
Table 6: Booking Holdings Inc: Deal Activity by Deal Type - Volume (TTM*)
Table 7: Booking Holdings Inc: M&amp;A Activity by Geography (TTM*)
Table 8: Booking Holdings Inc: Deal Activity by Deal Type - Volume (2016 - YTD*2020)
Table 9: Booking Holdings Inc: M&amp;A Average Deal Size - Value (US$m)
Table 10: Booking Holdings Inc: Targets and Partners
Table 11: Booking Holdings Inc: Top Deals 2016 - 2020YTD*
Table 12: Booking Holdings Inc: Legal Advisor Ranking by Value (US$m)
Table 13: Booking Holdings Inc: Financial Advisor Ranking by Value (US$m)
Table 14: Booking Holdings Inc: M&amp;A Volume and Value Trend (2016 - YTD*2020)
Table 15: Booking Holdings Inc: M&amp;A Activity by Geography (2016 - YTD*2020)
Table 16: Booking Holdings Inc: Corporate Venturing Volume and Value Trend (2016 - YTD*2020)
Table 17: Booking Holdings Inc: Corporate Venturing by Geography (2016 - YTD*2020)
Table 18: Booking Holdings Inc: Capital Raising Volume and Value Trend (2016 - YTD*2020)
Table 19: Booking Holdings Inc: Capital Raising by Deal Type (2016 - YTD*2020)
Table 20: Booking Holdings Inc: News and Events Summary
Table 21: Booking Holdings Inc: Business Expansion
Table 22: Booking Holdings Inc: Contracts
Table 23: Booking Holdings Inc: Corporate Governance
Table 24: Booking Holdings Inc: Financial Performance
Table 25: Booking Holdings Inc: Strategy and Operations</t>
  </si>
  <si>
    <t xml:space="preserve">
Figure 1: Booking Holdings Inc: Deal Activity by Deal Type - Volume (TTM*)
Figure 2: Booking Holdings Inc: M&amp;A Activity by Geography (TTM*)
Figure 3: Booking Holdings Inc: Deal Activity by Deal Type - Volume (2016 - YTD*2020)
Figure 4: Booking Holdings Inc: M&amp;A Average Deal Size - Value (US$m)
Figure 5: Booking Holdings Inc: M&amp;A Volume and Value Trend (2016 - YTD*2020)
Figure 6: Booking Holdings Inc: M&amp;A Activity by Geography (2016 - YTD*2020)
Figure 7: Booking Holdings Inc: Corporate Venturing Volume and Value Trend (2016 - YTD*2020)
Figure 8: Booking Holdings Inc: Corporate Venturing by Geography (2016 - YTD*2020)
Figure 9: Booking Holdings Inc: Capital Raising Volume and Value Trend (2016 - YTD*2020)
Figure 10: Booking Holdings Inc: Capital Raising by Deal Type (2016 - YTD*2020)</t>
  </si>
  <si>
    <t>Booking Holdings Inc Strategy, SWOT and Corporate Finance Report</t>
  </si>
  <si>
    <t>BFS Group Ltd - Strategy, SWOT and Corporate Finance Report</t>
  </si>
  <si>
    <t>BFS Group Ltd - Strategy, SWOT and Corporate Finance Report
&lt;b&gt;Summary&lt;/b&gt;
BFS Group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BFS Group Ltd (Bidfood), a subsidiary of Bid Corporation Ltd, is a wholesale foodservice distributor in the UK. It offers cooking sauces, frozen fish, frozen bakery products, beers, wines, spirts, frozen desserts, delicatessen, potato products, frozen vegetables and fruits, individual and multi-portion ready meals, chilled dairy products, and meat products such as beef and lamb. It also offers catering products, which include disposables, dishwashing chemicals, sanitizers, janitorial supplies, food presentation and barware, paper products, laundry powders, and cleaning chemicals. It also offers kitchen equipment, glassware, workwear, crockery and tableware. The company mainly serves hotels and hospitality sector. The company’s products are supplied under various brands including Unity Wines &amp; Spirits, Black + White Coffee Co, Premium Selection, Yarde Farm, Farmstead, and Everyday Favourites. Bidfood is headquartered in Slough, the UK.
&lt;b&gt;Scope&lt;/b&gt;
- Detailed information on BFS Group Ltd required for business and competitor intelligence needs
- A study of the major internal and external factors affecting BFS Group Ltd in the form of a SWOT analysis
- An in-depth view of the business model of BFS Group Ltd including a breakdown and examination of key business segments
- Intelligence on BFS Group Ltd's mergers and acquisitions (MandA), strategic partnerships and alliances, capital raising, private equity transactions, and financial and legal advisors
- News about BFS Group Ltd, such as business expansion, restructuring, and contract wins
- Large number of easy-to-grasp charts and graphs that present important data and key trends
&lt;b&gt;Reasons to Buy&lt;/b&gt;
- Gain understanding of  BFS Group Ltd and the factors that influence its strategies.
- Track strategic initiatives of the company and latest corporate news and actions.
- Assess BFS Group Ltd as a prospective partner, vendor or supplier.
- Support sales activities by understanding your customers' businesses better.
- Stay up to date on BFS Group Ltd's business structure, strategy and prospects.</t>
  </si>
  <si>
    <t xml:space="preserve">
Company Snapshot
BFS Group Ltd: Company Overview
BFS Group Ltd: Overview and Key Facts
BFS Group Ltd: Overview
BFS Group Ltd: Key Facts
BFS Group Ltd: Key Employees
BFS Group Ltd: Major Products and Services
BFS Group Ltd: Company History
BFS Group Ltd: Locations and Subsidiaries
BFS Group Ltd: Key Competitors
BFS Group Ltd: Company Analysis
BFS Group Ltd: Business Description
BFS Group Ltd: SWOT Analysis
BFS Group Ltd: SWOT Overview
BFS Group Ltd: Strengths
BFS Group Ltd: Weaknesses
BFS Group Ltd: Opportunities
BFS Group Ltd: Threats
BFS Group Ltd: Corporate Financial Deals Activity
BFS Group Ltd: Financial Deals Overview
BFS Group Ltd: Targets and Partners
BFS Group Ltd: Top Deals 2016 - 2020YTD*
BFS Group Ltd: Mergers and Acquisitions
BFS Group Ltd: Recent Developments
BFS Group Ltd: News and Events Summary
BFS Group Ltd: Business Expansion
BFS Group Ltd: Corporate Governance
BFS Group Ltd: Financial Deals
Appendix
Contact Us
Methodology
About MarketLine</t>
  </si>
  <si>
    <t xml:space="preserve">
Table 1: BFS Group Ltd: Key Facts
Table 2: BFS Group Ltd: Key Employees
Table 3: BFS Group Ltd: Company History
Table 4: BFS Group Ltd: Locations and Subsidiaries
Table 5: BFS Group Ltd: Key Competitors
Table 6: BFS Group Ltd: Deal Activity by Deal Type - Volume (TTM*)
Table 7: BFS Group Ltd: M&amp;A Activity by Geography (TTM*)
Table 8: BFS Group Ltd: Deal Activity by Deal Type - Volume (2016 - YTD*2020)
Table 9: BFS Group Ltd: M&amp;A Average Deal Size - Value (US$m)
Table 10: BFS Group Ltd: Targets and Partners
Table 11: BFS Group Ltd: Top Deals 2016 - 2020YTD*
Table 12: BFS Group Ltd: M&amp;A Volume and Value Trend (2016 - YTD*2020)
Table 13: BFS Group Ltd: M&amp;A Activity by Geography (2016 - YTD*2020)
Table 14: BFS Group Ltd: News and Events Summary
Table 15: BFS Group Ltd: Business Expansion
Table 16: BFS Group Ltd: Corporate Governance
Table 17: BFS Group Ltd: Financial Deals</t>
  </si>
  <si>
    <t xml:space="preserve">
Figure 1: BFS Group Ltd: Deal Activity by Deal Type - Volume (TTM*)
Figure 2: BFS Group Ltd: M&amp;A Activity by Geography (TTM*)
Figure 3: BFS Group Ltd: Deal Activity by Deal Type - Volume (2016 - YTD*2020)
Figure 4: BFS Group Ltd: M&amp;A Average Deal Size - Value (US$m)
Figure 5: BFS Group Ltd: M&amp;A Volume and Value Trend (2016 - YTD*2020)
Figure 6: BFS Group Ltd: M&amp;A Activity by Geography (2016 - YTD*2020)</t>
  </si>
  <si>
    <t>BFS Group Ltd Strategy, SWOT and Corporate Finance Report</t>
  </si>
  <si>
    <t>Pyxus International Inc - Strategy, SWOT and Corporate Finance Report</t>
  </si>
  <si>
    <t>Pyxus International Inc - Strategy, SWOT and Corporate Finance Report
&lt;b&gt;Summary&lt;/b&gt;
Pyxus International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Pyxus International, Inc. (Pyxus), formerly Alliance One International, Inc, is an independent leaf tobacco merchant. The company also provides agronomy expertise and financing for growing leaf tobacco.  The company produces, develops and markets of e-liquids to manufacturers and distributors of e-vapor products and extracts cannabidiol for industrial hemp. Its principal auction markets include India, Malawi, and Zimbabwe. The company operates production facilities in Brazil, Argentina, Malawi, Tanzania, Zimbabwe, Germany, Indonesia, Wilson, North Carolina, and Virginia. It has business presence in North America, South America, Asia, Africa and Europe. Pyxus is headquartered in Morrisville, North Carolina, the US.
&lt;b&gt;Scope&lt;/b&gt;
- Detailed information on Pyxus International Inc required for business and competitor intelligence needs
- A study of the major internal and external factors affecting Pyxus International Inc in the form of a SWOT analysis
- An in-depth view of the business model of Pyxus International Inc including a breakdown and examination of key business segments
- Intelligence on Pyxus International Inc's mergers and acquisitions (MandA), strategic partnerships and alliances, capital raising, private equity transactions, and financial and legal advisors
- News about Pyxus International Inc, such as business expansion, restructuring, and contract wins
- Large number of easy-to-grasp charts and graphs that present important data and key trends
&lt;b&gt;Reasons to Buy&lt;/b&gt;
- Gain understanding of  Pyxus International Inc and the factors that influence its strategies.
- Track strategic initiatives of the company and latest corporate news and actions.
- Assess Pyxus International Inc as a prospective partner, vendor or supplier.
- Support sales activities by understanding your customers' businesses better.
- Stay up to date on Pyxus International Inc's business structure, strategy and prospects.</t>
  </si>
  <si>
    <t xml:space="preserve">
Company Snapshot
Pyxus International Inc: Company Overview
Pyxus International Inc: Overview and Key Facts
Pyxus International Inc: Overview
Pyxus International Inc: Key Facts
Pyxus International Inc: Key Employees
Pyxus International Inc: Key Employee Biographies
Pyxus International Inc: Major Products and Services
Pyxus International Inc: Company History
Pyxus International Inc: Management Statement
Pyxus International Inc: Locations and Subsidiaries
Pyxus International Inc: Key Competitors
Pyxus International Inc: Company Analysis
Pyxus International Inc: Business Description
Pyxus International Inc: SWOT Analysis
Pyxus International Inc: SWOT Overview
Pyxus International Inc: Strengths
Pyxus International Inc: Weaknesses
Pyxus International Inc: Opportunities
Pyxus International Inc: Threats
Pyxus International Inc: Corporate Financial Deals Activity
Pyxus International Inc: Financial Deals Overview
Pyxus International Inc: Targets and Partners
Pyxus International Inc: Top Deals 2016 - 2020YTD*
Pyxus International Inc: Mergers and Acquisitions
Pyxus International Inc: Capital Raising
Pyxus International Inc: Recent Developments
Pyxus International Inc: News and Events Summary
Pyxus International Inc: Business Expansion
Pyxus International Inc: Business Reorganization
Pyxus International Inc: Contracts
Pyxus International Inc: Financial Performance
Pyxus International Inc: Strategy and Operations
Appendix
Contact Us
Methodology
About MarketLine</t>
  </si>
  <si>
    <t xml:space="preserve">
Table 1: Pyxus International Inc: Key Facts
Table 2: Pyxus International Inc: Key Employees
Table 3: Pyxus International Inc: Company History
Table 4: Pyxus International Inc: Locations and Subsidiaries
Table 5: Pyxus International Inc: Key Competitors
Table 6: Pyxus International Inc: Deal Activity by Deal Type - Volume (2016 - YTD*2020)
Table 7: Pyxus International Inc: Targets and Partners
Table 8: Pyxus International Inc: Top Deals 2016 - 2020YTD*
Table 9: Pyxus International Inc: M&amp;A Volume and Value Trend (2016 - YTD*2020)
Table 10: Pyxus International Inc: M&amp;A Activity by Geography (2016 - YTD*2020)
Table 11: Pyxus International Inc: Capital Raising Volume and Value Trend (2016 - YTD*2020)
Table 12: Pyxus International Inc: Capital Raising by Deal Type (2016 - YTD*2020)
Table 13: Pyxus International Inc: News and Events Summary
Table 14: Pyxus International Inc: Business Expansion
Table 15: Pyxus International Inc: Business Reorganization
Table 16: Pyxus International Inc: Contracts
Table 17: Pyxus International Inc: Financial Performance
Table 18: Pyxus International Inc: Strategy and Operations</t>
  </si>
  <si>
    <t xml:space="preserve">
Figure 1: Pyxus International Inc: Deal Activity by Deal Type - Volume (2016 - YTD*2020)
Figure 2: Pyxus International Inc: M&amp;A Volume and Value Trend (2016 - YTD*2020)
Figure 3: Pyxus International Inc: M&amp;A Activity by Geography (2016 - YTD*2020)
Figure 4: Pyxus International Inc: Capital Raising Volume and Value Trend (2016 - YTD*2020)
Figure 5: Pyxus International Inc: Capital Raising by Deal Type (2016 - YTD*2020)</t>
  </si>
  <si>
    <t>Pyxus International Inc Strategy, SWOT and Corporate Finance Report</t>
  </si>
  <si>
    <t>Orvana Minerals Corporation - Strategy, SWOT and Corporate Finance Report</t>
  </si>
  <si>
    <t>Orvana Minerals Corporation - Strategy, SWOT and Corporate Finance Report
&lt;b&gt;Summary&lt;/b&gt;
Orvana Minerals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Orvana Minerals Corporation (Orvana) is a mining and exploration company. The company is controlled by Fabulosa Mines Limited, which holds 51.9% interest of its common shares. It undertakes the evaluation, development and mining of precious and base metal deposits. The company produces gold, copper and silver. It operates two projects: The EVBC mines comprising the El Valle-Boinas Mine and the Carles Mine with gold-copper-silver deposits located in Asturias, Spain; and Don Mario project in Bolivia. Don Mario assets include Cerro Felix satellite open pit, Las Tojas ore body, Lower Mineralized Zone (LMZ), and Upper Mineralized Zone (UMZ). Orvana is headquartered in Toronto, Ontario, Canada.
&lt;b&gt;Scope&lt;/b&gt;
- Detailed information on Orvana Minerals Corporation required for business and competitor intelligence needs
- A study of the major internal and external factors affecting Orvana Minerals Corporation in the form of a SWOT analysis
- An in-depth view of the business model of Orvana Minerals Corporation including a breakdown and examination of key business segments
- Intelligence on Orvana Minerals Corporation's mergers and acquisitions (MandA), strategic partnerships and alliances, capital raising, private equity transactions, and financial and legal advisors
- News about Orvana Minerals Corporation, such as business expansion, restructuring, and contract wins
- Large number of easy-to-grasp charts and graphs that present important data and key trends
&lt;b&gt;Reasons to Buy&lt;/b&gt;
- Gain understanding of  Orvana Minerals Corporation and the factors that influence its strategies.
- Track strategic initiatives of the company and latest corporate news and actions.
- Assess Orvana Minerals Corporation as a prospective partner, vendor or supplier.
- Support sales activities by understanding your customers' businesses better.
- Stay up to date on Orvana Minerals Corporation's business structure, strategy and prospects.</t>
  </si>
  <si>
    <t xml:space="preserve">
Company Snapshot
Orvana Minerals Corporation: Company Overview
Orvana Minerals Corporation: Overview and Key Facts
Orvana Minerals Corporation: Overview
Orvana Minerals Corporation: Key Facts
Orvana Minerals Corporation: Key Employees
Orvana Minerals Corporation: Key Employee Biographies
Orvana Minerals Corporation: Major Products and Services
Orvana Minerals Corporation: Company History
Orvana Minerals Corporation: Management Statement
Orvana Minerals Corporation: Locations and Subsidiaries
Orvana Minerals Corporation: Key Competitors
Orvana Minerals Corporation: Company Analysis
Orvana Minerals Corporation: Business Description
Orvana Minerals Corporation: SWOT Analysis
Orvana Minerals Corporation: SWOT Overview
Orvana Minerals Corporation: Strengths
Orvana Minerals Corporation: Weaknesses
Orvana Minerals Corporation: Opportunities
Orvana Minerals Corporation: Threats
Orvana Minerals Corporation: Recent Developments
Orvana Minerals Corporation: News and Events Summary
Orvana Minerals Corporation: Corporate Governance
Orvana Minerals Corporation: Financial Performance
Orvana Minerals Corporation: Strategy and Operations
Appendix
Contact Us
Methodology
About MarketLine</t>
  </si>
  <si>
    <t xml:space="preserve">
Table 1: Orvana Minerals Corporation: Key Facts
Table 2: Orvana Minerals Corporation: Key Employees
Table 3: Orvana Minerals Corporation: Company History
Table 4: Orvana Minerals Corporation: Locations and Subsidiaries
Table 5: Orvana Minerals Corporation: Key Competitors
Table 6: Orvana Minerals Corporation: News and Events Summary
Table 7: Orvana Minerals Corporation: Corporate Governance
Table 8: Orvana Minerals Corporation: Financial Performance
Table 9: Orvana Minerals Corporation: Strategy and Operations</t>
  </si>
  <si>
    <t>Orvana Minerals Corporation Strategy, SWOT and Corporate Finance Report</t>
  </si>
  <si>
    <t>Banque Cantonale de Geneve Private Banking - Strategy, SWOT and Corporate Finance Report</t>
  </si>
  <si>
    <t>Banque Cantonale de Geneve Private Banking - Strategy, SWOT and Corporate Finance Report
&lt;b&gt;Summary&lt;/b&gt;
Banque Cantonale de Geneve Private Banking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Banque Cantonale de Geneve Private Banking (BCGPB), a private banking arm of Banque Cantonale de Geneve offers asset management, investment management strategy building, traditional banking solutions, online stock trading solutions, and precious metal trading solutions. BCGPB offers portfolio advisory and management solutions, forward investment solutions, fiduciary investment solutions, investment fund service, pension advisory, and estate planning. It offers services to high net worth individuals and wealthy families, self-employed, professionals, and small business clients based in Switzerland. BCGPB is headquartered in Geneva, Switzerland.
&lt;b&gt;Scope&lt;/b&gt;
- Detailed information on Banque Cantonale de Geneve Private Banking required for business and competitor intelligence needs
- A study of the major internal and external factors affecting Banque Cantonale de Geneve Private Banking in the form of a SWOT analysis
- An in-depth view of the business model of Banque Cantonale de Geneve Private Banking including a breakdown and examination of key business segments
- Intelligence on Banque Cantonale de Geneve Private Banking's mergers and acquisitions (MandA), strategic partnerships and alliances, capital raising, private equity transactions, and financial and legal advisors
- News about Banque Cantonale de Geneve Private Banking, such as business expansion, restructuring, and contract wins
- Large number of easy-to-grasp charts and graphs that present important data and key trends
&lt;b&gt;Reasons to Buy&lt;/b&gt;
- Gain understanding of  Banque Cantonale de Geneve Private Banking and the factors that influence its strategies.
- Track strategic initiatives of the company and latest corporate news and actions.
- Assess Banque Cantonale de Geneve Private Banking as a prospective partner, vendor or supplier.
- Support sales activities by understanding your customers' businesses better.
- Stay up to date on Banque Cantonale de Geneve Private Banking's business structure, strategy and prospects.</t>
  </si>
  <si>
    <t xml:space="preserve">
Company Snapshot
Banque Cantonale de Geneve Private Banking: Company Overview
Banque Cantonale de Geneve Private Banking: Overview and Key Facts
Banque Cantonale de Geneve Private Banking: Overview
Banque Cantonale de Geneve Private Banking: Key Facts
Banque Cantonale de Geneve Private Banking: Key Employees
Banque Cantonale de Geneve Private Banking: Key Employee Biographies
Banque Cantonale de Geneve Private Banking: Major Products and Services
Banque Cantonale de Geneve Private Banking: Company History
Banque Cantonale de Geneve Private Banking: Locations and Subsidiaries
Banque Cantonale de Geneve Private Banking: Key Competitors
Banque Cantonale de Geneve Private Banking: Company Analysis
Banque Cantonale de Geneve Private Banking: Business Description
Banque Cantonale de Geneve Private Banking: SWOT Analysis
Banque Cantonale de Geneve Private Banking: SWOT Overview
Banque Cantonale de Geneve Private Banking: Strengths
Banque Cantonale de Geneve Private Banking: Weaknesses
Banque Cantonale de Geneve Private Banking: Opportunities
Banque Cantonale de Geneve Private Banking: Threats
Banque Cantonale de Geneve Private Banking: Recent Developments
Banque Cantonale de Geneve Private Banking: News and Events Summary
Banque Cantonale de Geneve Private Banking: Financial Performance
Appendix
Contact Us
Methodology
About MarketLine</t>
  </si>
  <si>
    <t xml:space="preserve">
Table 1: Banque Cantonale de Geneve Private Banking: Key Facts
Table 2: Banque Cantonale de Geneve Private Banking: Key Employees
Table 3: Banque Cantonale de Geneve Private Banking: Company History
Table 4: Banque Cantonale de Geneve Private Banking: Locations and Subsidiaries
Table 5: Banque Cantonale de Geneve Private Banking: Key Competitors
Table 6: Banque Cantonale de Geneve Private Banking: News and Events Summary
Table 7: Banque Cantonale de Geneve Private Banking: Financial Performance</t>
  </si>
  <si>
    <t>Banque Cantonale de Geneve Private Banking Strategy, SWOT and Corporate Finance Report</t>
  </si>
  <si>
    <t>Globe Specialty Metals, Inc. - Strategy, SWOT and Corporate Finance Report</t>
  </si>
  <si>
    <t>Globe Specialty Metals, Inc. - Strategy, SWOT and Corporate Finance Report
&lt;b&gt;Summary&lt;/b&gt;
Globe Specialty Metals,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Globe Specialty Metals, Inc. (GSM), a subsidiary of Ferroglobe PLC is a specialty metal manufacturer and supplier. The company’s product portfolio includes silicon, specialty alloys, foundry alloys, steel making alloys, silica fume, and electrodes. It also recycles, and sells by-products generated in its production processes; and provides specialty metallurgical coal to silicon and silicon-based alloy industries. The company's silicon metal and alloys find application in the areas of semiconductors, solar photovoltaic, automobile, steel, and aluminum manufacturing, concrete and building material producers and iron foundries. It operates production facilities in the US, China, Canada, South Africa, and Argentina, and has operations in the US, Argentina, Canada, South Africa, and China. GSM is headquartered in New York, the US.
&lt;b&gt;Scope&lt;/b&gt;
- Detailed information on Globe Specialty Metals, Inc. required for business and competitor intelligence needs
- A study of the major internal and external factors affecting Globe Specialty Metals, Inc. in the form of a SWOT analysis
- An in-depth view of the business model of Globe Specialty Metals, Inc. including a breakdown and examination of key business segments
- Intelligence on Globe Specialty Metals, Inc.'s mergers and acquisitions (MandA), strategic partnerships and alliances, capital raising, private equity transactions, and financial and legal advisors
- News about Globe Specialty Metals, Inc., such as business expansion, restructuring, and contract wins
- Large number of easy-to-grasp charts and graphs that present important data and key trends
&lt;b&gt;Reasons to Buy&lt;/b&gt;
- Gain understanding of  Globe Specialty Metals, Inc. and the factors that influence its strategies.
- Track strategic initiatives of the company and latest corporate news and actions.
- Assess Globe Specialty Metals, Inc. as a prospective partner, vendor or supplier.
- Support sales activities by understanding your customers' businesses better.
- Stay up to date on Globe Specialty Metals, Inc.'s business structure, strategy and prospects.</t>
  </si>
  <si>
    <t xml:space="preserve">
Company Snapshot
Globe Specialty Metals, Inc.: Company Overview
Globe Specialty Metals, Inc.: Overview and Key Facts
Globe Specialty Metals, Inc.: Overview
Globe Specialty Metals, Inc.: Key Facts
Globe Specialty Metals, Inc.: Key Employees
Globe Specialty Metals, Inc.: Major Products and Services
Globe Specialty Metals, Inc.: Company History
Globe Specialty Metals, Inc.: Locations and Subsidiaries
Globe Specialty Metals, Inc.: Key Competitors
Globe Specialty Metals, Inc.: Company Analysis
Globe Specialty Metals, Inc.: Business Description
Globe Specialty Metals, Inc.: SWOT Analysis
Globe Specialty Metals, Inc.: SWOT Overview
Globe Specialty Metals, Inc.: Strengths
Globe Specialty Metals, Inc.: Weaknesses
Globe Specialty Metals, Inc.: Opportunities
Globe Specialty Metals, Inc.: Threats
Globe Specialty Metals, Inc.: Corporate Financial Deals Activity
Globe Specialty Metals, Inc.: Financial Deals Overview
Globe Specialty Metals, Inc.: Top Deals 2016 - 2020YTD*
Globe Specialty Metals, Inc.: Capital Raising
Globe Specialty Metals, Inc.: Recent Developments
Globe Specialty Metals, Inc.: News and Events Summary
Globe Specialty Metals, Inc.: Financial Performance
Globe Specialty Metals, Inc.: Regulatory and Legal Events
Globe Specialty Metals, Inc.: Strategy and Operations
Appendix
Contact Us
Methodology
About MarketLine</t>
  </si>
  <si>
    <t xml:space="preserve">
Table 1: Globe Specialty Metals, Inc.: Key Facts
Table 2: Globe Specialty Metals, Inc.: Key Employees
Table 3: Globe Specialty Metals, Inc.: Company History
Table 4: Globe Specialty Metals, Inc.: Locations and Subsidiaries
Table 5: Globe Specialty Metals, Inc.: Key Competitors
Table 6: Globe Specialty Metals, Inc.: Deal Activity by Deal Type - Volume (2016 - YTD*2020)
Table 7: Globe Specialty Metals, Inc.: Top Deals 2016 - 2020YTD*
Table 8: Globe Specialty Metals, Inc.: Capital Raising Volume and Value Trend (2016 - YTD*2020)
Table 9: Globe Specialty Metals, Inc.: Capital Raising by Deal Type (2016 - YTD*2020)
Table 10: Globe Specialty Metals, Inc.: News and Events Summary
Table 11: Globe Specialty Metals, Inc.: Financial Performance
Table 12: Globe Specialty Metals, Inc.: Regulatory and Legal Events
Table 13: Globe Specialty Metals, Inc.: Strategy and Operations</t>
  </si>
  <si>
    <t xml:space="preserve">
Figure 1: Globe Specialty Metals, Inc.: Deal Activity by Deal Type - Volume (2016 - YTD*2020)
Figure 2: Globe Specialty Metals, Inc.: Capital Raising Volume and Value Trend (2016 - YTD*2020)
Figure 3: Globe Specialty Metals, Inc.: Capital Raising by Deal Type (2016 - YTD*2020)</t>
  </si>
  <si>
    <t>Globe Specialty Metals, Inc. Strategy, SWOT and Corporate Finance Report</t>
  </si>
  <si>
    <t>Austin Industries Inc - Strategy, SWOT and Corporate Finance Report</t>
  </si>
  <si>
    <t>Austin Industries Inc - Strategy, SWOT and Corporate Finance Report
&lt;b&gt;Summary&lt;/b&gt;
Austin Industries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Austin Industries Inc (Austin Industries) is a construction contracting company. It executes infrastructure, commercial and industrial construction projects. The company’s key services include construction management, pre-construction, general contracting, design-build, project management, construction maintenance, virtual design and construction, renovation and restructuring. Austin also offers concrete and asphalt paving, heavy civil and earthworks, plant maintenance, turnaround and commissioning services. It also offers plant support services such as warehousing, loading, packaging, carpentry, scaffold erection, painting, coating, abatement and insulation. It serves the aviation, railways, highways, retail, residential, universities, hospitality, sports, petrochemical, power and manufacturing industries. Austin is headquartered in Dallas, Texas, the US.
&lt;b&gt;Scope&lt;/b&gt;
- Detailed information on Austin Industries Inc required for business and competitor intelligence needs
- A study of the major internal and external factors affecting Austin Industries Inc in the form of a SWOT analysis
- An in-depth view of the business model of Austin Industries Inc including a breakdown and examination of key business segments
- Intelligence on Austin Industries Inc's mergers and acquisitions (MandA), strategic partnerships and alliances, capital raising, private equity transactions, and financial and legal advisors
- News about Austin Industries Inc, such as business expansion, restructuring, and contract wins
- Large number of easy-to-grasp charts and graphs that present important data and key trends
&lt;b&gt;Reasons to Buy&lt;/b&gt;
- Gain understanding of  Austin Industries Inc and the factors that influence its strategies.
- Track strategic initiatives of the company and latest corporate news and actions.
- Assess Austin Industries Inc as a prospective partner, vendor or supplier.
- Support sales activities by understanding your customers' businesses better.
- Stay up to date on Austin Industries Inc's business structure, strategy and prospects.</t>
  </si>
  <si>
    <t xml:space="preserve">
Company Snapshot
Austin Industries Inc: Company Overview
Austin Industries Inc: Overview and Key Facts
Austin Industries Inc: Overview
Austin Industries Inc: Key Facts
Austin Industries Inc: Key Employees
Austin Industries Inc: Key Employee Biographies
Austin Industries Inc: Major Products and Services
Austin Industries Inc: Company History
Austin Industries Inc: Locations and Subsidiaries
Austin Industries Inc: Key Competitors
Austin Industries Inc: Company Analysis
Austin Industries Inc: Business Description
Austin Industries Inc: SWOT Analysis
Austin Industries Inc: SWOT Overview
Austin Industries Inc: Strengths
Austin Industries Inc: Weaknesses
Austin Industries Inc: Opportunities
Austin Industries Inc: Threats
Austin Industries Inc: Recent Developments
Austin Industries Inc: News and Events Summary
Austin Industries Inc: Business Expansion
Austin Industries Inc: Contracts
Austin Industries Inc: Corporate Governance
Austin Industries Inc: Strategy and Operations
Appendix
Contact Us
Methodology
About MarketLine</t>
  </si>
  <si>
    <t xml:space="preserve">
Table 1: Austin Industries Inc: Key Facts
Table 2: Austin Industries Inc: Key Employees
Table 3: Austin Industries Inc: Company History
Table 4: Austin Industries Inc: Locations and Subsidiaries
Table 5: Austin Industries Inc: Key Competitors
Table 6: Austin Industries Inc: News and Events Summary
Table 7: Austin Industries Inc: Business Expansion
Table 8: Austin Industries Inc: Contracts
Table 9: Austin Industries Inc: Corporate Governance
Table 10: Austin Industries Inc: Strategy and Operations</t>
  </si>
  <si>
    <t>Austin Industries Inc Strategy, SWOT and Corporate Finance Report</t>
  </si>
  <si>
    <t>PetSmart Inc - Strategy, SWOT and Corporate Finance Report</t>
  </si>
  <si>
    <t>PetSmart Inc - Strategy, SWOT and Corporate Finance Report
&lt;b&gt;Summary&lt;/b&gt;
PetSmart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PetSmart Inc (PetSmart) is a pet products retailer based in the US. The company’s product portfolio comprises pet supplies for dogs, cats, birds, wild birds, fish, reptiles and small animals. It offers pet food, treats, litter, collars, flea and tick shampoo, biscuits, bowls and feeders, carriers, filters, health care products, pet grooming and beauty products, toys, apparels and pet beds. PetSmart offers pet training, grooming, boarding and adoption. The company also provides personalized pet care, temperature controlled rooms and day camp services. It also operates veterinary hospitals. The company has operations in the US, Puerto Rico and Canada. PetSmart is headquartered in Phoenix, Arizona, the US.
&lt;b&gt;Scope&lt;/b&gt;
- Detailed information on PetSmart Inc required for business and competitor intelligence needs
- A study of the major internal and external factors affecting PetSmart Inc in the form of a SWOT analysis
- An in-depth view of the business model of PetSmart Inc including a breakdown and examination of key business segments
- Intelligence on PetSmart Inc's mergers and acquisitions (MandA), strategic partnerships and alliances, capital raising, private equity transactions, and financial and legal advisors
- News about PetSmart Inc, such as business expansion, restructuring, and contract wins
- Large number of easy-to-grasp charts and graphs that present important data and key trends
&lt;b&gt;Reasons to Buy&lt;/b&gt;
- Gain understanding of  PetSmart Inc and the factors that influence its strategies.
- Track strategic initiatives of the company and latest corporate news and actions.
- Assess PetSmart Inc as a prospective partner, vendor or supplier.
- Support sales activities by understanding your customers' businesses better.
- Stay up to date on PetSmart Inc's business structure, strategy and prospects.</t>
  </si>
  <si>
    <t xml:space="preserve">
Company Snapshot
PetSmart Inc: Company Overview
PetSmart Inc: Overview and Key Facts
PetSmart Inc: Overview
PetSmart Inc: Key Facts
PetSmart Inc: Key Employees
PetSmart Inc: Key Employee Biographies
PetSmart Inc: Major Products and Services
PetSmart Inc: Company History
PetSmart Inc: Locations and Subsidiaries
PetSmart Inc: Key Competitors
PetSmart Inc: Company Analysis
PetSmart Inc: Business Description
PetSmart Inc: SWOT Analysis
PetSmart Inc: SWOT Overview
PetSmart Inc: Strengths
PetSmart Inc: Weaknesses
PetSmart Inc: Opportunities
PetSmart Inc: Threats
PetSmart Inc: Corporate Financial Deals Activity
PetSmart Inc: Financial Deals Overview
PetSmart Inc: Targets and Partners
PetSmart Inc: Top Deals 2016 - 2020YTD*
PetSmart Inc: Advisors
PetSmart Inc: Top Legal Advisors
PetSmart Inc: Top Financial Advisors
PetSmart Inc: Mergers and Acquisitions
PetSmart Inc: Capital Raising
PetSmart Inc: Recent Developments
PetSmart Inc: News and Events Summary
PetSmart Inc: Business Expansion
PetSmart Inc: Strategy and Operations
Appendix
Contact Us
Methodology
About MarketLine</t>
  </si>
  <si>
    <t xml:space="preserve">
Table 1: PetSmart Inc: Key Facts
Table 2: PetSmart Inc: Key Employees
Table 3: PetSmart Inc: Company History
Table 4: PetSmart Inc: Locations and Subsidiaries
Table 5: PetSmart Inc: Key Competitors
Table 6: PetSmart Inc: Deal Activity by Deal Type - Volume (2016 - YTD*2020)
Table 7: PetSmart Inc: Targets and Partners
Table 8: PetSmart Inc: Top Deals 2016 - 2020YTD*
Table 9: PetSmart Inc: Legal Advisor Ranking by Value (US$m)
Table 10: PetSmart Inc: Financial Advisor Ranking by Value (US$m)
Table 11: PetSmart Inc: M&amp;A Volume and Value Trend (2016 - YTD*2020)
Table 12: PetSmart Inc: M&amp;A Activity by Geography (2016 - YTD*2020)
Table 13: PetSmart Inc: Capital Raising Volume and Value Trend (2016 - YTD*2020)
Table 14: PetSmart Inc: Capital Raising by Deal Type (2016 - YTD*2020)
Table 15: PetSmart Inc: News and Events Summary
Table 16: PetSmart Inc: Business Expansion
Table 17: PetSmart Inc: Strategy and Operations</t>
  </si>
  <si>
    <t xml:space="preserve">
Figure 1: PetSmart Inc: Deal Activity by Deal Type - Volume (2016 - YTD*2020)
Figure 2: PetSmart Inc: M&amp;A Volume and Value Trend (2016 - YTD*2020)
Figure 3: PetSmart Inc: M&amp;A Activity by Geography (2016 - YTD*2020)
Figure 4: PetSmart Inc: Capital Raising Volume and Value Trend (2016 - YTD*2020)
Figure 5: PetSmart Inc: Capital Raising by Deal Type (2016 - YTD*2020)</t>
  </si>
  <si>
    <t>PetSmart Inc Strategy, SWOT and Corporate Finance Report</t>
  </si>
  <si>
    <t>Nippon Paper Industries Co Ltd - Strategy, SWOT and Corporate Finance Report</t>
  </si>
  <si>
    <t>Nippon Paper Industries Co Ltd - Strategy, SWOT and Corporate Finance Report
&lt;b&gt;Summary&lt;/b&gt;
Nippon Paper Industries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Nippon Paper Industries Co Ltd (NPI) is a manufacturer of paper and related products. Its portfolio includes wide varieties of paper, paperboard, household paper products, processed paper products, lumber, construction material, chemical products and functional materials. The company also offers services such as civil engineering, and warehousing and transportation. Nippon Paper also manages sports and leisure business which operates sports clubs and leisure facilities including ski areas, bowling alleys, and golf courses. It serves to food and beverages, healthcare, construction and real estate, consumer packaged goods, and leisure and entertainment markets. The company has operations in Asia, Oceania, North America, South America, and Europe. NPI is headquartered in Tokyo, Japan.
&lt;b&gt;Scope&lt;/b&gt;
- Detailed information on Nippon Paper Industries Co Ltd required for business and competitor intelligence needs
- A study of the major internal and external factors affecting Nippon Paper Industries Co Ltd in the form of a SWOT analysis
- An in-depth view of the business model of Nippon Paper Industries Co Ltd including a breakdown and examination of key business segments
- Intelligence on Nippon Paper Industries Co Ltd's mergers and acquisitions (MandA), strategic partnerships and alliances, capital raising, private equity transactions, and financial and legal advisors
- News about Nippon Paper Industries Co Ltd, such as business expansion, restructuring, and contract wins
- Large number of easy-to-grasp charts and graphs that present important data and key trends
&lt;b&gt;Reasons to Buy&lt;/b&gt;
- Gain understanding of  Nippon Paper Industries Co Ltd and the factors that influence its strategies.
- Track strategic initiatives of the company and latest corporate news and actions.
- Assess Nippon Paper Industries Co Ltd as a prospective partner, vendor or supplier.
- Support sales activities by understanding your customers' businesses better.
- Stay up to date on Nippon Paper Industries Co Ltd's business structure, strategy and prospects.</t>
  </si>
  <si>
    <t xml:space="preserve">
Company Snapshot
Nippon Paper Industries Co Ltd: Company Overview
Nippon Paper Industries Co Ltd: Overview and Key Facts
Nippon Paper Industries Co Ltd: Overview
Nippon Paper Industries Co Ltd: Key Facts
Nippon Paper Industries Co Ltd: Key Employees
Nippon Paper Industries Co Ltd: Key Employee Biographies
Nippon Paper Industries Co Ltd: Major Products and Services
Nippon Paper Industries Co Ltd: Company History
Nippon Paper Industries Co Ltd: Management Statement
Nippon Paper Industries Co Ltd: Locations and Subsidiaries
Nippon Paper Industries Co Ltd: Key Competitors
Nippon Paper Industries Co Ltd: Company Analysis
Nippon Paper Industries Co Ltd: Business Description
Nippon Paper Industries Co Ltd: SWOT Analysis
Nippon Paper Industries Co Ltd: SWOT Overview
Nippon Paper Industries Co Ltd: Strengths
Nippon Paper Industries Co Ltd: Weaknesses
Nippon Paper Industries Co Ltd: Opportunities
Nippon Paper Industries Co Ltd: Threats
Nippon Paper Industries Co Ltd: Corporate Financial Deals Activity
Nippon Paper Industries Co Ltd: Financial Deals Overview
Nippon Paper Industries Co Ltd: Targets and Partners
Nippon Paper Industries Co Ltd: Top Deals 2016 - 2020YTD*
Nippon Paper Industries Co Ltd: Advisors
Nippon Paper Industries Co Ltd: Top Legal Advisors
Nippon Paper Industries Co Ltd: Mergers and Acquisitions
Nippon Paper Industries Co Ltd: Divestments
Nippon Paper Industries Co Ltd: Recent Developments
Nippon Paper Industries Co Ltd: News and Events Summary
Nippon Paper Industries Co Ltd: Business Expansion
Nippon Paper Industries Co Ltd: Contracts
Nippon Paper Industries Co Ltd: Financial Deals
Nippon Paper Industries Co Ltd: Regulatory and Legal Events
Nippon Paper Industries Co Ltd: Research &amp; Development
Nippon Paper Industries Co Ltd: Strategy and Operations
Appendix
Contact Us
Methodology
About MarketLine</t>
  </si>
  <si>
    <t xml:space="preserve">
Table 1: Nippon Paper Industries Co Ltd: Key Facts
Table 2: Nippon Paper Industries Co Ltd: Key Employees
Table 3: Nippon Paper Industries Co Ltd: Company History
Table 4: Nippon Paper Industries Co Ltd: Locations and Subsidiaries
Table 5: Nippon Paper Industries Co Ltd: Key Competitors
Table 6: Nippon Paper Industries Co Ltd: Deal Activity by Deal Type - Volume (TTM*)
Table 7: Nippon Paper Industries Co Ltd: M&amp;A Activity by Geography (TTM*)
Table 8: Nippon Paper Industries Co Ltd: Deal Activity by Deal Type - Volume (2016 - YTD*2020)
Table 9: Nippon Paper Industries Co Ltd: M&amp;A Average Deal Size - Value (US$m)
Table 10: Nippon Paper Industries Co Ltd: Targets and Partners
Table 11: Nippon Paper Industries Co Ltd: Top Deals 2016 - 2020YTD*
Table 12: Nippon Paper Industries Co Ltd: Legal Advisor Ranking by Value (US$m)
Table 13: Nippon Paper Industries Co Ltd: M&amp;A Volume and Value Trend (2016 - YTD*2020)
Table 14: Nippon Paper Industries Co Ltd: M&amp;A Activity by Geography (2016 - YTD*2020)
Table 15: Nippon Paper Industries Co Ltd: Divestments Volume and Value Trend (2016 - YTD*2020)
Table 16: Nippon Paper Industries Co Ltd: Divestments by Geography (2016 - YTD*2020)
Table 17: Nippon Paper Industries Co Ltd: News and Events Summary
Table 18: Nippon Paper Industries Co Ltd: Business Expansion
Table 19: Nippon Paper Industries Co Ltd: Contracts
Table 20: Nippon Paper Industries Co Ltd: Financial Deals
Table 21: Nippon Paper Industries Co Ltd: Regulatory and Legal Events
Table 22: Nippon Paper Industries Co Ltd: Research &amp; Development
Table 23: Nippon Paper Industries Co Ltd: Strategy and Operations</t>
  </si>
  <si>
    <t xml:space="preserve">
Figure 1: Nippon Paper Industries Co Ltd: Deal Activity by Deal Type - Volume (TTM*)
Figure 2: Nippon Paper Industries Co Ltd: M&amp;A Activity by Geography (TTM*)
Figure 3: Nippon Paper Industries Co Ltd: Deal Activity by Deal Type - Volume (2016 - YTD*2020)
Figure 4: Nippon Paper Industries Co Ltd: M&amp;A Average Deal Size - Value (US$m)
Figure 5: Nippon Paper Industries Co Ltd: M&amp;A Volume and Value Trend (2016 - YTD*2020)
Figure 6: Nippon Paper Industries Co Ltd: M&amp;A Activity by Geography (2016 - YTD*2020)
Figure 7: Nippon Paper Industries Co Ltd: Divestments Volume and Value Trend (2016 - YTD*2020)
Figure 8: Nippon Paper Industries Co Ltd: Divestments by Geography (2016 - YTD*2020)</t>
  </si>
  <si>
    <t>Nippon Paper Industries Co Ltd Strategy, SWOT and Corporate Finance Report</t>
  </si>
  <si>
    <t>Altona Energy Plc - Strategy, SWOT and Corporate Finance Report</t>
  </si>
  <si>
    <t>Altona Energy Plc - Strategy, SWOT and Corporate Finance Report
&lt;b&gt;Summary&lt;/b&gt;
Altona Energy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Altona Energy Plc (Altona) is a mining and exploration company. It focuses on the evaluation and development of its coal resources in the northern portion of the Permian Arckaringa Basin in South Australia. The company carries out the development of Arckaringa coal project along with its joint venture project partners Sino-Aus and Wintask. It extracts coal from a conventional open cut coal mine, and processes it to a Coal to Liquid (CTL) plant. The company holds three exploration licenses in the northern portion of the Permian Arckaringa Basin in South Australia. It has operations in the UK and Australia. Altona is headquartered in London, the UK.
&lt;b&gt;Scope&lt;/b&gt;
- Detailed information on Altona Energy Plc required for business and competitor intelligence needs
- A study of the major internal and external factors affecting Altona Energy Plc in the form of a SWOT analysis
- An in-depth view of the business model of Altona Energy Plc including a breakdown and examination of key business segments
- Intelligence on Altona Energy Plc's mergers and acquisitions (MandA), strategic partnerships and alliances, capital raising, private equity transactions, and financial and legal advisors
- News about Altona Energy Plc, such as business expansion, restructuring, and contract wins
- Large number of easy-to-grasp charts and graphs that present important data and key trends
&lt;b&gt;Reasons to Buy&lt;/b&gt;
- Gain understanding of  Altona Energy Plc and the factors that influence its strategies.
- Track strategic initiatives of the company and latest corporate news and actions.
- Assess Altona Energy Plc as a prospective partner, vendor or supplier.
- Support sales activities by understanding your customers' businesses better.
- Stay up to date on Altona Energy Plc's business structure, strategy and prospects.</t>
  </si>
  <si>
    <t xml:space="preserve">
Company Snapshot
Altona Energy Plc: Company Overview
Altona Energy Plc: Overview and Key Facts
Altona Energy Plc: Overview
Altona Energy Plc: Key Facts
Altona Energy Plc: Key Employees
Altona Energy Plc: Major Products and Services
Altona Energy Plc: Company History
Altona Energy Plc: Management Statement
Altona Energy Plc: Locations and Subsidiaries
Altona Energy Plc: Key Competitors
Altona Energy Plc: Company Analysis
Altona Energy Plc: Business Description
Altona Energy Plc: SWOT Analysis
Altona Energy Plc: SWOT Overview
Altona Energy Plc: Strengths
Altona Energy Plc: Weaknesses
Altona Energy Plc: Opportunities
Altona Energy Plc: Threats
Altona Energy Plc: Corporate Financial Deals Activity
Altona Energy Plc: Financial Deals Overview
Altona Energy Plc: Targets and Partners
Altona Energy Plc: Top Deals 2016 - 2020YTD*
Altona Energy Plc: Partnership
Altona Energy Plc: Recent Developments
Altona Energy Plc: News and Events Summary
Altona Energy Plc: Corporate Governance
Altona Energy Plc: Financial Deals
Altona Energy Plc: Financial Performance
Altona Energy Plc: Regulatory and Legal Events
Altona Energy Plc: Strategy and Operations
Appendix
Contact Us
Methodology
About MarketLine</t>
  </si>
  <si>
    <t xml:space="preserve">
Table 1: Altona Energy Plc: Key Facts
Table 2: Altona Energy Plc: Key Employees
Table 3: Altona Energy Plc: Company History
Table 4: Altona Energy Plc: Locations and Subsidiaries
Table 5: Altona Energy Plc: Key Competitors
Table 6: Altona Energy Plc: Deal Activity by Deal Type - Volume (2016 - YTD*2020)
Table 7: Altona Energy Plc: Targets and Partners
Table 8: Altona Energy Plc: Top Deals 2016 - 2020YTD*
Table 9: Altona Energy Plc: Partnership Volume and Value Trend (2016 - YTD*2020)
Table 10: Altona Energy Plc: Partnership Trend by Deal Type (2016 - YTD*2020)
Table 11: Altona Energy Plc: News and Events Summary
Table 12: Altona Energy Plc: Corporate Governance
Table 13: Altona Energy Plc: Financial Deals
Table 14: Altona Energy Plc: Financial Performance
Table 15: Altona Energy Plc: Regulatory and Legal Events
Table 16: Altona Energy Plc: Strategy and Operations</t>
  </si>
  <si>
    <t xml:space="preserve">
Figure 1: Altona Energy Plc: Deal Activity by Deal Type - Volume (2016 - YTD*2020)
Figure 2: Altona Energy Plc: Partnership Volume and Value Trend (2016 - YTD*2020)
Figure 3: Altona Energy Plc: Partnership Trend by Deal Type (2016 - YTD*2020)</t>
  </si>
  <si>
    <t>Altona Energy Plc Strategy, SWOT and Corporate Finance Report</t>
  </si>
  <si>
    <t>Prima Meat Packers Ltd - Strategy, SWOT and Corporate Finance Report</t>
  </si>
  <si>
    <t>Prima Meat Packers Ltd - Strategy, SWOT and Corporate Finance Report
&lt;b&gt;Summary&lt;/b&gt;
Prima Meat Packers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Prima Meat Packers Ltd (Prima Meat Packers) is a food products manufacturer and distributor. The company operates in the business of production and sale of meat and processed food products. It offers food products including meat, ham, sausage, and processed food products such as sandwiches, sweets, and prepared foods. Prima Meat Packers offers its products for a convenience store and sells its products through Internet. The company operates its branch offices in Tohoku, Kanto, Chubu, Kansai, Chugoku-Shikoku, and Kyushu, Japan. It operates factories such as Hokkaido Factory, Ibaraki Plant, Mie Plant and Kagoshima Factory. Prima Meat Packers is headquartered in Tokyo, Japan.
&lt;b&gt;Scope&lt;/b&gt;
- Detailed information on Prima Meat Packers Ltd required for business and competitor intelligence needs
- A study of the major internal and external factors affecting Prima Meat Packers Ltd in the form of a SWOT analysis
- An in-depth view of the business model of Prima Meat Packers Ltd including a breakdown and examination of key business segments
- Intelligence on Prima Meat Packers Ltd's mergers and acquisitions (MandA), strategic partnerships and alliances, capital raising, private equity transactions, and financial and legal advisors
- News about Prima Meat Packers Ltd, such as business expansion, restructuring, and contract wins
- Large number of easy-to-grasp charts and graphs that present important data and key trends
&lt;b&gt;Reasons to Buy&lt;/b&gt;
- Gain understanding of  Prima Meat Packers Ltd and the factors that influence its strategies.
- Track strategic initiatives of the company and latest corporate news and actions.
- Assess Prima Meat Packers Ltd as a prospective partner, vendor or supplier.
- Support sales activities by understanding your customers' businesses better.
- Stay up to date on Prima Meat Packers Ltd's business structure, strategy and prospects.</t>
  </si>
  <si>
    <t xml:space="preserve">
Company Snapshot
Prima Meat Packers Ltd: Company Overview
Prima Meat Packers Ltd: Overview and Key Facts
Prima Meat Packers Ltd: Overview
Prima Meat Packers Ltd: Key Facts
Prima Meat Packers Ltd: Key Employees
Prima Meat Packers Ltd: Major Products and Services
Prima Meat Packers Ltd: Company History
Prima Meat Packers Ltd: Locations and Subsidiaries
Prima Meat Packers Ltd: Key Competitors
Prima Meat Packers Ltd: Company Analysis
Prima Meat Packers Ltd: Business Description
Prima Meat Packers Ltd: SWOT Analysis
Prima Meat Packers Ltd: SWOT Overview
Prima Meat Packers Ltd: Strengths
Prima Meat Packers Ltd: Weaknesses
Prima Meat Packers Ltd: Opportunities
Prima Meat Packers Ltd: Threats
Appendix
Contact Us
Methodology
About MarketLine</t>
  </si>
  <si>
    <t xml:space="preserve">
Table 1: Prima Meat Packers Ltd: Key Facts
Table 2: Prima Meat Packers Ltd: Key Employees
Table 3: Prima Meat Packers Ltd: Company History
Table 4: Prima Meat Packers Ltd: Locations and Subsidiaries
Table 5: Prima Meat Packers Ltd: Key Competitors</t>
  </si>
  <si>
    <t>Prima Meat Packers Ltd Strategy, SWOT and Corporate Finance Report</t>
  </si>
  <si>
    <t>PayPal Holdings Inc - Strategy, SWOT and Corporate Finance Report</t>
  </si>
  <si>
    <t>PayPal Holdings Inc - Strategy, SWOT and Corporate Finance Report
&lt;b&gt;Summary&lt;/b&gt;
PayPal Holdings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PayPal Holdings Inc (PayPal) is a provider of digital payment and technology solutions that facilitates on mobile, in app, in person, and online payments for merchants and consumers. It also offers other value-added services such as working capital and short-term business financing, gateway services, and invoicing. The company’s prominent brands are PayPal Credit, Xoom, Braintree, iZettle and Venmo. It operates primarily in North America, Europe, and Asia-Pacific. PayPal is headquartered in San Jose, California, the US.
&lt;b&gt;Scope&lt;/b&gt;
- Detailed information on PayPal Holdings Inc required for business and competitor intelligence needs
- A study of the major internal and external factors affecting PayPal Holdings Inc in the form of a SWOT analysis
- An in-depth view of the business model of PayPal Holdings Inc including a breakdown and examination of key business segments
- Intelligence on PayPal Holdings Inc's mergers and acquisitions (MandA), strategic partnerships and alliances, capital raising, private equity transactions, and financial and legal advisors
- News about PayPal Holdings Inc, such as business expansion, restructuring, and contract wins
- Large number of easy-to-grasp charts and graphs that present important data and key trends
&lt;b&gt;Reasons to Buy&lt;/b&gt;
- Gain understanding of  PayPal Holdings Inc and the factors that influence its strategies.
- Track strategic initiatives of the company and latest corporate news and actions.
- Assess PayPal Holdings Inc as a prospective partner, vendor or supplier.
- Support sales activities by understanding your customers' businesses better.
- Stay up to date on PayPal Holdings Inc's business structure, strategy and prospects.</t>
  </si>
  <si>
    <t xml:space="preserve">
Company Snapshot
PayPal Holdings Inc: Company Overview
PayPal Holdings Inc: Overview and Key Facts
PayPal Holdings Inc: Overview
PayPal Holdings Inc: Key Facts
PayPal Holdings Inc: Key Employees
PayPal Holdings Inc: Key Employee Biographies
PayPal Holdings Inc: Major Products and Services
PayPal Holdings Inc: Company History
PayPal Holdings Inc: Management Statement
PayPal Holdings Inc: Locations and Subsidiaries
PayPal Holdings Inc: Key Competitors
PayPal Holdings Inc: Company Analysis
PayPal Holdings Inc: Business Description
PayPal Holdings Inc: SWOT Analysis
PayPal Holdings Inc: SWOT Overview
PayPal Holdings Inc: Strengths
PayPal Holdings Inc: Weaknesses
PayPal Holdings Inc: Opportunities
PayPal Holdings Inc: Threats
PayPal Holdings Inc: Corporate Financial Deals Activity
PayPal Holdings Inc: Financial Deals Overview
PayPal Holdings Inc: Targets and Partners
PayPal Holdings Inc: Top Deals 2016 - 2020YTD*
PayPal Holdings Inc: Advisors
PayPal Holdings Inc: Top Legal Advisors
PayPal Holdings Inc: Top Financial Advisors
PayPal Holdings Inc: Mergers and Acquisitions
PayPal Holdings Inc: Corporate Venturing
PayPal Holdings Inc: Capital Raising
PayPal Holdings Inc: Partnership
PayPal Holdings Inc: Divestments
PayPal Holdings Inc: Private Equity and Ownership
PayPal Holdings Inc: Recent Developments
PayPal Holdings Inc: News and Events Summary
PayPal Holdings Inc: Business Expansion
PayPal Holdings Inc: Contracts
PayPal Holdings Inc: Financial Deals
PayPal Holdings Inc: Financial Performance
PayPal Holdings Inc: Market Developments
PayPal Holdings Inc: Research &amp; Development
PayPal Holdings Inc: Strategy and Operations
Appendix
Contact Us
Methodology
About MarketLine</t>
  </si>
  <si>
    <t xml:space="preserve">
Table 1: PayPal Holdings Inc: Key Facts
Table 2: PayPal Holdings Inc: Key Employees
Table 3: PayPal Holdings Inc: Company History
Table 4: PayPal Holdings Inc: Locations and Subsidiaries
Table 5: PayPal Holdings Inc: Key Competitors
Table 6: PayPal Holdings Inc: Deal Activity by Deal Type - Volume (TTM*)
Table 7: PayPal Holdings Inc: M&amp;A Activity by Geography (TTM*)
Table 8: PayPal Holdings Inc: Deal Activity by Deal Type - Volume (2016 - YTD*2020)
Table 9: PayPal Holdings Inc: M&amp;A Average Deal Size - Value (US$m)
Table 10: PayPal Holdings Inc: Targets and Partners
Table 11: PayPal Holdings Inc: Top Deals 2016 - 2020YTD*
Table 12: PayPal Holdings Inc: Legal Advisor Ranking by Value (US$m)
Table 13: PayPal Holdings Inc: Financial Advisor Ranking by Value (US$m)
Table 14: PayPal Holdings Inc: M&amp;A Volume and Value Trend (2016 - YTD*2020)
Table 15: PayPal Holdings Inc: M&amp;A Activity by Geography (2016 - YTD*2020)
Table 16: PayPal Holdings Inc: Corporate Venturing Volume and Value Trend (2016 - YTD*2020)
Table 17: PayPal Holdings Inc: Corporate Venturing by Geography (2016 - YTD*2020)
Table 18: PayPal Holdings Inc: Capital Raising Volume and Value Trend (2016 - YTD*2020)
Table 19: PayPal Holdings Inc: Capital Raising by Deal Type (2016 - YTD*2020)
Table 20: PayPal Holdings Inc: Partnership Volume and Value Trend (2016 - YTD*2020)
Table 21: PayPal Holdings Inc: Partnership Trend by Deal Type (2016 - YTD*2020)
Table 22: PayPal Holdings Inc: Divestments Volume and Value Trend (2016 - YTD*2020)
Table 23: PayPal Holdings Inc: Private Equity and Ownership Volume and Value Trend (2016 - YTD*2020)
Table 24: PayPal Holdings Inc: Private Equity and Ownership Volume by Deal Type (2016 - YTD*2020)
Table 25: PayPal Holdings Inc: News and Events Summary
Table 26: PayPal Holdings Inc: Business Expansion
Table 27: PayPal Holdings Inc: Contracts
Table 28: PayPal Holdings Inc: Financial Deals
Table 29: PayPal Holdings Inc: Financial Performance
Table 30: PayPal Holdings Inc: Market Developments
Table 31: PayPal Holdings Inc: Research &amp; Development
Table 32: PayPal Holdings Inc: Strategy and Operations</t>
  </si>
  <si>
    <t xml:space="preserve">
Figure 1: PayPal Holdings Inc: Deal Activity by Deal Type - Volume (TTM*)
Figure 2: PayPal Holdings Inc: M&amp;A Activity by Geography (TTM*)
Figure 3: PayPal Holdings Inc: Deal Activity by Deal Type - Volume (2016 - YTD*2020)
Figure 4: PayPal Holdings Inc: M&amp;A Average Deal Size - Value (US$m)
Figure 5: PayPal Holdings Inc: M&amp;A Volume and Value Trend (2016 - YTD*2020)
Figure 6: PayPal Holdings Inc: M&amp;A Activity by Geography (2016 - YTD*2020)
Figure 7: PayPal Holdings Inc: Corporate Venturing Volume and Value Trend (2016 - YTD*2020)
Figure 8: PayPal Holdings Inc: Corporate Venturing by Geography (2016 - YTD*2020)
Figure 9: PayPal Holdings Inc: Capital Raising Volume and Value Trend (2016 - YTD*2020)
Figure 10: PayPal Holdings Inc: Capital Raising by Deal Type (2016 - YTD*2020)
Figure 11: PayPal Holdings Inc: Partnership Volume and Value Trend (2016 - YTD*2020)
Figure 12: PayPal Holdings Inc: Partnership Trend by Deal Type (2016 - YTD*2020)
Figure 13: PayPal Holdings Inc: Divestments Volume and Value Trend (2016 - YTD*2020)
Figure 14: PayPal Holdings Inc: Private Equity and Ownership Volume and Value Trend (2016 - YTD*2020)
Figure 15: PayPal Holdings Inc: Private Equity and Ownership Volume by Deal Type (2016 - YTD*2020)</t>
  </si>
  <si>
    <t>PayPal Holdings Inc Strategy, SWOT and Corporate Finance Report</t>
  </si>
  <si>
    <t>Abercrombie &amp; Fitch Co - Strategy, SWOT and Corporate Finance Report</t>
  </si>
  <si>
    <t>Abercrombie &amp; Fitch Co - Strategy, SWOT and Corporate Finance Report
&lt;b&gt;Summary&lt;/b&gt;
Abercrombie &amp; Fitch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Abercrombie &amp; Fitch Co (Abercrombie) is a specialty retailer that offers a wide range of apparel, accessories, and personal care products. The company’s product portfolio comprises knits, tops, woven shirts, fleece, jeans, graphic t-shirts, woven pants, sweaters, shorts, outerwear, loungewear, sleepwear, bras, bralettes, dresses, intimates and swimwear, personal care products and accessories. Abercrombie markets products under Abercrombie &amp; Fitch, abercrombie kids, Hollister and Gilly Hicks brand names. The company’s business operations span across North America, Europe, the Middle East and Asia. It sells products through various third-party wholesale, franchise and licensing agreements. Abercrombie is headquartered in New Albany, Indiana, the US.
&lt;b&gt;Scope&lt;/b&gt;
- Detailed information on Abercrombie &amp; Fitch Co required for business and competitor intelligence needs
- A study of the major internal and external factors affecting Abercrombie &amp; Fitch Co in the form of a SWOT analysis
- An in-depth view of the business model of Abercrombie &amp; Fitch Co including a breakdown and examination of key business segments
- Intelligence on Abercrombie &amp; Fitch Co's mergers and acquisitions (MandA), strategic partnerships and alliances, capital raising, private equity transactions, and financial and legal advisors
- News about Abercrombie &amp; Fitch Co, such as business expansion, restructuring, and contract wins
- Large number of easy-to-grasp charts and graphs that present important data and key trends
&lt;b&gt;Reasons to Buy&lt;/b&gt;
- Gain understanding of  Abercrombie &amp; Fitch Co and the factors that influence its strategies.
- Track strategic initiatives of the company and latest corporate news and actions.
- Assess Abercrombie &amp; Fitch Co as a prospective partner, vendor or supplier.
- Support sales activities by understanding your customers' businesses better.
- Stay up to date on Abercrombie &amp; Fitch Co's business structure, strategy and prospects.</t>
  </si>
  <si>
    <t xml:space="preserve">
Company Snapshot
Abercrombie &amp; Fitch Co: Company Overview
Abercrombie &amp; Fitch Co: Overview and Key Facts
Abercrombie &amp; Fitch Co: Overview
Abercrombie &amp; Fitch Co: Key Facts
Abercrombie &amp; Fitch Co: Key Employees
Abercrombie &amp; Fitch Co: Key Employee Biographies
Abercrombie &amp; Fitch Co: Major Products and Services
Abercrombie &amp; Fitch Co: Company History
Abercrombie &amp; Fitch Co: Management Statement
Abercrombie &amp; Fitch Co: Locations and Subsidiaries
Abercrombie &amp; Fitch Co: Key Competitors
Abercrombie &amp; Fitch Co: Company Analysis
Abercrombie &amp; Fitch Co: Business Description
Abercrombie &amp; Fitch Co: SWOT Analysis
Abercrombie &amp; Fitch Co: SWOT Overview
Abercrombie &amp; Fitch Co: Strengths
Abercrombie &amp; Fitch Co: Weaknesses
Abercrombie &amp; Fitch Co: Opportunities
Abercrombie &amp; Fitch Co: Threats
Abercrombie &amp; Fitch Co: Recent Developments
Abercrombie &amp; Fitch Co: News and Events Summary
Abercrombie &amp; Fitch Co: Business Expansion
Abercrombie &amp; Fitch Co: Contracts
Abercrombie &amp; Fitch Co: Corporate Governance
Abercrombie &amp; Fitch Co: Financial Deals
Abercrombie &amp; Fitch Co: Financial Performance
Abercrombie &amp; Fitch Co: Strategy and Operations
Appendix
Contact Us
Methodology
About MarketLine</t>
  </si>
  <si>
    <t xml:space="preserve">
Table 1: Abercrombie &amp; Fitch Co: Key Facts
Table 2: Abercrombie &amp; Fitch Co: Key Employees
Table 3: Abercrombie &amp; Fitch Co: Company History
Table 4: Abercrombie &amp; Fitch Co: Locations and Subsidiaries
Table 5: Abercrombie &amp; Fitch Co: Key Competitors
Table 6: Abercrombie &amp; Fitch Co: News and Events Summary
Table 7: Abercrombie &amp; Fitch Co: Business Expansion
Table 8: Abercrombie &amp; Fitch Co: Contracts
Table 9: Abercrombie &amp; Fitch Co: Corporate Governance
Table 10: Abercrombie &amp; Fitch Co: Financial Deals
Table 11: Abercrombie &amp; Fitch Co: Financial Performance
Table 12: Abercrombie &amp; Fitch Co: Strategy and Operations</t>
  </si>
  <si>
    <t>Abercrombie and Fitch Co Strategy, SWOT and Corporate Finance Report</t>
  </si>
  <si>
    <t>Artizian Catering Services Ltd - Strategy, SWOT and Corporate Finance Report</t>
  </si>
  <si>
    <t>Artizian Catering Services Ltd - Strategy, SWOT and Corporate Finance Report
&lt;b&gt;Summary&lt;/b&gt;
Artizian Catering Services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Artizian Catering Services Ltd (Artizian) is a provider of food and catering services. It offers beverage services, in-house meals, and event catering services to various conference centers and corporate offices in the UK. The company under its menu offers a wide range of bakery and snacks products such as scones, muffins, flapjack, cakes, seasonal products, salads, coffees, teas, infusions, juices, smoothies, handmade cakes, breakfast bakery, sandwiches, and baguettes. It's client base includes corporations and professional firms. It also provides catering services to various events including receptions, dinners, lunches and meetings, and other private events. Artizian is headquartered in London, the UK.
&lt;b&gt;Scope&lt;/b&gt;
- Detailed information on Artizian Catering Services Ltd required for business and competitor intelligence needs
- A study of the major internal and external factors affecting Artizian Catering Services Ltd in the form of a SWOT analysis
- An in-depth view of the business model of Artizian Catering Services Ltd including a breakdown and examination of key business segments
- Intelligence on Artizian Catering Services Ltd's mergers and acquisitions (MandA), strategic partnerships and alliances, capital raising, private equity transactions, and financial and legal advisors
- News about Artizian Catering Services Ltd, such as business expansion, restructuring, and contract wins
- Large number of easy-to-grasp charts and graphs that present important data and key trends
&lt;b&gt;Reasons to Buy&lt;/b&gt;
- Gain understanding of  Artizian Catering Services Ltd and the factors that influence its strategies.
- Track strategic initiatives of the company and latest corporate news and actions.
- Assess Artizian Catering Services Ltd as a prospective partner, vendor or supplier.
- Support sales activities by understanding your customers' businesses better.
- Stay up to date on Artizian Catering Services Ltd's business structure, strategy and prospects.</t>
  </si>
  <si>
    <t xml:space="preserve">
Company Snapshot
Artizian Catering Services Ltd: Company Overview
Artizian Catering Services Ltd: Overview and Key Facts
Artizian Catering Services Ltd: Overview
Artizian Catering Services Ltd: Key Facts
Artizian Catering Services Ltd: Key Employees
Artizian Catering Services Ltd: Major Products and Services
Artizian Catering Services Ltd: Company History
Artizian Catering Services Ltd: Locations and Subsidiaries
Artizian Catering Services Ltd: Key Competitors
Artizian Catering Services Ltd: Company Analysis
Artizian Catering Services Ltd: Business Description
Artizian Catering Services Ltd: SWOT Analysis
Artizian Catering Services Ltd: SWOT Overview
Artizian Catering Services Ltd: Strengths
Artizian Catering Services Ltd: Weaknesses
Artizian Catering Services Ltd: Opportunities
Artizian Catering Services Ltd: Threats
Appendix
Contact Us
Methodology
About MarketLine</t>
  </si>
  <si>
    <t xml:space="preserve">
Table 1: Artizian Catering Services Ltd: Key Facts
Table 2: Artizian Catering Services Ltd: Key Employees
Table 3: Artizian Catering Services Ltd: Company History
Table 4: Artizian Catering Services Ltd: Locations and Subsidiaries
Table 5: Artizian Catering Services Ltd: Key Competitors</t>
  </si>
  <si>
    <t>Artizian Catering Services Ltd Strategy, SWOT and Corporate Finance Report</t>
  </si>
  <si>
    <t>Aquila Resources Ltd - Strategy, SWOT and Corporate Finance Report</t>
  </si>
  <si>
    <t>Aquila Resources Ltd - Strategy, SWOT and Corporate Finance Report
&lt;b&gt;Summary&lt;/b&gt;
Aquila Resources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Aquila Resources Ltd (Aquila) is an exploration and mining company in Australia. The company explores and mines coal, iron ore, and manganese. It essentially focuses on projects such as steel making raw materials of iron ore and metallurgical coal. The company holds interests in various coal projects, including include Eagle Downs metallurgical  coal project, Talwood coking coal project and Washpool hard coking coal project. It also owns interests in iron ore and manganese projects, namely, West Pilbara iron ore project and Avontuur manganese project. Aquila is headquartered in Perth, Western Australia, Australia.
&lt;b&gt;Scope&lt;/b&gt;
- Detailed information on Aquila Resources Ltd required for business and competitor intelligence needs
- A study of the major internal and external factors affecting Aquila Resources Ltd in the form of a SWOT analysis
- An in-depth view of the business model of Aquila Resources Ltd including a breakdown and examination of key business segments
- Intelligence on Aquila Resources Ltd's mergers and acquisitions (MandA), strategic partnerships and alliances, capital raising, private equity transactions, and financial and legal advisors
- News about Aquila Resources Ltd, such as business expansion, restructuring, and contract wins
- Large number of easy-to-grasp charts and graphs that present important data and key trends
&lt;b&gt;Reasons to Buy&lt;/b&gt;
- Gain understanding of  Aquila Resources Ltd and the factors that influence its strategies.
- Track strategic initiatives of the company and latest corporate news and actions.
- Assess Aquila Resources Ltd as a prospective partner, vendor or supplier.
- Support sales activities by understanding your customers' businesses better.
- Stay up to date on Aquila Resources Ltd's business structure, strategy and prospects.</t>
  </si>
  <si>
    <t xml:space="preserve">
Company Snapshot
Aquila Resources Ltd: Company Overview
Aquila Resources Ltd: Overview and Key Facts
Aquila Resources Ltd: Overview
Aquila Resources Ltd: Key Facts
Aquila Resources Ltd: Key Employees
Aquila Resources Ltd: Key Employee Biographies
Aquila Resources Ltd: Major Products and Services
Aquila Resources Ltd: Company History
Aquila Resources Ltd: Locations and Subsidiaries
Aquila Resources Ltd: Key Competitors
Aquila Resources Ltd: Company Analysis
Aquila Resources Ltd: Business Description
Aquila Resources Ltd: SWOT Analysis
Aquila Resources Ltd: SWOT Overview
Aquila Resources Ltd: Strengths
Aquila Resources Ltd: Weaknesses
Aquila Resources Ltd: Opportunities
Aquila Resources Ltd: Threats
Aquila Resources Ltd: Corporate Financial Deals Activity
Aquila Resources Ltd: Financial Deals Overview
Aquila Resources Ltd: Top Deals 2016 - 2020YTD*
Aquila Resources Ltd: Divestments
Aquila Resources Ltd: Recent Developments
Aquila Resources Ltd: News and Events Summary
Aquila Resources Ltd: Corporate Governance
Aquila Resources Ltd: Financial Performance
Aquila Resources Ltd: Regulatory and Legal Events
Aquila Resources Ltd: Strategy and Operations
Appendix
Contact Us
Methodology
About MarketLine</t>
  </si>
  <si>
    <t xml:space="preserve">
Table 1: Aquila Resources Ltd: Key Facts
Table 2: Aquila Resources Ltd: Key Employees
Table 3: Aquila Resources Ltd: Company History
Table 4: Aquila Resources Ltd: Locations and Subsidiaries
Table 5: Aquila Resources Ltd: Key Competitors
Table 6: Aquila Resources Ltd: Deal Activity by Deal Type - Volume (2016 - YTD*2020)
Table 7: Aquila Resources Ltd: Top Deals 2016 - 2020YTD*
Table 8: Aquila Resources Ltd: Divestments Volume and Value Trend (2016 - YTD*2020)
Table 9: Aquila Resources Ltd: News and Events Summary
Table 10: Aquila Resources Ltd: Corporate Governance
Table 11: Aquila Resources Ltd: Financial Performance
Table 12: Aquila Resources Ltd: Regulatory and Legal Events
Table 13: Aquila Resources Ltd: Strategy and Operations</t>
  </si>
  <si>
    <t xml:space="preserve">
Figure 1: Aquila Resources Ltd: Deal Activity by Deal Type - Volume (2016 - YTD*2020)
Figure 2: Aquila Resources Ltd: Divestments Volume and Value Trend (2016 - YTD*2020)</t>
  </si>
  <si>
    <t>Aquila Resources Ltd Strategy, SWOT and Corporate Finance Report</t>
  </si>
  <si>
    <t>Sunrise Coal LLC - Strategy, SWOT and Corporate Finance Report</t>
  </si>
  <si>
    <t>Sunrise Coal LLC - Strategy, SWOT and Corporate Finance Report
&lt;b&gt;Summary&lt;/b&gt;
Sunrise Coal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Sunrise Coal LLC (Sunrise Coal), a subsidiary of Hallador Energy Co, is a coal mining company. The company carries out the development of coal reserves in the Illinois Basin. It operates through four mining projects, namely, Carlisle mine, Oaktown mine, the Ace in the Hole mine, and the Bulldog Reserve. The company serves the electric power generation industry. It uses various modern methods such as room and pillar mining for conducting safe and environment-friendly operations. Sunrise Coal is headquartered in Terre Haute, Indiana, the US.
&lt;b&gt;Scope&lt;/b&gt;
- Detailed information on Sunrise Coal LLC required for business and competitor intelligence needs
- A study of the major internal and external factors affecting Sunrise Coal LLC in the form of a SWOT analysis
- An in-depth view of the business model of Sunrise Coal LLC including a breakdown and examination of key business segments
- Intelligence on Sunrise Coal LLC's mergers and acquisitions (MandA), strategic partnerships and alliances, capital raising, private equity transactions, and financial and legal advisors
- News about Sunrise Coal LLC, such as business expansion, restructuring, and contract wins
- Large number of easy-to-grasp charts and graphs that present important data and key trends
&lt;b&gt;Reasons to Buy&lt;/b&gt;
- Gain understanding of  Sunrise Coal LLC and the factors that influence its strategies.
- Track strategic initiatives of the company and latest corporate news and actions.
- Assess Sunrise Coal LLC as a prospective partner, vendor or supplier.
- Support sales activities by understanding your customers' businesses better.
- Stay up to date on Sunrise Coal LLC's business structure, strategy and prospects.</t>
  </si>
  <si>
    <t xml:space="preserve">
Company Snapshot
Sunrise Coal LLC: Company Overview
Sunrise Coal LLC: Overview and Key Facts
Sunrise Coal LLC: Overview
Sunrise Coal LLC: Key Facts
Sunrise Coal LLC: Key Employees
Sunrise Coal LLC: Major Products and Services
Sunrise Coal LLC: Company History
Sunrise Coal LLC: Locations and Subsidiaries
Sunrise Coal LLC: Key Competitors
Sunrise Coal LLC: Company Analysis
Sunrise Coal LLC: Business Description
Sunrise Coal LLC: SWOT Analysis
Sunrise Coal LLC: SWOT Overview
Sunrise Coal LLC: Strengths
Sunrise Coal LLC: Weaknesses
Sunrise Coal LLC: Opportunities
Sunrise Coal LLC: Threats
Sunrise Coal LLC: Recent Developments
Sunrise Coal LLC: News and Events Summary
Sunrise Coal LLC: Business Reorganization
Sunrise Coal LLC: Corporate Governance
Sunrise Coal LLC: Red Flags/Distress Signals
Sunrise Coal LLC: Red Flags/DistressSignals
Sunrise Coal LLC: Regulatory and Legal Events
Appendix
Contact Us
Methodology
About MarketLine</t>
  </si>
  <si>
    <t xml:space="preserve">
Table 1: Sunrise Coal LLC: Key Facts
Table 2: Sunrise Coal LLC: Key Employees
Table 3: Sunrise Coal LLC: Company History
Table 4: Sunrise Coal LLC: Locations and Subsidiaries
Table 5: Sunrise Coal LLC: Key Competitors
Table 6: Sunrise Coal LLC: News and Events Summary
Table 7: Sunrise Coal LLC: Business Reorganization
Table 8: Sunrise Coal LLC: Corporate Governance
Table 9: Sunrise Coal LLC: Red Flags/Distress Signals
Table 10: Sunrise Coal LLC: Red Flags/DistressSignals
Table 11: Sunrise Coal LLC: Regulatory and Legal Events</t>
  </si>
  <si>
    <t>Sunrise Coal LLC Strategy, SWOT and Corporate Finance Report</t>
  </si>
  <si>
    <t>Micron Technology Inc - Strategy, SWOT and Corporate Finance Report</t>
  </si>
  <si>
    <t>Micron Technology Inc - Strategy, SWOT and Corporate Finance Report
&lt;b&gt;Summary&lt;/b&gt;
Micron Technology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Micron Technology Inc (Micron) is a storage and memory solutions providing company. The company’s product portfolio includes memory technologies, including dynamic random-access memory (DRAM), DRAM modules, managed NAND, NAND Flash, NOR Flash, multichip packages, 3D XPoint memory, solid-state drives and memory cards. Micron offers its products to several market, including networking, graphics, cloud server, enterprise, client, cloud, and removable storage, smartphone, tablet, and device, automotive, industrial, and consumer electronics markets. The company sells its products under the global brands, which include Micron, Crucial and Ballistix. Micron sells its products through independent sales representatives, internal sales force, retailers and distributors. It has business presence in North America, Asia-Pacific, and Europe. Micron is headquartered in Boise, Idaho, the US.
&lt;b&gt;Scope&lt;/b&gt;
- Detailed information on Micron Technology Inc required for business and competitor intelligence needs
- A study of the major internal and external factors affecting Micron Technology Inc in the form of a SWOT analysis
- An in-depth view of the business model of Micron Technology Inc including a breakdown and examination of key business segments
- Intelligence on Micron Technology Inc's mergers and acquisitions (MandA), strategic partnerships and alliances, capital raising, private equity transactions, and financial and legal advisors
- News about Micron Technology Inc, such as business expansion, restructuring, and contract wins
- Large number of easy-to-grasp charts and graphs that present important data and key trends
&lt;b&gt;Reasons to Buy&lt;/b&gt;
- Gain understanding of  Micron Technology Inc and the factors that influence its strategies.
- Track strategic initiatives of the company and latest corporate news and actions.
- Assess Micron Technology Inc as a prospective partner, vendor or supplier.
- Support sales activities by understanding your customers' businesses better.
- Stay up to date on Micron Technology Inc's business structure, strategy and prospects.</t>
  </si>
  <si>
    <t xml:space="preserve">
Company Snapshot
Micron Technology Inc: Company Overview
Micron Technology Inc: Overview and Key Facts
Micron Technology Inc: Overview
Micron Technology Inc: Key Facts
Micron Technology Inc: Key Employees
Micron Technology Inc: Key Employee Biographies
Micron Technology Inc: Major Products and Services
Micron Technology Inc: Company History
Micron Technology Inc: Management Statement
Micron Technology Inc: Locations and Subsidiaries
Micron Technology Inc: Key Competitors
Micron Technology Inc: Company Analysis
Micron Technology Inc: Business Description
Micron Technology Inc: SWOT Analysis
Micron Technology Inc: SWOT Overview
Micron Technology Inc: Strengths
Micron Technology Inc: Weaknesses
Micron Technology Inc: Opportunities
Micron Technology Inc: Threats
Micron Technology Inc: Corporate Financial Deals Activity
Micron Technology Inc: Financial Deals Overview
Micron Technology Inc: Targets and Partners
Micron Technology Inc: Top Deals 2016 - 2020YTD*
Micron Technology Inc: Advisors
Micron Technology Inc: Top Legal Advisors
Micron Technology Inc: Top Financial Advisors
Micron Technology Inc: Mergers and Acquisitions
Micron Technology Inc: Corporate Venturing
Micron Technology Inc: Capital Raising
Micron Technology Inc: Divestments
Micron Technology Inc: Private Equity and Ownership
Micron Technology Inc: Recent Developments
Micron Technology Inc: News and Events Summary
Micron Technology Inc: Business Expansion
Micron Technology Inc: Contracts
Micron Technology Inc: Corporate Governance
Micron Technology Inc: Financial Performance
Micron Technology Inc: IT Spending Announcements
Micron Technology Inc: Market Developments
Micron Technology Inc: Strategy and Operations
Appendix
Contact Us
Methodology
About MarketLine</t>
  </si>
  <si>
    <t xml:space="preserve">
Table 1: Micron Technology Inc: Key Facts
Table 2: Micron Technology Inc: Key Employees
Table 3: Micron Technology Inc: Company History
Table 4: Micron Technology Inc: Locations and Subsidiaries
Table 5: Micron Technology Inc: Key Competitors
Table 6: Micron Technology Inc: Deal Activity by Deal Type - Volume (TTM*)
Table 7: Micron Technology Inc: Deal Activity by Deal Type - Volume (2016 - YTD*2020)
Table 8: Micron Technology Inc: M&amp;A Average Deal Size - Value (US$m)
Table 9: Micron Technology Inc: Targets and Partners
Table 10: Micron Technology Inc: Top Deals 2016 - 2020YTD*
Table 11: Micron Technology Inc: Legal Advisor Ranking by Value (US$m)
Table 12: Micron Technology Inc: Financial Advisor Ranking by Value (US$m)
Table 13: Micron Technology Inc: M&amp;A Volume and Value Trend (2016 - YTD*2020)
Table 14: Micron Technology Inc: M&amp;A Activity by Geography (2016 - YTD*2020)
Table 15: Micron Technology Inc: Corporate Venturing Volume and Value Trend (2016 - YTD*2020)
Table 16: Micron Technology Inc: Corporate Venturing by Geography (2016 - YTD*2020)
Table 17: Micron Technology Inc: Capital Raising Volume and Value Trend (2016 - YTD*2020)
Table 18: Micron Technology Inc: Capital Raising by Deal Type (2016 - YTD*2020)
Table 19: Micron Technology Inc: Divestments Volume and Value Trend (2016 - YTD*2020)
Table 20: Micron Technology Inc: Divestments by Geography (2016 - YTD*2020)
Table 21: Micron Technology Inc: Private Equity and Ownership Volume and Value Trend (2016 - YTD*2020)
Table 22: Micron Technology Inc: Private Equity and Ownership Volume by Deal Type (2016 - YTD*2020)
Table 23: Micron Technology Inc: News and Events Summary
Table 24: Micron Technology Inc: Business Expansion
Table 25: Micron Technology Inc: Contracts
Table 26: Micron Technology Inc: Corporate Governance
Table 27: Micron Technology Inc: Financial Performance
Table 28: Micron Technology Inc: IT Spending Announcements
Table 29: Micron Technology Inc: Market Developments
Table 30: Micron Technology Inc: Strategy and Operations</t>
  </si>
  <si>
    <t xml:space="preserve">
Figure 1: Micron Technology Inc: Deal Activity by Deal Type - Volume (TTM*)
Figure 2: Micron Technology Inc: Deal Activity by Deal Type - Volume (2016 - YTD*2020)
Figure 3: Micron Technology Inc: M&amp;A Average Deal Size - Value (US$m)
Figure 4: Micron Technology Inc: M&amp;A Volume and Value Trend (2016 - YTD*2020)
Figure 5: Micron Technology Inc: M&amp;A Activity by Geography (2016 - YTD*2020)
Figure 6: Micron Technology Inc: Corporate Venturing Volume and Value Trend (2016 - YTD*2020)
Figure 7: Micron Technology Inc: Corporate Venturing by Geography (2016 - YTD*2020)
Figure 8: Micron Technology Inc: Capital Raising Volume and Value Trend (2016 - YTD*2020)
Figure 9: Micron Technology Inc: Capital Raising by Deal Type (2016 - YTD*2020)
Figure 10: Micron Technology Inc: Divestments Volume and Value Trend (2016 - YTD*2020)
Figure 11: Micron Technology Inc: Divestments by Geography (2016 - YTD*2020)
Figure 12: Micron Technology Inc: Private Equity and Ownership Volume and Value Trend (2016 - YTD*2020)
Figure 13: Micron Technology Inc: Private Equity and Ownership Volume by Deal Type (2016 - YTD*2020)</t>
  </si>
  <si>
    <t>Micron Technology Inc Strategy, SWOT and Corporate Finance Report</t>
  </si>
  <si>
    <t>Kikkoman Corp - Strategy, SWOT and Corporate Finance Report</t>
  </si>
  <si>
    <t>Kikkoman Corp - Strategy, SWOT and Corporate Finance Report
&lt;b&gt;Summary&lt;/b&gt;
Kikkoman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Kikkoman Corp (Kikkoman) manufactures and exports soy sauce, soy sauce-based seasonings, food products, soy milk beverages, hygiene inspection agents, dipping and marinade sauces, clinical diagnostic reagents, canned fruit, tomato ketchup, canned corn, sake and wines. The company’s product portfolio includes health foods, alcohol-based seasonings and beverages, enzymes and other biochemical products under the brands of Kikkoman, Manjo, Manns wines, Del Monte, Pearl and Kikkoman Soymilk. It also offers logistics, real estate rental, and back office support services. Kikkoman operates R&amp;D laboratories in Europe, Japan, North America and Asia. The company operates across Asia-Pacific, North America and Europe. Kikkoman is headquartered in Noda-Shi, Chiba, Japan.
&lt;b&gt;Scope&lt;/b&gt;
- Detailed information on Kikkoman Corp required for business and competitor intelligence needs
- A study of the major internal and external factors affecting Kikkoman Corp in the form of a SWOT analysis
- An in-depth view of the business model of Kikkoman Corp including a breakdown and examination of key business segments
- Intelligence on Kikkoman Corp's mergers and acquisitions (MandA), strategic partnerships and alliances, capital raising, private equity transactions, and financial and legal advisors
- News about Kikkoman Corp, such as business expansion, restructuring, and contract wins
- Large number of easy-to-grasp charts and graphs that present important data and key trends
&lt;b&gt;Reasons to Buy&lt;/b&gt;
- Gain understanding of  Kikkoman Corp and the factors that influence its strategies.
- Track strategic initiatives of the company and latest corporate news and actions.
- Assess Kikkoman Corp as a prospective partner, vendor or supplier.
- Support sales activities by understanding your customers' businesses better.
- Stay up to date on Kikkoman Corp's business structure, strategy and prospects.</t>
  </si>
  <si>
    <t xml:space="preserve">
Company Snapshot
Kikkoman Corp: Company Overview
Kikkoman Corp: Overview and Key Facts
Kikkoman Corp: Overview
Kikkoman Corp: Key Facts
Kikkoman Corp: Key Employees
Kikkoman Corp: Major Products and Services
Kikkoman Corp: Company History
Kikkoman Corp: Management Statement
Kikkoman Corp: Locations and Subsidiaries
Kikkoman Corp: Key Competitors
Kikkoman Corp: Company Analysis
Kikkoman Corp: Business Description
Kikkoman Corp: SWOT Analysis
Kikkoman Corp: SWOT Overview
Kikkoman Corp: Strengths
Kikkoman Corp: Weaknesses
Kikkoman Corp: Opportunities
Kikkoman Corp: Threats
Kikkoman Corp: Recent Developments
Kikkoman Corp: News and Events Summary
Kikkoman Corp: Business Expansion
Kikkoman Corp: Contracts
Kikkoman Corp: Financial Deals
Kikkoman Corp: Strategy and Operations
Appendix
Contact Us
Methodology
About MarketLine</t>
  </si>
  <si>
    <t xml:space="preserve">
Table 1: Kikkoman Corp: Key Facts
Table 2: Kikkoman Corp: Key Employees
Table 3: Kikkoman Corp: Company History
Table 4: Kikkoman Corp: Locations and Subsidiaries
Table 5: Kikkoman Corp: Key Competitors
Table 6: Kikkoman Corp: News and Events Summary
Table 7: Kikkoman Corp: Business Expansion
Table 8: Kikkoman Corp: Contracts
Table 9: Kikkoman Corp: Financial Deals
Table 10: Kikkoman Corp: Strategy and Operations</t>
  </si>
  <si>
    <t>Kikkoman Corp Strategy, SWOT and Corporate Finance Report</t>
  </si>
  <si>
    <t>Witte Molen NV - Strategy, SWOT and Corporate Finance Report</t>
  </si>
  <si>
    <t>Witte Molen NV - Strategy, SWOT and Corporate Finance Report
&lt;b&gt;Summary&lt;/b&gt;
Witte Molen NV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Witte Molen NV (Witte Molen) is a pet food manufacturing and distributing company based in the Netherlands. The company primarily provides feeds for birds, rabbits, rodents, mice, rats, chinchillas, guinea pigs, hamsters, pigeons and poultry,. Witte Molen also processes and distributes seeds including rapeseed, millet sprays, red milletseed, yellow panicum, canary seed, white millet, buckwheat, gestreepte pitten, lin seed, nigerseed, paddy rice and yellow milletseed, among others. Witte Molen also trades rice, grains, seeds and nuts. The company exports its products to North and South America, Europe, and Asia-Pacific. It operates as a subsidiary of Laroy Group, a Belgium-based pet products supplier. Witte Molen is headquartered in Meeuwen, the Netherlands.
&lt;b&gt;Scope&lt;/b&gt;
- Detailed information on Witte Molen NV required for business and competitor intelligence needs
- A study of the major internal and external factors affecting Witte Molen NV in the form of a SWOT analysis
- An in-depth view of the business model of Witte Molen NV including a breakdown and examination of key business segments
- Intelligence on Witte Molen NV's mergers and acquisitions (MandA), strategic partnerships and alliances, capital raising, private equity transactions, and financial and legal advisors
- News about Witte Molen NV, such as business expansion, restructuring, and contract wins
- Large number of easy-to-grasp charts and graphs that present important data and key trends
&lt;b&gt;Reasons to Buy&lt;/b&gt;
- Gain understanding of  Witte Molen NV and the factors that influence its strategies.
- Track strategic initiatives of the company and latest corporate news and actions.
- Assess Witte Molen NV as a prospective partner, vendor or supplier.
- Support sales activities by understanding your customers' businesses better.
- Stay up to date on Witte Molen NV's business structure, strategy and prospects.</t>
  </si>
  <si>
    <t xml:space="preserve">
Company Snapshot
Witte Molen N.V.: Company Overview
Witte Molen N.V.: Overview and Key Facts
Witte Molen N.V.: Overview
Witte Molen N.V.: Key Facts
Witte Molen N.V.: Major Products and Services
Witte Molen N.V.: Company History
Witte Molen N.V.: Key Competitors
Witte Molen N.V.: Company Analysis
Witte Molen N.V.: Business Description
Witte Molen N.V.: SWOT Analysis
Witte Molen N.V.: SWOT Overview
Witte Molen N.V.: Strengths
Witte Molen N.V.: Weaknesses
Witte Molen N.V.: Opportunities
Witte Molen N.V.: Threats
Appendix
Contact Us
Methodology
About MarketLine</t>
  </si>
  <si>
    <t xml:space="preserve">
Table 1: Witte Molen N.V.: Key Facts
Table 2: Witte Molen N.V.: Company History
Table 3: Witte Molen N.V.: Key Competitors</t>
  </si>
  <si>
    <t>Witte Molen NV Strategy, SWOT and Corporate Finance Report</t>
  </si>
  <si>
    <t>Retail Food Group Limited (Foodservice) - Strategy, SWOT and Corporate Finance Report</t>
  </si>
  <si>
    <t>Retail Food Group Limited (Foodservice) - Strategy, SWOT and Corporate Finance Report
&lt;b&gt;Summary&lt;/b&gt;
Retail Food Group Limited (Foodservice)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Retail Food Group Limited (RFG) designs, develops and manages franchise systems and intellectual property rights for various retail and coffee brands. The company develops and manages a portfolio of brands including Donut King, Gloria Jeans, Brumby’s Bakeries, Pizza Capers, Michel’s Patisserie, and Crust Gourmet Pizza in Australia and New Zealand. It also issues international licenses for these brands in the overseas market. RFG also develops and manages coffee roasting facilities and supplies coffee and allied products through the Evolution Coffee Roasters Group, Roasted Addiqtion, Caffe Coffee and Barista’s Choice coffee brands. The company operates across Australia, New Zealand, China, Indonesia, Singapore, Papua New Guinea, Saudi Arabia and the US. RFG is headquartered in Southport, Queensland, Australia.
&lt;b&gt;Scope&lt;/b&gt;
- Detailed information on Retail Food Group Limited (Foodservice) required for business and competitor intelligence needs
- A study of the major internal and external factors affecting Retail Food Group Limited (Foodservice) in the form of a SWOT analysis
- An in-depth view of the business model of Retail Food Group Limited (Foodservice) including a breakdown and examination of key business segments
- Intelligence on Retail Food Group Limited (Foodservice)'s mergers and acquisitions (MandA), strategic partnerships and alliances, capital raising, private equity transactions, and financial and legal advisors
- News about Retail Food Group Limited (Foodservice), such as business expansion, restructuring, and contract wins
- Large number of easy-to-grasp charts and graphs that present important data and key trends
&lt;b&gt;Reasons to Buy&lt;/b&gt;
- Gain understanding of  Retail Food Group Limited (Foodservice) and the factors that influence its strategies.
- Track strategic initiatives of the company and latest corporate news and actions.
- Assess Retail Food Group Limited (Foodservice) as a prospective partner, vendor or supplier.
- Support sales activities by understanding your customers' businesses better.
- Stay up to date on Retail Food Group Limited (Foodservice)'s business structure, strategy and prospects.</t>
  </si>
  <si>
    <t xml:space="preserve">
Company Snapshot
Retail Food Group Limited (Foodservice): Company Overview
Retail Food Group Limited (Foodservice): Overview and Key Facts
Retail Food Group Limited (Foodservice): Overview
Retail Food Group Limited (Foodservice): Key Facts
Retail Food Group Limited (Foodservice): Key Employees
Retail Food Group Limited (Foodservice): Key Employee Biographies
Retail Food Group Limited (Foodservice): Major Products and Services
Retail Food Group Limited (Foodservice): Company History
Retail Food Group Limited (Foodservice): Management Statement
Retail Food Group Limited (Foodservice): Locations and Subsidiaries
Retail Food Group Limited (Foodservice): Key Competitors
Retail Food Group Limited (Foodservice): Company Analysis
Retail Food Group Limited (Foodservice): Business Description
Retail Food Group Limited (Foodservice): SWOT Analysis
Retail Food Group Limited (Foodservice): SWOT Overview
Retail Food Group Limited (Foodservice): Strengths
Retail Food Group Limited (Foodservice): Weaknesses
Retail Food Group Limited (Foodservice): Opportunities
Retail Food Group Limited (Foodservice): Threats
Retail Food Group Limited (Foodservice): Corporate Financial Deals Activity
Retail Food Group Limited (Foodservice): Financial Deals Overview
Retail Food Group Limited (Foodservice): Targets and Partners
Retail Food Group Limited (Foodservice): Top Deals 2016 - 2020YTD*
Retail Food Group Limited (Foodservice): Advisors
Retail Food Group Limited (Foodservice): Top Financial Advisors
Retail Food Group Limited (Foodservice): Mergers and Acquisitions
Retail Food Group Limited (Foodservice): Capital Raising
Retail Food Group Limited (Foodservice): Partnership
Retail Food Group Limited (Foodservice): Recent Developments
Retail Food Group Limited (Foodservice): News and Events Summary
Retail Food Group Limited (Foodservice): Business Expansion
Retail Food Group Limited (Foodservice): Business Reorganization
Retail Food Group Limited (Foodservice): Contracts
Retail Food Group Limited (Foodservice): Corporate Governance
Retail Food Group Limited (Foodservice): Financial Deals
Retail Food Group Limited (Foodservice): Red Flags/DistressSignals
Retail Food Group Limited (Foodservice): Strategy and Operations
Appendix
Contact Us
Methodology
About MarketLine</t>
  </si>
  <si>
    <t xml:space="preserve">
Table 1: Retail Food Group Limited (Foodservice): Key Facts
Table 2: Retail Food Group Limited (Foodservice): Key Employees
Table 3: Retail Food Group Limited (Foodservice): Company History
Table 4: Retail Food Group Limited (Foodservice): Locations and Subsidiaries
Table 5: Retail Food Group Limited (Foodservice): Key Competitors
Table 6: Retail Food Group Limited (Foodservice): Deal Activity by Deal Type - Volume (TTM*)
Table 7: Retail Food Group Limited (Foodservice): Deal Activity by Deal Type - Volume (2016 - YTD*2020)
Table 8: Retail Food Group Limited (Foodservice): M&amp;A Average Deal Size - Value (US$m)
Table 9: Retail Food Group Limited (Foodservice): Targets and Partners
Table 10: Retail Food Group Limited (Foodservice): Top Deals 2016 - 2020YTD*
Table 11: Retail Food Group Limited (Foodservice): Financial Advisor Ranking by Value (US$m)
Table 12: Retail Food Group Limited (Foodservice): M&amp;A Volume and Value Trend (2016 - YTD*2020)
Table 13: Retail Food Group Limited (Foodservice): M&amp;A Activity by Geography (2016 - YTD*2020)
Table 14: Retail Food Group Limited (Foodservice): Capital Raising Volume and Value Trend (2016 - YTD*2020)
Table 15: Retail Food Group Limited (Foodservice): Capital Raising by Deal Type (2016 - YTD*2020)
Table 16: Retail Food Group Limited (Foodservice): Partnership Volume and Value Trend (2016 - YTD*2020)
Table 17: Retail Food Group Limited (Foodservice): Partnership Trend by Deal Type (2016 - YTD*2020)
Table 18: Retail Food Group Limited (Foodservice): News and Events Summary
Table 19: Retail Food Group Limited (Foodservice): Business Expansion
Table 20: Retail Food Group Limited (Foodservice): Business Reorganization
Table 21: Retail Food Group Limited (Foodservice): Contracts
Table 22: Retail Food Group Limited (Foodservice): Corporate Governance
Table 23: Retail Food Group Limited (Foodservice): Financial Deals
Table 24: Retail Food Group Limited (Foodservice): Red Flags/DistressSignals
Table 25: Retail Food Group Limited (Foodservice): Strategy and Operations</t>
  </si>
  <si>
    <t xml:space="preserve">
Figure 1: Retail Food Group Limited (Foodservice): Deal Activity by Deal Type - Volume (TTM*)
Figure 2: Retail Food Group Limited (Foodservice): Deal Activity by Deal Type - Volume (2016 - YTD*2020)
Figure 3: Retail Food Group Limited (Foodservice): M&amp;A Average Deal Size - Value (US$m)
Figure 4: Retail Food Group Limited (Foodservice): M&amp;A Volume and Value Trend (2016 - YTD*2020)
Figure 5: Retail Food Group Limited (Foodservice): M&amp;A Activity by Geography (2016 - YTD*2020)
Figure 6: Retail Food Group Limited (Foodservice): Capital Raising Volume and Value Trend (2016 - YTD*2020)
Figure 7: Retail Food Group Limited (Foodservice): Capital Raising by Deal Type (2016 - YTD*2020)
Figure 8: Retail Food Group Limited (Foodservice): Partnership Volume and Value Trend (2016 - YTD*2020)
Figure 9: Retail Food Group Limited (Foodservice): Partnership Trend by Deal Type (2016 - YTD*2020)</t>
  </si>
  <si>
    <t>Retail Food Group Limited (Foodservice) Strategy, SWOT and Corporate Finance Report</t>
  </si>
  <si>
    <t>Primark Stores Ltd - Strategy, SWOT and Corporate Finance Report</t>
  </si>
  <si>
    <t>Primark Stores Ltd - Strategy, SWOT and Corporate Finance Report
&lt;b&gt;Summary&lt;/b&gt;
Primark Stores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Primark Stores Ltd (Primark), a subsidiary of Associated British Foods plc, is a fashion retailer based in the UK. The company retails women’s wear, men’s wear, children’s wear, lingerie, footwear, accessories, hosiery, beauty and homeware products. The company offers various products including bags and purses, coats and jackets, dresses, hats, gloves and scarves, jeans, jewelry, jumpers and sweaters, lingerie’s, pyjamas, shoes and boots, shorts, skirts, socks and tights, sport, swimwear and beachwear, tops, trousers It offers these products under Primark Brand. The company offers its merchandising under Primark brands. Besides selling merchandise in-store, the company manages buying and merchandising teams in the UK and Ireland, who procure the latest fashion and up-to-the-minute designs at competitive price. Primark is headquartered in Reading, Berkshire, the UK.
&lt;b&gt;Scope&lt;/b&gt;
- Detailed information on Primark Stores Ltd required for business and competitor intelligence needs
- A study of the major internal and external factors affecting Primark Stores Ltd in the form of a SWOT analysis
- An in-depth view of the business model of Primark Stores Ltd including a breakdown and examination of key business segments
- Intelligence on Primark Stores Ltd's mergers and acquisitions (MandA), strategic partnerships and alliances, capital raising, private equity transactions, and financial and legal advisors
- News about Primark Stores Ltd, such as business expansion, restructuring, and contract wins
- Large number of easy-to-grasp charts and graphs that present important data and key trends
&lt;b&gt;Reasons to Buy&lt;/b&gt;
- Gain understanding of  Primark Stores Ltd and the factors that influence its strategies.
- Track strategic initiatives of the company and latest corporate news and actions.
- Assess Primark Stores Ltd as a prospective partner, vendor or supplier.
- Support sales activities by understanding your customers' businesses better.
- Stay up to date on Primark Stores Ltd's business structure, strategy and prospects.</t>
  </si>
  <si>
    <t xml:space="preserve">
Company Snapshot
Primark Stores Ltd: Company Overview
Primark Stores Ltd: Overview and Key Facts
Primark Stores Ltd: Overview
Primark Stores Ltd: Key Facts
Primark Stores Ltd: Key Employees
Primark Stores Ltd: Major Products and Services
Primark Stores Ltd: Company History
Primark Stores Ltd: Key Competitors
Primark Stores Ltd: Company Analysis
Primark Stores Ltd: Business Description
Primark Stores Ltd: SWOT Analysis
Primark Stores Ltd: SWOT Overview
Primark Stores Ltd: Strengths
Primark Stores Ltd: Weaknesses
Primark Stores Ltd: Opportunities
Primark Stores Ltd: Threats
Primark Stores Ltd: Recent Developments
Primark Stores Ltd: News and Events Summary
Primark Stores Ltd: Business Expansion
Primark Stores Ltd: Market Developments
Primark Stores Ltd: Regulatory and Legal Events
Primark Stores Ltd: Strategy and Operations
Appendix
Contact Us
Methodology
About MarketLine</t>
  </si>
  <si>
    <t xml:space="preserve">
Table 1: Primark Stores Ltd: Key Facts
Table 2: Primark Stores Ltd: Key Employees
Table 3: Primark Stores Ltd: Company History
Table 4: Primark Stores Ltd: Key Competitors
Table 5: Primark Stores Ltd: News and Events Summary
Table 6: Primark Stores Ltd: Business Expansion
Table 7: Primark Stores Ltd: Market Developments
Table 8: Primark Stores Ltd: Regulatory and Legal Events
Table 9: Primark Stores Ltd: Strategy and Operations</t>
  </si>
  <si>
    <t>Primark Stores Ltd Strategy, SWOT and Corporate Finance Report</t>
  </si>
  <si>
    <t>Allianz France S.A. - Strategy, SWOT and Corporate Finance Report</t>
  </si>
  <si>
    <t>Allianz France S.A. - Strategy, SWOT and Corporate Finance Report
&lt;b&gt;Summary&lt;/b&gt;
Allianz France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Allianz France S.A. (Allianz France), a subsidiary of Allianz SE, is a provider of insurance products to individuals and businesses. The company offers a range of individual and business insurance products. It offers insurance products for car, two wheels, home, home loan, housing equipment, recreation, health, family, legal, dog, and life. It also offers commercial vehicle insurance, commercial property insurance, event insurance, public liability insurance, cyber risk insurance, group health insurance, and key persons insurance. Allianz France serves individuals, professionals, startups, associations, and enterprises. The company markets and distributes its products through agents, advisors and broker partners. Allianz France is headquartered in Paris, France.
&lt;b&gt;Scope&lt;/b&gt;
- Detailed information on Allianz France S.A. required for business and competitor intelligence needs
- A study of the major internal and external factors affecting Allianz France S.A. in the form of a SWOT analysis
- An in-depth view of the business model of Allianz France S.A. including a breakdown and examination of key business segments
- Intelligence on Allianz France S.A.'s mergers and acquisitions (MandA), strategic partnerships and alliances, capital raising, private equity transactions, and financial and legal advisors
- News about Allianz France S.A., such as business expansion, restructuring, and contract wins
- Large number of easy-to-grasp charts and graphs that present important data and key trends
&lt;b&gt;Reasons to Buy&lt;/b&gt;
- Gain understanding of  Allianz France S.A. and the factors that influence its strategies.
- Track strategic initiatives of the company and latest corporate news and actions.
- Assess Allianz France S.A. as a prospective partner, vendor or supplier.
- Support sales activities by understanding your customers' businesses better.
- Stay up to date on Allianz France S.A.'s business structure, strategy and prospects.</t>
  </si>
  <si>
    <t xml:space="preserve">
Company Snapshot
Allianz France S.A.: Company Overview
Allianz France S.A.: Overview and Key Facts
Allianz France S.A.: Overview
Allianz France S.A.: Key Facts
Allianz France S.A.: Key Employees
Allianz France S.A.: Major Products and Services
Allianz France S.A.: Company History
Allianz France S.A.: Locations and Subsidiaries
Allianz France S.A.: Key Competitors
Allianz France S.A.: Company Analysis
Allianz France S.A.: Business Description
Allianz France S.A.: SWOT Analysis
Allianz France S.A.: SWOT Overview
Allianz France S.A.: Strengths
Allianz France S.A.: Weaknesses
Allianz France S.A.: Opportunities
Allianz France S.A.: Threats
Allianz France S.A.: Corporate Financial Deals Activity
Allianz France S.A.: Financial Deals Overview
Allianz France S.A.: Targets and Partners
Allianz France S.A.: Top Deals 2016 - 2020YTD*
Allianz France S.A.: Advisors
Allianz France S.A.: Top Legal Advisors
Allianz France S.A.: Corporate Venturing
Allianz France S.A.: Recent Developments
Allianz France S.A.: News and Events Summary
Allianz France S.A.: Business Expansion
Allianz France S.A.: Contracts
Allianz France S.A.: Corporate Governance
Allianz France S.A.: Financial Deals
Allianz France S.A.: Strategy and Operations
Appendix
Contact Us
Methodology
About MarketLine</t>
  </si>
  <si>
    <t xml:space="preserve">
Table 1: Allianz France S.A.: Key Facts
Table 2: Allianz France S.A.: Key Employees
Table 3: Allianz France S.A.: Company History
Table 4: Allianz France S.A.: Locations and Subsidiaries
Table 5: Allianz France S.A.: Key Competitors
Table 6: Allianz France S.A.: Deal Activity by Deal Type - Volume (TTM*)
Table 7: Allianz France S.A.: Deal Activity by Deal Type - Volume (2016 - YTD*2020)
Table 8: Allianz France S.A.: Targets and Partners
Table 9: Allianz France S.A.: Top Deals 2016 - 2020YTD*
Table 10: Allianz France S.A.: Legal Advisor Ranking by Value (US$m)
Table 11: Allianz France S.A.: Corporate Venturing Volume and Value Trend (2016 - YTD*2020)
Table 12: Allianz France S.A.: Corporate Venturing by Geography (2016 - YTD*2020)
Table 13: Allianz France S.A.: News and Events Summary
Table 14: Allianz France S.A.: Business Expansion
Table 15: Allianz France S.A.: Contracts
Table 16: Allianz France S.A.: Corporate Governance
Table 17: Allianz France S.A.: Financial Deals
Table 18: Allianz France S.A.: Strategy and Operations</t>
  </si>
  <si>
    <t xml:space="preserve">
Figure 1: Allianz France S.A.: Deal Activity by Deal Type - Volume (TTM*)
Figure 2: Allianz France S.A.: Deal Activity by Deal Type - Volume (2016 - YTD*2020)
Figure 3: Allianz France S.A.: Corporate Venturing Volume and Value Trend (2016 - YTD*2020)
Figure 4: Allianz France S.A.: Corporate Venturing by Geography (2016 - YTD*2020)</t>
  </si>
  <si>
    <t>Allianz France S.A. Strategy, SWOT and Corporate Finance Report</t>
  </si>
  <si>
    <t>RBC Wealth Management - Strategy, SWOT and Corporate Finance Report</t>
  </si>
  <si>
    <t>RBC Wealth Management - Strategy, SWOT and Corporate Finance Report
&lt;b&gt;Summary&lt;/b&gt;
RBC Wealth Management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RBC Wealth Management (RBCWM), a private banking and wealth management arm of Royal Bank of Canada, offers investment services, trust services, banking services, credit services, and other wealth management services. It also offers assets management products and services to individual and institutional clients through its distribution channel and third-party distributors. RBCWM offers services to high net worth individuals, corporate executives, business owners and entrepreneurs, and multi-family offices. It operates in North America, Latin America, South East Asia, Middle East, and North Western Europe. RBCWM is headquartered in Toronto, Canada.
&lt;b&gt;Scope&lt;/b&gt;
- Detailed information on RBC Wealth Management required for business and competitor intelligence needs
- A study of the major internal and external factors affecting RBC Wealth Management in the form of a SWOT analysis
- An in-depth view of the business model of RBC Wealth Management including a breakdown and examination of key business segments
- Intelligence on RBC Wealth Management's mergers and acquisitions (MandA), strategic partnerships and alliances, capital raising, private equity transactions, and financial and legal advisors
- News about RBC Wealth Management, such as business expansion, restructuring, and contract wins
- Large number of easy-to-grasp charts and graphs that present important data and key trends
&lt;b&gt;Reasons to Buy&lt;/b&gt;
- Gain understanding of  RBC Wealth Management and the factors that influence its strategies.
- Track strategic initiatives of the company and latest corporate news and actions.
- Assess RBC Wealth Management as a prospective partner, vendor or supplier.
- Support sales activities by understanding your customers' businesses better.
- Stay up to date on RBC Wealth Management's business structure, strategy and prospects.</t>
  </si>
  <si>
    <t xml:space="preserve">
Company Snapshot
RBC Wealth Management: Company Overview
RBC Wealth Management: Overview and Key Facts
RBC Wealth Management: Overview
RBC Wealth Management: Key Facts
RBC Wealth Management: Key Employees
RBC Wealth Management: Key Employee Biographies
RBC Wealth Management: Major Products and Services
RBC Wealth Management: Company History
RBC Wealth Management: Key Competitors
RBC Wealth Management: Company Analysis
RBC Wealth Management: Business Description
RBC Wealth Management: SWOT Analysis
RBC Wealth Management: SWOT Overview
RBC Wealth Management: Strengths
RBC Wealth Management: Weaknesses
RBC Wealth Management: Opportunities
RBC Wealth Management: Threats
RBC Wealth Management: Recent Developments
RBC Wealth Management: News and Events Summary
RBC Wealth Management: Business Expansion
RBC Wealth Management: Contracts
RBC Wealth Management: Corporate Governance
RBC Wealth Management: Red Flags/DistressSignals
RBC Wealth Management: Regulatory and Legal Events
RBC Wealth Management: Strategy and Operations
Appendix
Contact Us
Methodology
About MarketLine</t>
  </si>
  <si>
    <t xml:space="preserve">
Table 1: RBC Wealth Management: Key Facts
Table 2: RBC Wealth Management: Key Employees
Table 3: RBC Wealth Management: Company History
Table 4: RBC Wealth Management: Key Competitors
Table 5: RBC Wealth Management: News and Events Summary
Table 6: RBC Wealth Management: Business Expansion
Table 7: RBC Wealth Management: Contracts
Table 8: RBC Wealth Management: Corporate Governance
Table 9: RBC Wealth Management: Red Flags/DistressSignals
Table 10: RBC Wealth Management: Regulatory and Legal Events
Table 11: RBC Wealth Management: Strategy and Operations</t>
  </si>
  <si>
    <t>RBC Wealth Management Strategy, SWOT and Corporate Finance Report</t>
  </si>
  <si>
    <t>Event Hospitality &amp; Entertainment Ltd - Strategy, SWOT and Corporate Finance Report</t>
  </si>
  <si>
    <t>Event Hospitality &amp; Entertainment Ltd - Strategy, SWOT and Corporate Finance Report
&lt;b&gt;Summary&lt;/b&gt;
Event Hospitality &amp; Entertainment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Event Hospitality &amp; Entertainment Ltd (EVT) is an entertainment, hospitality and leisure company. It exhibits cinemas; owns, operates and manages hotels and resorts; and hosts ski runs, mountain bike and hiking trails. The company also supplies cinema technology solutions to the industry in digital and electronic cinema, and film projection portfolios. EVT also develops, rents and invests in properties, and holds interests in listed and unlisted companies; and hosts ski runs, mountain bike and hiking trails. It has cinema locations, hotels and other operations in Australia, New Zealand, Germany and other countries. EVT is headquartered in Sydney, New South Wales, Australia.
&lt;b&gt;Scope&lt;/b&gt;
- Detailed information on Event Hospitality &amp; Entertainment Ltd required for business and competitor intelligence needs
- A study of the major internal and external factors affecting Event Hospitality &amp; Entertainment Ltd in the form of a SWOT analysis
- An in-depth view of the business model of Event Hospitality &amp; Entertainment Ltd including a breakdown and examination of key business segments
- Intelligence on Event Hospitality &amp; Entertainment Ltd's mergers and acquisitions (MandA), strategic partnerships and alliances, capital raising, private equity transactions, and financial and legal advisors
- News about Event Hospitality &amp; Entertainment Ltd, such as business expansion, restructuring, and contract wins
- Large number of easy-to-grasp charts and graphs that present important data and key trends
&lt;b&gt;Reasons to Buy&lt;/b&gt;
- Gain understanding of  Event Hospitality &amp; Entertainment Ltd and the factors that influence its strategies.
- Track strategic initiatives of the company and latest corporate news and actions.
- Assess Event Hospitality &amp; Entertainment Ltd as a prospective partner, vendor or supplier.
- Support sales activities by understanding your customers' businesses better.
- Stay up to date on Event Hospitality &amp; Entertainment Ltd's business structure, strategy and prospects.</t>
  </si>
  <si>
    <t xml:space="preserve">
Company Snapshot
Event Hospitality &amp; Entertainment Ltd: Company Overview
Event Hospitality &amp; Entertainment Ltd: Overview and Key Facts
Event Hospitality &amp; Entertainment Ltd: Overview
Event Hospitality &amp; Entertainment Ltd: Key Facts
Event Hospitality &amp; Entertainment Ltd: Key Employees
Event Hospitality &amp; Entertainment Ltd: Key Employee Biographies
Event Hospitality &amp; Entertainment Ltd: Major Products and Services
Event Hospitality &amp; Entertainment Ltd: Company History
Event Hospitality &amp; Entertainment Ltd: Locations and Subsidiaries
Event Hospitality &amp; Entertainment Ltd: Key Competitors
Event Hospitality &amp; Entertainment Ltd: Company Analysis
Event Hospitality &amp; Entertainment Ltd: Business Description
Event Hospitality &amp; Entertainment Ltd: SWOT Analysis
Event Hospitality &amp; Entertainment Ltd: SWOT Overview
Event Hospitality &amp; Entertainment Ltd: Strengths
Event Hospitality &amp; Entertainment Ltd: Weaknesses
Event Hospitality &amp; Entertainment Ltd: Opportunities
Event Hospitality &amp; Entertainment Ltd: Threats
Event Hospitality &amp; Entertainment Ltd: Corporate Financial Deals Activity
Event Hospitality &amp; Entertainment Ltd: Financial Deals Overview
Event Hospitality &amp; Entertainment Ltd: Top Deals 2016 - 2020YTD*
Event Hospitality &amp; Entertainment Ltd: Advisors
Event Hospitality &amp; Entertainment Ltd: Top Financial Advisors
Event Hospitality &amp; Entertainment Ltd: Divestments
Event Hospitality &amp; Entertainment Ltd: Recent Developments
Event Hospitality &amp; Entertainment Ltd: News and Events Summary
Event Hospitality &amp; Entertainment Ltd: Business Expansion
Event Hospitality &amp; Entertainment Ltd: Strategy and Operations
Appendix
Contact Us
Methodology
About MarketLine</t>
  </si>
  <si>
    <t xml:space="preserve">
Table 1: Event Hospitality &amp; Entertainment Ltd: Key Facts
Table 2: Event Hospitality &amp; Entertainment Ltd: Key Employees
Table 3: Event Hospitality &amp; Entertainment Ltd: Company History
Table 4: Event Hospitality &amp; Entertainment Ltd: Locations and Subsidiaries
Table 5: Event Hospitality &amp; Entertainment Ltd: Key Competitors
Table 6: Event Hospitality &amp; Entertainment Ltd: Deal Activity by Deal Type - Volume (2016 - YTD*2020)
Table 7: Event Hospitality &amp; Entertainment Ltd: Top Deals 2016 - 2020YTD*
Table 8: Event Hospitality &amp; Entertainment Ltd: Financial Advisor Ranking by Value (US$m)
Table 9: Event Hospitality &amp; Entertainment Ltd: Divestments Volume and Value Trend (2016 - YTD*2020)
Table 10: Event Hospitality &amp; Entertainment Ltd: Divestments by Geography (2016 - YTD*2020)
Table 11: Event Hospitality &amp; Entertainment Ltd: News and Events Summary
Table 12: Event Hospitality &amp; Entertainment Ltd: Business Expansion
Table 13: Event Hospitality &amp; Entertainment Ltd: Strategy and Operations</t>
  </si>
  <si>
    <t xml:space="preserve">
Figure 1: Event Hospitality &amp; Entertainment Ltd: Deal Activity by Deal Type - Volume (2016 - YTD*2020)
Figure 2: Event Hospitality &amp; Entertainment Ltd: Divestments Volume and Value Trend (2016 - YTD*2020)
Figure 3: Event Hospitality &amp; Entertainment Ltd: Divestments by Geography (2016 - YTD*2020)</t>
  </si>
  <si>
    <t>Event Hospitality and Entertainment Ltd Strategy, SWOT and Corporate Finance Report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</si>
</sst>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5" fillId="0" borderId="0" xfId="4" applyNumberFormat="1" applyFont="1" applyBorder="1" applyAlignment="1">
      <alignment horizontal="left"/>
    </xf>
    <xf numFmtId="0" fontId="4" fillId="0" borderId="0" xfId="0" applyFont="1" applyFill="1" applyBorder="1" applyAlignment="1">
      <alignment horizontal="center"/>
    </xf>
    <xf numFmtId="0" fontId="4" fillId="0" borderId="0" xfId="0" applyNumberFormat="1" applyFont="1" applyFill="1" applyAlignment="1">
      <alignment horizontal="left"/>
    </xf>
    <xf numFmtId="0" fontId="5" fillId="0" borderId="0" xfId="4" applyFont="1" applyBorder="1" applyAlignment="1"/>
    <xf numFmtId="49" fontId="5" fillId="0" borderId="0" xfId="0" applyNumberFormat="1" applyFont="1" applyFill="1" applyBorder="1" applyAlignment="1">
      <alignment horizontal="left"/>
    </xf>
    <xf numFmtId="0" fontId="5" fillId="0" borderId="0" xfId="4" applyFont="1" applyBorder="1" applyAlignment="1">
      <alignment wrapText="1"/>
    </xf>
    <xf numFmtId="0" fontId="5" fillId="0" borderId="0" xfId="0" applyFont="1" applyAlignment="1">
      <alignment wrapText="1"/>
    </xf>
    <xf numFmtId="0" fontId="5" fillId="0" borderId="0" xfId="0" applyFont="1" applyAlignment="1"/>
    <xf numFmtId="0" fontId="5" fillId="0" borderId="0" xfId="0" applyFont="1" applyBorder="1" applyAlignment="1"/>
    <xf numFmtId="0" fontId="4" fillId="0" borderId="0" xfId="0" applyFont="1" applyFill="1" applyBorder="1"/>
    <xf numFmtId="0" fontId="5" fillId="0" borderId="0" xfId="0" applyFont="1" applyBorder="1" applyAlignment="1">
      <alignment wrapText="1"/>
    </xf>
    <xf numFmtId="0" fontId="4" fillId="0" borderId="0" xfId="0" applyNumberFormat="1" applyFont="1" applyAlignment="1">
      <alignment horizontal="left"/>
    </xf>
    <xf numFmtId="0" fontId="4" fillId="0" borderId="0" xfId="0" applyFont="1" applyFill="1" applyBorder="1" applyAlignment="1"/>
    <xf numFmtId="0" fontId="5" fillId="0" borderId="0" xfId="0" applyNumberFormat="1" applyFont="1" applyFill="1" applyBorder="1" applyAlignment="1">
      <alignment horizontal="left" vertical="top" wrapText="1"/>
    </xf>
    <xf numFmtId="0" fontId="4" fillId="0" borderId="0" xfId="0" applyFont="1" applyFill="1"/>
    <xf numFmtId="164" fontId="4" fillId="0" borderId="0" xfId="0" applyNumberFormat="1" applyFont="1" applyFill="1" applyAlignment="1">
      <alignment horizontal="left"/>
    </xf>
    <xf numFmtId="164" fontId="4" fillId="0" borderId="0" xfId="0" applyNumberFormat="1" applyFont="1" applyFill="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385"/>
  <sheetViews>
    <sheetView tabSelected="1" zoomScale="140" zoomScaleNormal="140" workbookViewId="0">
      <selection activeCell="A2" sqref="A2:XFD102"/>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35" customFormat="1" ht="15" customHeight="1">
      <c r="A2" s="24">
        <v>1249</v>
      </c>
      <c r="B2" s="34" t="s">
        <v>28</v>
      </c>
      <c r="C2" s="34" t="s">
        <v>28</v>
      </c>
      <c r="E2" s="25">
        <v>51</v>
      </c>
      <c r="F2" s="30" t="s">
        <v>29</v>
      </c>
      <c r="G2" s="24">
        <v>40</v>
      </c>
      <c r="H2" s="36" t="s">
        <v>30</v>
      </c>
      <c r="I2" s="32" t="s">
        <v>31</v>
      </c>
      <c r="J2" s="32" t="s">
        <v>32</v>
      </c>
      <c r="K2" s="32" t="s">
        <v>33</v>
      </c>
      <c r="M2" s="34" t="s">
        <v>34</v>
      </c>
      <c r="N2" s="24">
        <v>251</v>
      </c>
      <c r="R2" s="26">
        <v>175</v>
      </c>
      <c r="T2" s="5">
        <v>350</v>
      </c>
      <c r="U2" s="5">
        <v>525</v>
      </c>
      <c r="V2" s="37"/>
      <c r="AA2" s="38" t="s">
        <v>35</v>
      </c>
    </row>
    <row r="3" spans="1:31" s="35" customFormat="1" ht="15" customHeight="1">
      <c r="A3" s="24">
        <v>1266</v>
      </c>
      <c r="B3" s="34" t="s">
        <v>36</v>
      </c>
      <c r="C3" s="34" t="s">
        <v>36</v>
      </c>
      <c r="E3" s="25">
        <v>51</v>
      </c>
      <c r="F3" s="30" t="s">
        <v>29</v>
      </c>
      <c r="G3" s="24">
        <v>36</v>
      </c>
      <c r="H3" s="36" t="s">
        <v>37</v>
      </c>
      <c r="I3" s="32" t="s">
        <v>38</v>
      </c>
      <c r="J3" s="32" t="s">
        <v>39</v>
      </c>
      <c r="K3" s="32" t="s">
        <v>40</v>
      </c>
      <c r="M3" s="34" t="s">
        <v>41</v>
      </c>
      <c r="N3" s="24">
        <v>251</v>
      </c>
      <c r="R3" s="26">
        <v>175</v>
      </c>
      <c r="T3" s="5">
        <v>350</v>
      </c>
      <c r="U3" s="5">
        <v>525</v>
      </c>
      <c r="V3" s="37"/>
      <c r="AA3" s="38" t="s">
        <v>35</v>
      </c>
    </row>
    <row r="4" spans="1:31" s="35" customFormat="1" ht="15" customHeight="1">
      <c r="A4" s="24">
        <v>1289</v>
      </c>
      <c r="B4" s="34" t="s">
        <v>42</v>
      </c>
      <c r="C4" s="34" t="s">
        <v>42</v>
      </c>
      <c r="E4" s="25">
        <v>51</v>
      </c>
      <c r="F4" s="30" t="s">
        <v>43</v>
      </c>
      <c r="G4" s="24">
        <v>50</v>
      </c>
      <c r="H4" s="36" t="s">
        <v>44</v>
      </c>
      <c r="I4" s="32" t="s">
        <v>45</v>
      </c>
      <c r="J4" s="32" t="s">
        <v>46</v>
      </c>
      <c r="K4" s="32" t="s">
        <v>47</v>
      </c>
      <c r="M4" s="34" t="s">
        <v>48</v>
      </c>
      <c r="N4" s="24">
        <v>375</v>
      </c>
      <c r="R4" s="26">
        <v>175</v>
      </c>
      <c r="T4" s="5">
        <v>350</v>
      </c>
      <c r="U4" s="5">
        <v>525</v>
      </c>
      <c r="V4" s="39"/>
      <c r="AA4" s="38" t="s">
        <v>35</v>
      </c>
    </row>
    <row r="5" spans="1:31" s="35" customFormat="1" ht="15" customHeight="1">
      <c r="A5" s="24">
        <v>1272</v>
      </c>
      <c r="B5" s="34" t="s">
        <v>49</v>
      </c>
      <c r="C5" s="34" t="s">
        <v>49</v>
      </c>
      <c r="E5" s="25">
        <v>51</v>
      </c>
      <c r="F5" s="30" t="s">
        <v>43</v>
      </c>
      <c r="G5" s="24">
        <v>20</v>
      </c>
      <c r="H5" s="36" t="s">
        <v>50</v>
      </c>
      <c r="I5" s="32" t="s">
        <v>51</v>
      </c>
      <c r="J5" s="32" t="s">
        <v>52</v>
      </c>
      <c r="K5" s="33" t="s">
        <v>53</v>
      </c>
      <c r="M5" s="34" t="s">
        <v>54</v>
      </c>
      <c r="N5" s="24">
        <v>376</v>
      </c>
      <c r="R5" s="26">
        <v>175</v>
      </c>
      <c r="T5" s="5">
        <v>350</v>
      </c>
      <c r="U5" s="5">
        <v>525</v>
      </c>
      <c r="V5" s="39"/>
      <c r="AA5" s="38" t="s">
        <v>35</v>
      </c>
    </row>
    <row r="6" spans="1:31" s="35" customFormat="1" ht="15" customHeight="1">
      <c r="A6" s="24">
        <v>1249</v>
      </c>
      <c r="B6" s="34" t="s">
        <v>55</v>
      </c>
      <c r="C6" s="34" t="s">
        <v>55</v>
      </c>
      <c r="E6" s="25">
        <v>51</v>
      </c>
      <c r="F6" s="30" t="s">
        <v>56</v>
      </c>
      <c r="G6" s="24">
        <v>46</v>
      </c>
      <c r="H6" s="36" t="s">
        <v>57</v>
      </c>
      <c r="I6" s="32" t="s">
        <v>58</v>
      </c>
      <c r="J6" s="32" t="s">
        <v>59</v>
      </c>
      <c r="K6" s="32" t="s">
        <v>60</v>
      </c>
      <c r="M6" s="34" t="s">
        <v>61</v>
      </c>
      <c r="N6" s="24">
        <v>241</v>
      </c>
      <c r="R6" s="26">
        <v>175</v>
      </c>
      <c r="T6" s="5">
        <v>350</v>
      </c>
      <c r="U6" s="5">
        <v>525</v>
      </c>
      <c r="V6" s="39"/>
      <c r="AA6" s="38" t="s">
        <v>35</v>
      </c>
    </row>
    <row r="7" spans="1:31" s="35" customFormat="1" ht="15" customHeight="1">
      <c r="A7" s="24">
        <v>1206</v>
      </c>
      <c r="B7" s="34" t="s">
        <v>62</v>
      </c>
      <c r="C7" s="34" t="s">
        <v>62</v>
      </c>
      <c r="E7" s="25">
        <v>51</v>
      </c>
      <c r="F7" s="30" t="s">
        <v>63</v>
      </c>
      <c r="G7" s="24">
        <v>37</v>
      </c>
      <c r="H7" s="36" t="s">
        <v>64</v>
      </c>
      <c r="I7" s="32" t="s">
        <v>65</v>
      </c>
      <c r="J7" s="32" t="s">
        <v>66</v>
      </c>
      <c r="K7" s="32" t="s">
        <v>67</v>
      </c>
      <c r="M7" s="34" t="s">
        <v>68</v>
      </c>
      <c r="N7" s="24">
        <v>375</v>
      </c>
      <c r="R7" s="26">
        <v>175</v>
      </c>
      <c r="T7" s="5">
        <v>350</v>
      </c>
      <c r="U7" s="5">
        <v>525</v>
      </c>
      <c r="V7" s="39"/>
      <c r="AA7" s="38" t="s">
        <v>35</v>
      </c>
    </row>
    <row r="8" spans="1:31" s="35" customFormat="1" ht="15" customHeight="1">
      <c r="A8" s="24">
        <v>1272</v>
      </c>
      <c r="B8" s="34" t="s">
        <v>69</v>
      </c>
      <c r="C8" s="34" t="s">
        <v>69</v>
      </c>
      <c r="E8" s="25">
        <v>51</v>
      </c>
      <c r="F8" s="30" t="s">
        <v>63</v>
      </c>
      <c r="G8" s="24">
        <v>48</v>
      </c>
      <c r="H8" s="36" t="s">
        <v>70</v>
      </c>
      <c r="I8" s="32" t="s">
        <v>71</v>
      </c>
      <c r="J8" s="32" t="s">
        <v>72</v>
      </c>
      <c r="K8" s="32" t="s">
        <v>73</v>
      </c>
      <c r="M8" s="34" t="s">
        <v>74</v>
      </c>
      <c r="N8" s="24">
        <v>926</v>
      </c>
      <c r="R8" s="26">
        <v>175</v>
      </c>
      <c r="T8" s="5">
        <v>350</v>
      </c>
      <c r="U8" s="5">
        <v>525</v>
      </c>
      <c r="V8" s="39"/>
      <c r="AA8" s="38" t="s">
        <v>35</v>
      </c>
    </row>
    <row r="9" spans="1:31" s="35" customFormat="1" ht="15" customHeight="1">
      <c r="A9" s="24">
        <v>1251</v>
      </c>
      <c r="B9" s="34" t="s">
        <v>75</v>
      </c>
      <c r="C9" s="34" t="s">
        <v>75</v>
      </c>
      <c r="E9" s="25">
        <v>51</v>
      </c>
      <c r="F9" s="30" t="s">
        <v>56</v>
      </c>
      <c r="G9" s="24">
        <v>33</v>
      </c>
      <c r="H9" s="36" t="s">
        <v>76</v>
      </c>
      <c r="I9" s="32" t="s">
        <v>77</v>
      </c>
      <c r="J9" s="32" t="s">
        <v>78</v>
      </c>
      <c r="K9" s="33" t="s">
        <v>53</v>
      </c>
      <c r="M9" s="34" t="s">
        <v>79</v>
      </c>
      <c r="N9" s="24">
        <v>197</v>
      </c>
      <c r="R9" s="26">
        <v>175</v>
      </c>
      <c r="T9" s="5">
        <v>350</v>
      </c>
      <c r="U9" s="5">
        <v>525</v>
      </c>
      <c r="V9" s="39"/>
      <c r="AA9" s="38" t="s">
        <v>35</v>
      </c>
    </row>
    <row r="10" spans="1:31" s="40" customFormat="1" ht="15" customHeight="1">
      <c r="A10" s="24">
        <v>1249</v>
      </c>
      <c r="B10" s="34" t="s">
        <v>80</v>
      </c>
      <c r="C10" s="34" t="s">
        <v>80</v>
      </c>
      <c r="E10" s="25">
        <v>51</v>
      </c>
      <c r="F10" s="30" t="s">
        <v>29</v>
      </c>
      <c r="G10" s="24">
        <v>53</v>
      </c>
      <c r="H10" s="36" t="s">
        <v>81</v>
      </c>
      <c r="I10" s="32" t="s">
        <v>82</v>
      </c>
      <c r="J10" s="32" t="s">
        <v>83</v>
      </c>
      <c r="K10" s="32" t="s">
        <v>84</v>
      </c>
      <c r="M10" s="34" t="s">
        <v>85</v>
      </c>
      <c r="N10" s="24">
        <v>376</v>
      </c>
      <c r="R10" s="26">
        <v>175</v>
      </c>
      <c r="T10" s="5">
        <v>350</v>
      </c>
      <c r="U10" s="5">
        <v>525</v>
      </c>
      <c r="V10" s="39"/>
      <c r="AA10" s="38" t="s">
        <v>35</v>
      </c>
    </row>
    <row r="11" spans="1:31" s="40" customFormat="1" ht="15" customHeight="1">
      <c r="A11" s="24">
        <v>1275</v>
      </c>
      <c r="B11" s="34" t="s">
        <v>86</v>
      </c>
      <c r="C11" s="34" t="s">
        <v>86</v>
      </c>
      <c r="E11" s="25">
        <v>51</v>
      </c>
      <c r="F11" s="30" t="s">
        <v>56</v>
      </c>
      <c r="G11" s="24">
        <v>29</v>
      </c>
      <c r="H11" s="36" t="s">
        <v>87</v>
      </c>
      <c r="I11" s="32" t="s">
        <v>88</v>
      </c>
      <c r="J11" s="32" t="s">
        <v>89</v>
      </c>
      <c r="K11" s="33" t="s">
        <v>53</v>
      </c>
      <c r="M11" s="34" t="s">
        <v>90</v>
      </c>
      <c r="N11" s="24">
        <v>375</v>
      </c>
      <c r="R11" s="26">
        <v>175</v>
      </c>
      <c r="T11" s="5">
        <v>350</v>
      </c>
      <c r="U11" s="5">
        <v>525</v>
      </c>
      <c r="V11" s="39"/>
      <c r="AA11" s="38" t="s">
        <v>35</v>
      </c>
    </row>
    <row r="12" spans="1:31" s="40" customFormat="1" ht="15" customHeight="1">
      <c r="A12" s="24">
        <v>1266</v>
      </c>
      <c r="B12" s="34" t="s">
        <v>91</v>
      </c>
      <c r="C12" s="34" t="s">
        <v>91</v>
      </c>
      <c r="E12" s="25">
        <v>51</v>
      </c>
      <c r="F12" s="30" t="s">
        <v>29</v>
      </c>
      <c r="G12" s="24">
        <v>64</v>
      </c>
      <c r="H12" s="36" t="s">
        <v>92</v>
      </c>
      <c r="I12" s="32" t="s">
        <v>93</v>
      </c>
      <c r="J12" s="32" t="s">
        <v>94</v>
      </c>
      <c r="K12" s="32" t="s">
        <v>95</v>
      </c>
      <c r="M12" s="34" t="s">
        <v>96</v>
      </c>
      <c r="N12" s="24">
        <v>300</v>
      </c>
      <c r="R12" s="26">
        <v>175</v>
      </c>
      <c r="T12" s="5">
        <v>350</v>
      </c>
      <c r="U12" s="5">
        <v>525</v>
      </c>
      <c r="V12" s="39"/>
      <c r="AA12" s="38" t="s">
        <v>35</v>
      </c>
    </row>
    <row r="13" spans="1:31" s="40" customFormat="1" ht="15" customHeight="1">
      <c r="A13" s="24">
        <v>1198</v>
      </c>
      <c r="B13" s="34" t="s">
        <v>97</v>
      </c>
      <c r="C13" s="34" t="s">
        <v>97</v>
      </c>
      <c r="E13" s="25">
        <v>51</v>
      </c>
      <c r="F13" s="30" t="s">
        <v>43</v>
      </c>
      <c r="G13" s="24">
        <v>47</v>
      </c>
      <c r="H13" s="36" t="s">
        <v>98</v>
      </c>
      <c r="I13" s="32" t="s">
        <v>99</v>
      </c>
      <c r="J13" s="32" t="s">
        <v>100</v>
      </c>
      <c r="K13" s="32" t="s">
        <v>101</v>
      </c>
      <c r="M13" s="34" t="s">
        <v>102</v>
      </c>
      <c r="N13" s="24">
        <v>376</v>
      </c>
      <c r="R13" s="26">
        <v>175</v>
      </c>
      <c r="T13" s="5">
        <v>350</v>
      </c>
      <c r="U13" s="5">
        <v>525</v>
      </c>
      <c r="V13" s="39"/>
      <c r="AA13" s="38" t="s">
        <v>35</v>
      </c>
    </row>
    <row r="14" spans="1:31" s="40" customFormat="1" ht="15" customHeight="1">
      <c r="A14" s="24">
        <v>1249</v>
      </c>
      <c r="B14" s="34" t="s">
        <v>103</v>
      </c>
      <c r="C14" s="34" t="s">
        <v>103</v>
      </c>
      <c r="E14" s="25">
        <v>51</v>
      </c>
      <c r="F14" s="30" t="s">
        <v>63</v>
      </c>
      <c r="G14" s="24">
        <v>59</v>
      </c>
      <c r="H14" s="36" t="s">
        <v>104</v>
      </c>
      <c r="I14" s="32" t="s">
        <v>105</v>
      </c>
      <c r="J14" s="32" t="s">
        <v>106</v>
      </c>
      <c r="K14" s="32" t="s">
        <v>107</v>
      </c>
      <c r="M14" s="34" t="s">
        <v>108</v>
      </c>
      <c r="N14" s="24">
        <v>375</v>
      </c>
      <c r="R14" s="26">
        <v>175</v>
      </c>
      <c r="T14" s="5">
        <v>350</v>
      </c>
      <c r="U14" s="5">
        <v>525</v>
      </c>
      <c r="V14" s="39"/>
      <c r="AA14" s="38" t="s">
        <v>35</v>
      </c>
    </row>
    <row r="15" spans="1:31" s="40" customFormat="1" ht="15" customHeight="1">
      <c r="A15" s="24">
        <v>1249</v>
      </c>
      <c r="B15" s="34" t="s">
        <v>109</v>
      </c>
      <c r="C15" s="34" t="s">
        <v>109</v>
      </c>
      <c r="E15" s="25">
        <v>51</v>
      </c>
      <c r="F15" s="30" t="s">
        <v>29</v>
      </c>
      <c r="G15" s="24">
        <v>29</v>
      </c>
      <c r="H15" s="36" t="s">
        <v>110</v>
      </c>
      <c r="I15" s="32" t="s">
        <v>111</v>
      </c>
      <c r="J15" s="32" t="s">
        <v>112</v>
      </c>
      <c r="K15" s="32" t="s">
        <v>113</v>
      </c>
      <c r="M15" s="34" t="s">
        <v>114</v>
      </c>
      <c r="N15" s="24">
        <v>215</v>
      </c>
      <c r="R15" s="26">
        <v>175</v>
      </c>
      <c r="T15" s="5">
        <v>350</v>
      </c>
      <c r="U15" s="5">
        <v>525</v>
      </c>
      <c r="V15" s="39"/>
      <c r="AA15" s="38" t="s">
        <v>35</v>
      </c>
    </row>
    <row r="16" spans="1:31" s="35" customFormat="1" ht="15" customHeight="1">
      <c r="A16" s="24">
        <v>1271</v>
      </c>
      <c r="B16" s="34" t="s">
        <v>115</v>
      </c>
      <c r="C16" s="34" t="s">
        <v>115</v>
      </c>
      <c r="E16" s="25">
        <v>51</v>
      </c>
      <c r="F16" s="30" t="s">
        <v>43</v>
      </c>
      <c r="G16" s="24">
        <v>112</v>
      </c>
      <c r="H16" s="36" t="s">
        <v>116</v>
      </c>
      <c r="I16" s="32" t="s">
        <v>117</v>
      </c>
      <c r="J16" s="32" t="s">
        <v>118</v>
      </c>
      <c r="K16" s="32" t="s">
        <v>119</v>
      </c>
      <c r="M16" s="34" t="s">
        <v>120</v>
      </c>
      <c r="N16" s="24">
        <v>219</v>
      </c>
      <c r="R16" s="26">
        <v>175</v>
      </c>
      <c r="T16" s="5">
        <v>350</v>
      </c>
      <c r="U16" s="5">
        <v>525</v>
      </c>
      <c r="V16" s="39"/>
      <c r="AA16" s="38" t="s">
        <v>35</v>
      </c>
    </row>
    <row r="17" spans="1:27" s="35" customFormat="1" ht="15" customHeight="1">
      <c r="A17" s="24">
        <v>1272</v>
      </c>
      <c r="B17" s="34" t="s">
        <v>121</v>
      </c>
      <c r="C17" s="34" t="s">
        <v>121</v>
      </c>
      <c r="E17" s="25">
        <v>51</v>
      </c>
      <c r="F17" s="30" t="s">
        <v>43</v>
      </c>
      <c r="G17" s="24">
        <v>73</v>
      </c>
      <c r="H17" s="36" t="s">
        <v>122</v>
      </c>
      <c r="I17" s="32" t="s">
        <v>123</v>
      </c>
      <c r="J17" s="32" t="s">
        <v>124</v>
      </c>
      <c r="K17" s="32" t="s">
        <v>125</v>
      </c>
      <c r="M17" s="34" t="s">
        <v>126</v>
      </c>
      <c r="N17" s="24">
        <v>376</v>
      </c>
      <c r="R17" s="26">
        <v>175</v>
      </c>
      <c r="T17" s="5">
        <v>350</v>
      </c>
      <c r="U17" s="5">
        <v>525</v>
      </c>
      <c r="V17" s="39"/>
      <c r="AA17" s="38" t="s">
        <v>35</v>
      </c>
    </row>
    <row r="18" spans="1:27" s="35" customFormat="1" ht="15" customHeight="1">
      <c r="A18" s="24">
        <v>1275</v>
      </c>
      <c r="B18" s="34" t="s">
        <v>127</v>
      </c>
      <c r="C18" s="34" t="s">
        <v>127</v>
      </c>
      <c r="E18" s="25">
        <v>51</v>
      </c>
      <c r="F18" s="30" t="s">
        <v>29</v>
      </c>
      <c r="G18" s="24">
        <v>38</v>
      </c>
      <c r="H18" s="36" t="s">
        <v>128</v>
      </c>
      <c r="I18" s="32" t="s">
        <v>129</v>
      </c>
      <c r="J18" s="32" t="s">
        <v>130</v>
      </c>
      <c r="K18" s="32" t="s">
        <v>131</v>
      </c>
      <c r="M18" s="34" t="s">
        <v>132</v>
      </c>
      <c r="N18" s="24">
        <v>139</v>
      </c>
      <c r="R18" s="26">
        <v>175</v>
      </c>
      <c r="T18" s="5">
        <v>350</v>
      </c>
      <c r="U18" s="5">
        <v>525</v>
      </c>
      <c r="V18" s="39"/>
      <c r="AA18" s="38" t="s">
        <v>35</v>
      </c>
    </row>
    <row r="19" spans="1:27" s="35" customFormat="1" ht="15" customHeight="1">
      <c r="A19" s="24">
        <v>1272</v>
      </c>
      <c r="B19" s="34" t="s">
        <v>133</v>
      </c>
      <c r="C19" s="34" t="s">
        <v>133</v>
      </c>
      <c r="E19" s="25">
        <v>51</v>
      </c>
      <c r="F19" s="30" t="s">
        <v>63</v>
      </c>
      <c r="G19" s="24">
        <v>31</v>
      </c>
      <c r="H19" s="36" t="s">
        <v>134</v>
      </c>
      <c r="I19" s="32" t="s">
        <v>135</v>
      </c>
      <c r="J19" s="32" t="s">
        <v>136</v>
      </c>
      <c r="K19" s="33" t="s">
        <v>53</v>
      </c>
      <c r="M19" s="34" t="s">
        <v>137</v>
      </c>
      <c r="N19" s="24">
        <v>389</v>
      </c>
      <c r="R19" s="26">
        <v>175</v>
      </c>
      <c r="T19" s="5">
        <v>350</v>
      </c>
      <c r="U19" s="5">
        <v>525</v>
      </c>
      <c r="V19" s="39"/>
      <c r="AA19" s="38" t="s">
        <v>35</v>
      </c>
    </row>
    <row r="20" spans="1:27" s="35" customFormat="1" ht="15" customHeight="1">
      <c r="A20" s="24">
        <v>1266</v>
      </c>
      <c r="B20" s="34" t="s">
        <v>138</v>
      </c>
      <c r="C20" s="34" t="s">
        <v>138</v>
      </c>
      <c r="E20" s="25">
        <v>51</v>
      </c>
      <c r="F20" s="30" t="s">
        <v>29</v>
      </c>
      <c r="G20" s="24">
        <v>16</v>
      </c>
      <c r="H20" s="36" t="s">
        <v>139</v>
      </c>
      <c r="I20" s="32" t="s">
        <v>140</v>
      </c>
      <c r="J20" s="32" t="s">
        <v>141</v>
      </c>
      <c r="K20" s="33" t="s">
        <v>53</v>
      </c>
      <c r="M20" s="34" t="s">
        <v>142</v>
      </c>
      <c r="N20" s="24">
        <v>342</v>
      </c>
      <c r="R20" s="26">
        <v>175</v>
      </c>
      <c r="T20" s="5">
        <v>350</v>
      </c>
      <c r="U20" s="5">
        <v>525</v>
      </c>
      <c r="V20" s="39"/>
      <c r="AA20" s="38" t="s">
        <v>35</v>
      </c>
    </row>
    <row r="21" spans="1:27" s="35" customFormat="1" ht="15" customHeight="1">
      <c r="A21" s="24">
        <v>1246</v>
      </c>
      <c r="B21" s="34" t="s">
        <v>143</v>
      </c>
      <c r="C21" s="34" t="s">
        <v>143</v>
      </c>
      <c r="E21" s="25">
        <v>51</v>
      </c>
      <c r="F21" s="30" t="s">
        <v>43</v>
      </c>
      <c r="G21" s="24">
        <v>43</v>
      </c>
      <c r="H21" s="36" t="s">
        <v>144</v>
      </c>
      <c r="I21" s="32" t="s">
        <v>145</v>
      </c>
      <c r="J21" s="32" t="s">
        <v>146</v>
      </c>
      <c r="K21" s="32" t="s">
        <v>147</v>
      </c>
      <c r="M21" s="34" t="s">
        <v>148</v>
      </c>
      <c r="N21" s="24">
        <v>926</v>
      </c>
      <c r="R21" s="26">
        <v>175</v>
      </c>
      <c r="T21" s="5">
        <v>350</v>
      </c>
      <c r="U21" s="5">
        <v>525</v>
      </c>
      <c r="V21" s="39"/>
      <c r="AA21" s="38" t="s">
        <v>35</v>
      </c>
    </row>
    <row r="22" spans="1:27" s="35" customFormat="1" ht="15" customHeight="1">
      <c r="A22" s="24">
        <v>1249</v>
      </c>
      <c r="B22" s="34" t="s">
        <v>149</v>
      </c>
      <c r="C22" s="34" t="s">
        <v>149</v>
      </c>
      <c r="E22" s="25">
        <v>51</v>
      </c>
      <c r="F22" s="30" t="s">
        <v>63</v>
      </c>
      <c r="G22" s="24">
        <v>63</v>
      </c>
      <c r="H22" s="36" t="s">
        <v>150</v>
      </c>
      <c r="I22" s="32" t="s">
        <v>151</v>
      </c>
      <c r="J22" s="32" t="s">
        <v>152</v>
      </c>
      <c r="K22" s="32" t="s">
        <v>153</v>
      </c>
      <c r="M22" s="34" t="s">
        <v>154</v>
      </c>
      <c r="N22" s="24">
        <v>376</v>
      </c>
      <c r="R22" s="26">
        <v>175</v>
      </c>
      <c r="T22" s="5">
        <v>350</v>
      </c>
      <c r="U22" s="5">
        <v>525</v>
      </c>
      <c r="V22" s="39"/>
      <c r="AA22" s="38" t="s">
        <v>35</v>
      </c>
    </row>
    <row r="23" spans="1:27" s="35" customFormat="1" ht="15" customHeight="1">
      <c r="A23" s="24">
        <v>1275</v>
      </c>
      <c r="B23" s="34" t="s">
        <v>155</v>
      </c>
      <c r="C23" s="34" t="s">
        <v>155</v>
      </c>
      <c r="E23" s="25">
        <v>51</v>
      </c>
      <c r="F23" s="30" t="s">
        <v>43</v>
      </c>
      <c r="G23" s="24">
        <v>27</v>
      </c>
      <c r="H23" s="36" t="s">
        <v>156</v>
      </c>
      <c r="I23" s="32" t="s">
        <v>157</v>
      </c>
      <c r="J23" s="32" t="s">
        <v>158</v>
      </c>
      <c r="K23" s="33" t="s">
        <v>53</v>
      </c>
      <c r="M23" s="34" t="s">
        <v>159</v>
      </c>
      <c r="N23" s="24">
        <v>376</v>
      </c>
      <c r="R23" s="26">
        <v>175</v>
      </c>
      <c r="T23" s="5">
        <v>350</v>
      </c>
      <c r="U23" s="5">
        <v>525</v>
      </c>
      <c r="V23" s="39"/>
      <c r="AA23" s="38" t="s">
        <v>35</v>
      </c>
    </row>
    <row r="24" spans="1:27" s="35" customFormat="1" ht="15" customHeight="1">
      <c r="A24" s="24">
        <v>1249</v>
      </c>
      <c r="B24" s="34" t="s">
        <v>160</v>
      </c>
      <c r="C24" s="34" t="s">
        <v>160</v>
      </c>
      <c r="E24" s="25">
        <v>51</v>
      </c>
      <c r="F24" s="30" t="s">
        <v>56</v>
      </c>
      <c r="G24" s="24">
        <v>74</v>
      </c>
      <c r="H24" s="36" t="s">
        <v>161</v>
      </c>
      <c r="I24" s="32" t="s">
        <v>162</v>
      </c>
      <c r="J24" s="32" t="s">
        <v>163</v>
      </c>
      <c r="K24" s="32" t="s">
        <v>164</v>
      </c>
      <c r="M24" s="34" t="s">
        <v>165</v>
      </c>
      <c r="N24" s="24">
        <v>139</v>
      </c>
      <c r="R24" s="26">
        <v>175</v>
      </c>
      <c r="T24" s="5">
        <v>350</v>
      </c>
      <c r="U24" s="5">
        <v>525</v>
      </c>
      <c r="V24" s="39"/>
      <c r="AA24" s="38" t="s">
        <v>35</v>
      </c>
    </row>
    <row r="25" spans="1:27" s="35" customFormat="1" ht="15" customHeight="1">
      <c r="A25" s="24">
        <v>1289</v>
      </c>
      <c r="B25" s="34" t="s">
        <v>166</v>
      </c>
      <c r="C25" s="34" t="s">
        <v>166</v>
      </c>
      <c r="E25" s="25">
        <v>51</v>
      </c>
      <c r="F25" s="30" t="s">
        <v>29</v>
      </c>
      <c r="G25" s="24">
        <v>25</v>
      </c>
      <c r="H25" s="36" t="s">
        <v>167</v>
      </c>
      <c r="I25" s="32" t="s">
        <v>168</v>
      </c>
      <c r="J25" s="32" t="s">
        <v>169</v>
      </c>
      <c r="K25" s="33" t="s">
        <v>53</v>
      </c>
      <c r="M25" s="34" t="s">
        <v>170</v>
      </c>
      <c r="N25" s="24">
        <v>376</v>
      </c>
      <c r="R25" s="26">
        <v>175</v>
      </c>
      <c r="T25" s="5">
        <v>350</v>
      </c>
      <c r="U25" s="5">
        <v>525</v>
      </c>
      <c r="V25" s="39"/>
      <c r="AA25" s="38" t="s">
        <v>35</v>
      </c>
    </row>
    <row r="26" spans="1:27" s="35" customFormat="1" ht="15" customHeight="1">
      <c r="A26" s="24">
        <v>1249</v>
      </c>
      <c r="B26" s="34" t="s">
        <v>171</v>
      </c>
      <c r="C26" s="34" t="s">
        <v>171</v>
      </c>
      <c r="E26" s="25">
        <v>51</v>
      </c>
      <c r="F26" s="30" t="s">
        <v>63</v>
      </c>
      <c r="G26" s="24">
        <v>21</v>
      </c>
      <c r="H26" s="36" t="s">
        <v>172</v>
      </c>
      <c r="I26" s="32" t="s">
        <v>173</v>
      </c>
      <c r="J26" s="32" t="s">
        <v>174</v>
      </c>
      <c r="K26" s="33" t="s">
        <v>53</v>
      </c>
      <c r="M26" s="34" t="s">
        <v>175</v>
      </c>
      <c r="N26" s="24">
        <v>374</v>
      </c>
      <c r="R26" s="26">
        <v>175</v>
      </c>
      <c r="T26" s="5">
        <v>350</v>
      </c>
      <c r="U26" s="5">
        <v>525</v>
      </c>
      <c r="V26" s="39"/>
      <c r="AA26" s="38" t="s">
        <v>35</v>
      </c>
    </row>
    <row r="27" spans="1:27" s="35" customFormat="1" ht="15" customHeight="1">
      <c r="A27" s="24">
        <v>1266</v>
      </c>
      <c r="B27" s="34" t="s">
        <v>176</v>
      </c>
      <c r="C27" s="34" t="s">
        <v>176</v>
      </c>
      <c r="E27" s="25">
        <v>51</v>
      </c>
      <c r="F27" s="30" t="s">
        <v>43</v>
      </c>
      <c r="G27" s="24">
        <v>37</v>
      </c>
      <c r="H27" s="36" t="s">
        <v>177</v>
      </c>
      <c r="I27" s="32" t="s">
        <v>178</v>
      </c>
      <c r="J27" s="32" t="s">
        <v>179</v>
      </c>
      <c r="K27" s="32" t="s">
        <v>180</v>
      </c>
      <c r="M27" s="34" t="s">
        <v>181</v>
      </c>
      <c r="N27" s="24">
        <v>340</v>
      </c>
      <c r="R27" s="26">
        <v>175</v>
      </c>
      <c r="T27" s="5">
        <v>350</v>
      </c>
      <c r="U27" s="5">
        <v>525</v>
      </c>
      <c r="V27" s="39"/>
      <c r="AA27" s="38" t="s">
        <v>35</v>
      </c>
    </row>
    <row r="28" spans="1:27" s="35" customFormat="1" ht="15" customHeight="1">
      <c r="A28" s="24">
        <v>1272</v>
      </c>
      <c r="B28" s="34" t="s">
        <v>182</v>
      </c>
      <c r="C28" s="34" t="s">
        <v>182</v>
      </c>
      <c r="E28" s="25">
        <v>51</v>
      </c>
      <c r="F28" s="30" t="s">
        <v>43</v>
      </c>
      <c r="G28" s="24">
        <v>36</v>
      </c>
      <c r="H28" s="36" t="s">
        <v>183</v>
      </c>
      <c r="I28" s="32" t="s">
        <v>184</v>
      </c>
      <c r="J28" s="32" t="s">
        <v>185</v>
      </c>
      <c r="K28" s="33" t="s">
        <v>53</v>
      </c>
      <c r="M28" s="34" t="s">
        <v>186</v>
      </c>
      <c r="N28" s="24">
        <v>376</v>
      </c>
      <c r="R28" s="26">
        <v>175</v>
      </c>
      <c r="T28" s="5">
        <v>350</v>
      </c>
      <c r="U28" s="5">
        <v>525</v>
      </c>
      <c r="V28" s="39"/>
      <c r="AA28" s="38" t="s">
        <v>35</v>
      </c>
    </row>
    <row r="29" spans="1:27" s="35" customFormat="1" ht="15" customHeight="1">
      <c r="A29" s="24">
        <v>1206</v>
      </c>
      <c r="B29" s="34" t="s">
        <v>187</v>
      </c>
      <c r="C29" s="34" t="s">
        <v>187</v>
      </c>
      <c r="E29" s="25">
        <v>51</v>
      </c>
      <c r="F29" s="30" t="s">
        <v>43</v>
      </c>
      <c r="G29" s="24">
        <v>32</v>
      </c>
      <c r="H29" s="36" t="s">
        <v>188</v>
      </c>
      <c r="I29" s="32" t="s">
        <v>189</v>
      </c>
      <c r="J29" s="32" t="s">
        <v>190</v>
      </c>
      <c r="K29" s="33" t="s">
        <v>53</v>
      </c>
      <c r="M29" s="34" t="s">
        <v>191</v>
      </c>
      <c r="N29" s="24">
        <v>375</v>
      </c>
      <c r="R29" s="26">
        <v>175</v>
      </c>
      <c r="T29" s="5">
        <v>350</v>
      </c>
      <c r="U29" s="5">
        <v>525</v>
      </c>
      <c r="V29" s="39"/>
      <c r="AA29" s="38" t="s">
        <v>35</v>
      </c>
    </row>
    <row r="30" spans="1:27" s="35" customFormat="1" ht="15" customHeight="1">
      <c r="A30" s="24">
        <v>1249</v>
      </c>
      <c r="B30" s="34" t="s">
        <v>192</v>
      </c>
      <c r="C30" s="34" t="s">
        <v>192</v>
      </c>
      <c r="E30" s="25">
        <v>51</v>
      </c>
      <c r="F30" s="30" t="s">
        <v>29</v>
      </c>
      <c r="G30" s="24">
        <v>54</v>
      </c>
      <c r="H30" s="36" t="s">
        <v>193</v>
      </c>
      <c r="I30" s="32" t="s">
        <v>194</v>
      </c>
      <c r="J30" s="32" t="s">
        <v>195</v>
      </c>
      <c r="K30" s="32" t="s">
        <v>196</v>
      </c>
      <c r="M30" s="34" t="s">
        <v>197</v>
      </c>
      <c r="N30" s="24">
        <v>376</v>
      </c>
      <c r="R30" s="26">
        <v>175</v>
      </c>
      <c r="T30" s="5">
        <v>350</v>
      </c>
      <c r="U30" s="5">
        <v>525</v>
      </c>
      <c r="V30" s="39"/>
      <c r="AA30" s="38" t="s">
        <v>35</v>
      </c>
    </row>
    <row r="31" spans="1:27" s="35" customFormat="1" ht="15" customHeight="1">
      <c r="A31" s="24">
        <v>1289</v>
      </c>
      <c r="B31" s="34" t="s">
        <v>198</v>
      </c>
      <c r="C31" s="34" t="s">
        <v>198</v>
      </c>
      <c r="E31" s="25">
        <v>51</v>
      </c>
      <c r="F31" s="30" t="s">
        <v>29</v>
      </c>
      <c r="G31" s="24">
        <v>43</v>
      </c>
      <c r="H31" s="36" t="s">
        <v>199</v>
      </c>
      <c r="I31" s="32" t="s">
        <v>200</v>
      </c>
      <c r="J31" s="32" t="s">
        <v>201</v>
      </c>
      <c r="K31" s="32" t="s">
        <v>202</v>
      </c>
      <c r="M31" s="34" t="s">
        <v>203</v>
      </c>
      <c r="N31" s="24">
        <v>375</v>
      </c>
      <c r="R31" s="26">
        <v>175</v>
      </c>
      <c r="T31" s="5">
        <v>350</v>
      </c>
      <c r="U31" s="5">
        <v>525</v>
      </c>
      <c r="V31" s="39"/>
      <c r="AA31" s="38" t="s">
        <v>35</v>
      </c>
    </row>
    <row r="32" spans="1:27" s="35" customFormat="1" ht="15" customHeight="1">
      <c r="A32" s="24">
        <v>1266</v>
      </c>
      <c r="B32" s="34" t="s">
        <v>204</v>
      </c>
      <c r="C32" s="34" t="s">
        <v>204</v>
      </c>
      <c r="E32" s="25">
        <v>51</v>
      </c>
      <c r="F32" s="30" t="s">
        <v>56</v>
      </c>
      <c r="G32" s="24">
        <v>25</v>
      </c>
      <c r="H32" s="36" t="s">
        <v>205</v>
      </c>
      <c r="I32" s="32" t="s">
        <v>206</v>
      </c>
      <c r="J32" s="32" t="s">
        <v>207</v>
      </c>
      <c r="K32" s="33" t="s">
        <v>53</v>
      </c>
      <c r="M32" s="34" t="s">
        <v>208</v>
      </c>
      <c r="N32" s="24">
        <v>375</v>
      </c>
      <c r="R32" s="26">
        <v>175</v>
      </c>
      <c r="T32" s="5">
        <v>350</v>
      </c>
      <c r="U32" s="5">
        <v>525</v>
      </c>
      <c r="V32" s="39"/>
      <c r="AA32" s="38" t="s">
        <v>35</v>
      </c>
    </row>
    <row r="33" spans="1:27" s="35" customFormat="1" ht="15" customHeight="1">
      <c r="A33" s="24">
        <v>1278</v>
      </c>
      <c r="B33" s="34" t="s">
        <v>209</v>
      </c>
      <c r="C33" s="34" t="s">
        <v>209</v>
      </c>
      <c r="E33" s="25">
        <v>51</v>
      </c>
      <c r="F33" s="30" t="s">
        <v>43</v>
      </c>
      <c r="G33" s="24">
        <v>58</v>
      </c>
      <c r="H33" s="36" t="s">
        <v>210</v>
      </c>
      <c r="I33" s="32" t="s">
        <v>211</v>
      </c>
      <c r="J33" s="32" t="s">
        <v>212</v>
      </c>
      <c r="K33" s="32" t="s">
        <v>213</v>
      </c>
      <c r="M33" s="34" t="s">
        <v>214</v>
      </c>
      <c r="N33" s="24">
        <v>376</v>
      </c>
      <c r="R33" s="26">
        <v>175</v>
      </c>
      <c r="T33" s="5">
        <v>350</v>
      </c>
      <c r="U33" s="5">
        <v>525</v>
      </c>
      <c r="V33" s="39"/>
      <c r="AA33" s="38" t="s">
        <v>35</v>
      </c>
    </row>
    <row r="34" spans="1:27" s="35" customFormat="1" ht="15" customHeight="1">
      <c r="A34" s="24">
        <v>1275</v>
      </c>
      <c r="B34" s="34" t="s">
        <v>215</v>
      </c>
      <c r="C34" s="34" t="s">
        <v>215</v>
      </c>
      <c r="E34" s="25">
        <v>51</v>
      </c>
      <c r="F34" s="30" t="s">
        <v>56</v>
      </c>
      <c r="G34" s="24">
        <v>31</v>
      </c>
      <c r="H34" s="36" t="s">
        <v>216</v>
      </c>
      <c r="I34" s="32" t="s">
        <v>217</v>
      </c>
      <c r="J34" s="32" t="s">
        <v>218</v>
      </c>
      <c r="K34" s="32" t="s">
        <v>219</v>
      </c>
      <c r="M34" s="34" t="s">
        <v>220</v>
      </c>
      <c r="N34" s="24">
        <v>376</v>
      </c>
      <c r="R34" s="26">
        <v>175</v>
      </c>
      <c r="T34" s="5">
        <v>350</v>
      </c>
      <c r="U34" s="5">
        <v>525</v>
      </c>
      <c r="V34" s="39"/>
      <c r="AA34" s="38" t="s">
        <v>35</v>
      </c>
    </row>
    <row r="35" spans="1:27" s="35" customFormat="1" ht="15" customHeight="1">
      <c r="A35" s="24">
        <v>1249</v>
      </c>
      <c r="B35" s="34" t="s">
        <v>221</v>
      </c>
      <c r="C35" s="34" t="s">
        <v>221</v>
      </c>
      <c r="E35" s="25">
        <v>51</v>
      </c>
      <c r="F35" s="30" t="s">
        <v>56</v>
      </c>
      <c r="G35" s="24">
        <v>25</v>
      </c>
      <c r="H35" s="36" t="s">
        <v>222</v>
      </c>
      <c r="I35" s="32" t="s">
        <v>223</v>
      </c>
      <c r="J35" s="32" t="s">
        <v>224</v>
      </c>
      <c r="K35" s="32" t="s">
        <v>225</v>
      </c>
      <c r="M35" s="34" t="s">
        <v>226</v>
      </c>
      <c r="N35" s="24">
        <v>201</v>
      </c>
      <c r="R35" s="26">
        <v>175</v>
      </c>
      <c r="T35" s="5">
        <v>350</v>
      </c>
      <c r="U35" s="5">
        <v>525</v>
      </c>
      <c r="V35" s="39"/>
      <c r="AA35" s="38" t="s">
        <v>35</v>
      </c>
    </row>
    <row r="36" spans="1:27" s="35" customFormat="1" ht="15" customHeight="1">
      <c r="A36" s="24">
        <v>1249</v>
      </c>
      <c r="B36" s="34" t="s">
        <v>227</v>
      </c>
      <c r="C36" s="34" t="s">
        <v>227</v>
      </c>
      <c r="E36" s="25">
        <v>51</v>
      </c>
      <c r="F36" s="30" t="s">
        <v>56</v>
      </c>
      <c r="G36" s="24">
        <v>39</v>
      </c>
      <c r="H36" s="36" t="s">
        <v>228</v>
      </c>
      <c r="I36" s="32" t="s">
        <v>229</v>
      </c>
      <c r="J36" s="32" t="s">
        <v>230</v>
      </c>
      <c r="K36" s="32" t="s">
        <v>231</v>
      </c>
      <c r="M36" s="34" t="s">
        <v>232</v>
      </c>
      <c r="N36" s="24">
        <v>241</v>
      </c>
      <c r="R36" s="26">
        <v>175</v>
      </c>
      <c r="T36" s="5">
        <v>350</v>
      </c>
      <c r="U36" s="5">
        <v>525</v>
      </c>
      <c r="V36" s="39"/>
      <c r="AA36" s="38" t="s">
        <v>35</v>
      </c>
    </row>
    <row r="37" spans="1:27" s="35" customFormat="1" ht="15" customHeight="1">
      <c r="A37" s="24">
        <v>1272</v>
      </c>
      <c r="B37" s="34" t="s">
        <v>233</v>
      </c>
      <c r="C37" s="34" t="s">
        <v>233</v>
      </c>
      <c r="E37" s="25">
        <v>51</v>
      </c>
      <c r="F37" s="30" t="s">
        <v>63</v>
      </c>
      <c r="G37" s="24">
        <v>45</v>
      </c>
      <c r="H37" s="36" t="s">
        <v>234</v>
      </c>
      <c r="I37" s="32" t="s">
        <v>235</v>
      </c>
      <c r="J37" s="32" t="s">
        <v>236</v>
      </c>
      <c r="K37" s="32" t="s">
        <v>237</v>
      </c>
      <c r="M37" s="34" t="s">
        <v>238</v>
      </c>
      <c r="N37" s="24">
        <v>926</v>
      </c>
      <c r="R37" s="26">
        <v>175</v>
      </c>
      <c r="T37" s="5">
        <v>350</v>
      </c>
      <c r="U37" s="5">
        <v>525</v>
      </c>
      <c r="V37" s="39"/>
      <c r="AA37" s="38" t="s">
        <v>35</v>
      </c>
    </row>
    <row r="38" spans="1:27" s="35" customFormat="1" ht="15" customHeight="1">
      <c r="A38" s="24">
        <v>1289</v>
      </c>
      <c r="B38" s="34" t="s">
        <v>239</v>
      </c>
      <c r="C38" s="34" t="s">
        <v>239</v>
      </c>
      <c r="E38" s="25">
        <v>51</v>
      </c>
      <c r="F38" s="30" t="s">
        <v>63</v>
      </c>
      <c r="G38" s="24">
        <v>31</v>
      </c>
      <c r="H38" s="36" t="s">
        <v>240</v>
      </c>
      <c r="I38" s="32" t="s">
        <v>241</v>
      </c>
      <c r="J38" s="32" t="s">
        <v>242</v>
      </c>
      <c r="K38" s="32" t="s">
        <v>243</v>
      </c>
      <c r="M38" s="34" t="s">
        <v>244</v>
      </c>
      <c r="N38" s="24">
        <v>376</v>
      </c>
      <c r="R38" s="26">
        <v>175</v>
      </c>
      <c r="T38" s="5">
        <v>350</v>
      </c>
      <c r="U38" s="5">
        <v>525</v>
      </c>
      <c r="V38" s="39"/>
      <c r="AA38" s="38" t="s">
        <v>35</v>
      </c>
    </row>
    <row r="39" spans="1:27" s="35" customFormat="1" ht="15" customHeight="1">
      <c r="A39" s="24">
        <v>1198</v>
      </c>
      <c r="B39" s="34" t="s">
        <v>245</v>
      </c>
      <c r="C39" s="34" t="s">
        <v>245</v>
      </c>
      <c r="E39" s="25">
        <v>51</v>
      </c>
      <c r="F39" s="30" t="s">
        <v>246</v>
      </c>
      <c r="G39" s="24">
        <v>41</v>
      </c>
      <c r="H39" s="36" t="s">
        <v>247</v>
      </c>
      <c r="I39" s="32" t="s">
        <v>248</v>
      </c>
      <c r="J39" s="32" t="s">
        <v>249</v>
      </c>
      <c r="K39" s="32" t="s">
        <v>250</v>
      </c>
      <c r="M39" s="34" t="s">
        <v>251</v>
      </c>
      <c r="N39" s="24">
        <v>248</v>
      </c>
      <c r="R39" s="26">
        <v>175</v>
      </c>
      <c r="T39" s="5">
        <v>350</v>
      </c>
      <c r="U39" s="5">
        <v>525</v>
      </c>
      <c r="V39" s="39"/>
      <c r="AA39" s="38" t="s">
        <v>35</v>
      </c>
    </row>
    <row r="40" spans="1:27" s="35" customFormat="1" ht="15" customHeight="1">
      <c r="A40" s="24">
        <v>1266</v>
      </c>
      <c r="B40" s="34" t="s">
        <v>252</v>
      </c>
      <c r="C40" s="34" t="s">
        <v>252</v>
      </c>
      <c r="E40" s="25">
        <v>51</v>
      </c>
      <c r="F40" s="30" t="s">
        <v>56</v>
      </c>
      <c r="G40" s="24">
        <v>83</v>
      </c>
      <c r="H40" s="36" t="s">
        <v>253</v>
      </c>
      <c r="I40" s="32" t="s">
        <v>254</v>
      </c>
      <c r="J40" s="32" t="s">
        <v>255</v>
      </c>
      <c r="K40" s="32" t="s">
        <v>256</v>
      </c>
      <c r="M40" s="34" t="s">
        <v>257</v>
      </c>
      <c r="N40" s="24">
        <v>376</v>
      </c>
      <c r="R40" s="26">
        <v>175</v>
      </c>
      <c r="T40" s="5">
        <v>350</v>
      </c>
      <c r="U40" s="5">
        <v>525</v>
      </c>
      <c r="V40" s="39"/>
      <c r="AA40" s="38" t="s">
        <v>35</v>
      </c>
    </row>
    <row r="41" spans="1:27" s="35" customFormat="1" ht="15" customHeight="1">
      <c r="A41" s="24">
        <v>1289</v>
      </c>
      <c r="B41" s="34" t="s">
        <v>258</v>
      </c>
      <c r="C41" s="34" t="s">
        <v>258</v>
      </c>
      <c r="E41" s="25">
        <v>51</v>
      </c>
      <c r="F41" s="30" t="s">
        <v>63</v>
      </c>
      <c r="G41" s="24">
        <v>37</v>
      </c>
      <c r="H41" s="36" t="s">
        <v>259</v>
      </c>
      <c r="I41" s="32" t="s">
        <v>260</v>
      </c>
      <c r="J41" s="32" t="s">
        <v>261</v>
      </c>
      <c r="K41" s="32" t="s">
        <v>262</v>
      </c>
      <c r="M41" s="34" t="s">
        <v>263</v>
      </c>
      <c r="N41" s="24">
        <v>376</v>
      </c>
      <c r="R41" s="26">
        <v>175</v>
      </c>
      <c r="T41" s="5">
        <v>350</v>
      </c>
      <c r="U41" s="5">
        <v>525</v>
      </c>
      <c r="V41" s="39"/>
      <c r="AA41" s="38" t="s">
        <v>35</v>
      </c>
    </row>
    <row r="42" spans="1:27" s="35" customFormat="1" ht="15" customHeight="1">
      <c r="A42" s="24">
        <v>1275</v>
      </c>
      <c r="B42" s="34" t="s">
        <v>264</v>
      </c>
      <c r="C42" s="34" t="s">
        <v>264</v>
      </c>
      <c r="E42" s="25">
        <v>51</v>
      </c>
      <c r="F42" s="30" t="s">
        <v>56</v>
      </c>
      <c r="G42" s="24">
        <v>38</v>
      </c>
      <c r="H42" s="36" t="s">
        <v>265</v>
      </c>
      <c r="I42" s="32" t="s">
        <v>266</v>
      </c>
      <c r="J42" s="32" t="s">
        <v>267</v>
      </c>
      <c r="K42" s="32" t="s">
        <v>268</v>
      </c>
      <c r="M42" s="34" t="s">
        <v>269</v>
      </c>
      <c r="N42" s="24">
        <v>376</v>
      </c>
      <c r="R42" s="26">
        <v>175</v>
      </c>
      <c r="T42" s="5">
        <v>350</v>
      </c>
      <c r="U42" s="5">
        <v>525</v>
      </c>
      <c r="V42" s="39"/>
      <c r="AA42" s="38" t="s">
        <v>35</v>
      </c>
    </row>
    <row r="43" spans="1:27" s="35" customFormat="1" ht="15" customHeight="1">
      <c r="A43" s="24">
        <v>1249</v>
      </c>
      <c r="B43" s="34" t="s">
        <v>270</v>
      </c>
      <c r="C43" s="34" t="s">
        <v>270</v>
      </c>
      <c r="E43" s="25">
        <v>51</v>
      </c>
      <c r="F43" s="30" t="s">
        <v>56</v>
      </c>
      <c r="G43" s="24">
        <v>23</v>
      </c>
      <c r="H43" s="36" t="s">
        <v>271</v>
      </c>
      <c r="I43" s="32" t="s">
        <v>272</v>
      </c>
      <c r="J43" s="32" t="s">
        <v>273</v>
      </c>
      <c r="K43" s="33" t="s">
        <v>53</v>
      </c>
      <c r="M43" s="34" t="s">
        <v>274</v>
      </c>
      <c r="N43" s="24">
        <v>277</v>
      </c>
      <c r="R43" s="26">
        <v>175</v>
      </c>
      <c r="T43" s="5">
        <v>350</v>
      </c>
      <c r="U43" s="5">
        <v>525</v>
      </c>
      <c r="V43" s="39"/>
      <c r="AA43" s="38" t="s">
        <v>35</v>
      </c>
    </row>
    <row r="44" spans="1:27" s="35" customFormat="1" ht="15" customHeight="1">
      <c r="A44" s="24">
        <v>1249</v>
      </c>
      <c r="B44" s="34" t="s">
        <v>275</v>
      </c>
      <c r="C44" s="34" t="s">
        <v>275</v>
      </c>
      <c r="E44" s="25">
        <v>51</v>
      </c>
      <c r="F44" s="30" t="s">
        <v>56</v>
      </c>
      <c r="G44" s="24">
        <v>22</v>
      </c>
      <c r="H44" s="36" t="s">
        <v>276</v>
      </c>
      <c r="I44" s="32" t="s">
        <v>277</v>
      </c>
      <c r="J44" s="32" t="s">
        <v>278</v>
      </c>
      <c r="K44" s="33" t="s">
        <v>53</v>
      </c>
      <c r="M44" s="34" t="s">
        <v>279</v>
      </c>
      <c r="N44" s="24">
        <v>251</v>
      </c>
      <c r="R44" s="26">
        <v>175</v>
      </c>
      <c r="T44" s="5">
        <v>350</v>
      </c>
      <c r="U44" s="5">
        <v>525</v>
      </c>
      <c r="V44" s="39"/>
      <c r="AA44" s="38" t="s">
        <v>35</v>
      </c>
    </row>
    <row r="45" spans="1:27" s="35" customFormat="1" ht="15" customHeight="1">
      <c r="A45" s="24">
        <v>1249</v>
      </c>
      <c r="B45" s="34" t="s">
        <v>280</v>
      </c>
      <c r="C45" s="34" t="s">
        <v>280</v>
      </c>
      <c r="E45" s="25">
        <v>51</v>
      </c>
      <c r="F45" s="30" t="s">
        <v>43</v>
      </c>
      <c r="G45" s="24">
        <v>73</v>
      </c>
      <c r="H45" s="36" t="s">
        <v>281</v>
      </c>
      <c r="I45" s="32" t="s">
        <v>282</v>
      </c>
      <c r="J45" s="32" t="s">
        <v>283</v>
      </c>
      <c r="K45" s="32" t="s">
        <v>284</v>
      </c>
      <c r="M45" s="34" t="s">
        <v>285</v>
      </c>
      <c r="N45" s="24">
        <v>376</v>
      </c>
      <c r="R45" s="26">
        <v>175</v>
      </c>
      <c r="T45" s="5">
        <v>350</v>
      </c>
      <c r="U45" s="5">
        <v>525</v>
      </c>
      <c r="V45" s="39"/>
      <c r="AA45" s="38" t="s">
        <v>35</v>
      </c>
    </row>
    <row r="46" spans="1:27" s="35" customFormat="1" ht="15" customHeight="1">
      <c r="A46" s="24">
        <v>1249</v>
      </c>
      <c r="B46" s="34" t="s">
        <v>286</v>
      </c>
      <c r="C46" s="34" t="s">
        <v>286</v>
      </c>
      <c r="E46" s="25">
        <v>51</v>
      </c>
      <c r="F46" s="30" t="s">
        <v>29</v>
      </c>
      <c r="G46" s="24">
        <v>55</v>
      </c>
      <c r="H46" s="36" t="s">
        <v>287</v>
      </c>
      <c r="I46" s="32" t="s">
        <v>288</v>
      </c>
      <c r="J46" s="32" t="s">
        <v>289</v>
      </c>
      <c r="K46" s="32" t="s">
        <v>290</v>
      </c>
      <c r="M46" s="34" t="s">
        <v>291</v>
      </c>
      <c r="N46" s="24">
        <v>376</v>
      </c>
      <c r="R46" s="26">
        <v>175</v>
      </c>
      <c r="T46" s="5">
        <v>350</v>
      </c>
      <c r="U46" s="5">
        <v>525</v>
      </c>
      <c r="V46" s="39"/>
      <c r="AA46" s="38" t="s">
        <v>35</v>
      </c>
    </row>
    <row r="47" spans="1:27" s="35" customFormat="1" ht="15" customHeight="1">
      <c r="A47" s="24">
        <v>1246</v>
      </c>
      <c r="B47" s="34" t="s">
        <v>292</v>
      </c>
      <c r="C47" s="34" t="s">
        <v>292</v>
      </c>
      <c r="E47" s="25">
        <v>51</v>
      </c>
      <c r="F47" s="30" t="s">
        <v>63</v>
      </c>
      <c r="G47" s="24">
        <v>52</v>
      </c>
      <c r="H47" s="36" t="s">
        <v>293</v>
      </c>
      <c r="I47" s="32" t="s">
        <v>294</v>
      </c>
      <c r="J47" s="32" t="s">
        <v>295</v>
      </c>
      <c r="K47" s="32" t="s">
        <v>296</v>
      </c>
      <c r="M47" s="34" t="s">
        <v>297</v>
      </c>
      <c r="N47" s="24">
        <v>375</v>
      </c>
      <c r="R47" s="26">
        <v>175</v>
      </c>
      <c r="T47" s="5">
        <v>350</v>
      </c>
      <c r="U47" s="5">
        <v>525</v>
      </c>
      <c r="V47" s="39"/>
      <c r="AA47" s="38" t="s">
        <v>35</v>
      </c>
    </row>
    <row r="48" spans="1:27" s="35" customFormat="1" ht="15" customHeight="1">
      <c r="A48" s="24">
        <v>1251</v>
      </c>
      <c r="B48" s="34" t="s">
        <v>298</v>
      </c>
      <c r="C48" s="34" t="s">
        <v>298</v>
      </c>
      <c r="E48" s="25">
        <v>51</v>
      </c>
      <c r="F48" s="30" t="s">
        <v>29</v>
      </c>
      <c r="G48" s="24">
        <v>20</v>
      </c>
      <c r="H48" s="36" t="s">
        <v>299</v>
      </c>
      <c r="I48" s="32" t="s">
        <v>300</v>
      </c>
      <c r="J48" s="32" t="s">
        <v>301</v>
      </c>
      <c r="K48" s="33" t="s">
        <v>53</v>
      </c>
      <c r="M48" s="34" t="s">
        <v>302</v>
      </c>
      <c r="N48" s="24">
        <v>241</v>
      </c>
      <c r="R48" s="26">
        <v>175</v>
      </c>
      <c r="T48" s="5">
        <v>350</v>
      </c>
      <c r="U48" s="5">
        <v>525</v>
      </c>
      <c r="V48" s="39"/>
      <c r="AA48" s="38" t="s">
        <v>35</v>
      </c>
    </row>
    <row r="49" spans="1:27" s="35" customFormat="1" ht="15" customHeight="1">
      <c r="A49" s="24">
        <v>1251</v>
      </c>
      <c r="B49" s="34" t="s">
        <v>303</v>
      </c>
      <c r="C49" s="34" t="s">
        <v>303</v>
      </c>
      <c r="E49" s="25">
        <v>51</v>
      </c>
      <c r="F49" s="30" t="s">
        <v>29</v>
      </c>
      <c r="G49" s="24">
        <v>29</v>
      </c>
      <c r="H49" s="36" t="s">
        <v>304</v>
      </c>
      <c r="I49" s="32" t="s">
        <v>305</v>
      </c>
      <c r="J49" s="32" t="s">
        <v>306</v>
      </c>
      <c r="K49" s="33" t="s">
        <v>53</v>
      </c>
      <c r="M49" s="34" t="s">
        <v>307</v>
      </c>
      <c r="N49" s="24">
        <v>241</v>
      </c>
      <c r="R49" s="26">
        <v>175</v>
      </c>
      <c r="T49" s="5">
        <v>350</v>
      </c>
      <c r="U49" s="5">
        <v>525</v>
      </c>
      <c r="V49" s="39"/>
      <c r="AA49" s="38" t="s">
        <v>35</v>
      </c>
    </row>
    <row r="50" spans="1:27" s="35" customFormat="1" ht="15" customHeight="1">
      <c r="A50" s="24">
        <v>1249</v>
      </c>
      <c r="B50" s="34" t="s">
        <v>308</v>
      </c>
      <c r="C50" s="34" t="s">
        <v>308</v>
      </c>
      <c r="E50" s="25">
        <v>51</v>
      </c>
      <c r="F50" s="30" t="s">
        <v>56</v>
      </c>
      <c r="G50" s="24">
        <v>31</v>
      </c>
      <c r="H50" s="36" t="s">
        <v>309</v>
      </c>
      <c r="I50" s="32" t="s">
        <v>310</v>
      </c>
      <c r="J50" s="32" t="s">
        <v>311</v>
      </c>
      <c r="K50" s="33" t="s">
        <v>53</v>
      </c>
      <c r="M50" s="34" t="s">
        <v>312</v>
      </c>
      <c r="N50" s="24">
        <v>376</v>
      </c>
      <c r="R50" s="26">
        <v>175</v>
      </c>
      <c r="T50" s="5">
        <v>350</v>
      </c>
      <c r="U50" s="5">
        <v>525</v>
      </c>
      <c r="V50" s="39"/>
      <c r="AA50" s="38" t="s">
        <v>35</v>
      </c>
    </row>
    <row r="51" spans="1:27" s="35" customFormat="1" ht="15" customHeight="1">
      <c r="A51" s="24">
        <v>1289</v>
      </c>
      <c r="B51" s="34" t="s">
        <v>313</v>
      </c>
      <c r="C51" s="34" t="s">
        <v>313</v>
      </c>
      <c r="E51" s="25">
        <v>51</v>
      </c>
      <c r="F51" s="30" t="s">
        <v>43</v>
      </c>
      <c r="G51" s="24">
        <v>45</v>
      </c>
      <c r="H51" s="36" t="s">
        <v>314</v>
      </c>
      <c r="I51" s="32" t="s">
        <v>315</v>
      </c>
      <c r="J51" s="32" t="s">
        <v>316</v>
      </c>
      <c r="K51" s="32" t="s">
        <v>317</v>
      </c>
      <c r="M51" s="34" t="s">
        <v>318</v>
      </c>
      <c r="N51" s="24">
        <v>139</v>
      </c>
      <c r="R51" s="26">
        <v>175</v>
      </c>
      <c r="T51" s="5">
        <v>350</v>
      </c>
      <c r="U51" s="5">
        <v>525</v>
      </c>
      <c r="V51" s="39"/>
      <c r="AA51" s="38" t="s">
        <v>35</v>
      </c>
    </row>
    <row r="52" spans="1:27" s="35" customFormat="1" ht="15" customHeight="1">
      <c r="A52" s="24">
        <v>1249</v>
      </c>
      <c r="B52" s="34" t="s">
        <v>319</v>
      </c>
      <c r="C52" s="34" t="s">
        <v>319</v>
      </c>
      <c r="E52" s="25">
        <v>51</v>
      </c>
      <c r="F52" s="30" t="s">
        <v>29</v>
      </c>
      <c r="G52" s="24">
        <v>72</v>
      </c>
      <c r="H52" s="36" t="s">
        <v>320</v>
      </c>
      <c r="I52" s="32" t="s">
        <v>321</v>
      </c>
      <c r="J52" s="32" t="s">
        <v>322</v>
      </c>
      <c r="K52" s="32" t="s">
        <v>323</v>
      </c>
      <c r="M52" s="34" t="s">
        <v>324</v>
      </c>
      <c r="N52" s="24">
        <v>344</v>
      </c>
      <c r="R52" s="26">
        <v>175</v>
      </c>
      <c r="T52" s="5">
        <v>350</v>
      </c>
      <c r="U52" s="5">
        <v>525</v>
      </c>
      <c r="V52" s="39"/>
      <c r="AA52" s="38" t="s">
        <v>35</v>
      </c>
    </row>
    <row r="53" spans="1:27" s="35" customFormat="1" ht="15" customHeight="1">
      <c r="A53" s="24">
        <v>1275</v>
      </c>
      <c r="B53" s="34" t="s">
        <v>325</v>
      </c>
      <c r="C53" s="34" t="s">
        <v>325</v>
      </c>
      <c r="E53" s="25">
        <v>51</v>
      </c>
      <c r="F53" s="30" t="s">
        <v>29</v>
      </c>
      <c r="G53" s="24">
        <v>49</v>
      </c>
      <c r="H53" s="36" t="s">
        <v>326</v>
      </c>
      <c r="I53" s="32" t="s">
        <v>327</v>
      </c>
      <c r="J53" s="32" t="s">
        <v>328</v>
      </c>
      <c r="K53" s="32" t="s">
        <v>329</v>
      </c>
      <c r="M53" s="34" t="s">
        <v>330</v>
      </c>
      <c r="N53" s="24">
        <v>375</v>
      </c>
      <c r="R53" s="26">
        <v>175</v>
      </c>
      <c r="T53" s="5">
        <v>350</v>
      </c>
      <c r="U53" s="5">
        <v>525</v>
      </c>
      <c r="V53" s="39"/>
      <c r="AA53" s="38" t="s">
        <v>35</v>
      </c>
    </row>
    <row r="54" spans="1:27" s="35" customFormat="1" ht="15" customHeight="1">
      <c r="A54" s="24">
        <v>1249</v>
      </c>
      <c r="B54" s="34" t="s">
        <v>331</v>
      </c>
      <c r="C54" s="34" t="s">
        <v>331</v>
      </c>
      <c r="E54" s="25">
        <v>51</v>
      </c>
      <c r="F54" s="30" t="s">
        <v>63</v>
      </c>
      <c r="G54" s="24">
        <v>66</v>
      </c>
      <c r="H54" s="36" t="s">
        <v>332</v>
      </c>
      <c r="I54" s="32" t="s">
        <v>333</v>
      </c>
      <c r="J54" s="32" t="s">
        <v>334</v>
      </c>
      <c r="K54" s="32" t="s">
        <v>335</v>
      </c>
      <c r="M54" s="34" t="s">
        <v>336</v>
      </c>
      <c r="N54" s="24">
        <v>376</v>
      </c>
      <c r="R54" s="26">
        <v>175</v>
      </c>
      <c r="T54" s="5">
        <v>350</v>
      </c>
      <c r="U54" s="5">
        <v>525</v>
      </c>
      <c r="V54" s="39"/>
      <c r="AA54" s="38" t="s">
        <v>35</v>
      </c>
    </row>
    <row r="55" spans="1:27" s="35" customFormat="1" ht="15" customHeight="1">
      <c r="A55" s="24">
        <v>1206</v>
      </c>
      <c r="B55" s="34" t="s">
        <v>337</v>
      </c>
      <c r="C55" s="34" t="s">
        <v>337</v>
      </c>
      <c r="E55" s="25">
        <v>51</v>
      </c>
      <c r="F55" s="30" t="s">
        <v>63</v>
      </c>
      <c r="G55" s="24">
        <v>75</v>
      </c>
      <c r="H55" s="36" t="s">
        <v>338</v>
      </c>
      <c r="I55" s="32" t="s">
        <v>339</v>
      </c>
      <c r="J55" s="32" t="s">
        <v>340</v>
      </c>
      <c r="K55" s="32" t="s">
        <v>341</v>
      </c>
      <c r="M55" s="34" t="s">
        <v>342</v>
      </c>
      <c r="N55" s="24">
        <v>376</v>
      </c>
      <c r="R55" s="26">
        <v>175</v>
      </c>
      <c r="T55" s="5">
        <v>350</v>
      </c>
      <c r="U55" s="5">
        <v>525</v>
      </c>
      <c r="V55" s="39"/>
      <c r="AA55" s="38" t="s">
        <v>35</v>
      </c>
    </row>
    <row r="56" spans="1:27" s="35" customFormat="1" ht="15" customHeight="1">
      <c r="A56" s="24">
        <v>1251</v>
      </c>
      <c r="B56" s="34" t="s">
        <v>343</v>
      </c>
      <c r="C56" s="34" t="s">
        <v>343</v>
      </c>
      <c r="E56" s="25">
        <v>51</v>
      </c>
      <c r="F56" s="30" t="s">
        <v>56</v>
      </c>
      <c r="G56" s="24">
        <v>35</v>
      </c>
      <c r="H56" s="36" t="s">
        <v>344</v>
      </c>
      <c r="I56" s="32" t="s">
        <v>345</v>
      </c>
      <c r="J56" s="32" t="s">
        <v>346</v>
      </c>
      <c r="K56" s="33" t="s">
        <v>53</v>
      </c>
      <c r="M56" s="34" t="s">
        <v>347</v>
      </c>
      <c r="N56" s="24">
        <v>376</v>
      </c>
      <c r="R56" s="26">
        <v>175</v>
      </c>
      <c r="T56" s="5">
        <v>350</v>
      </c>
      <c r="U56" s="5">
        <v>525</v>
      </c>
      <c r="V56" s="39"/>
      <c r="AA56" s="38" t="s">
        <v>35</v>
      </c>
    </row>
    <row r="57" spans="1:27" s="35" customFormat="1" ht="15" customHeight="1">
      <c r="A57" s="24">
        <v>1206</v>
      </c>
      <c r="B57" s="34" t="s">
        <v>348</v>
      </c>
      <c r="C57" s="34" t="s">
        <v>348</v>
      </c>
      <c r="E57" s="25">
        <v>51</v>
      </c>
      <c r="F57" s="30" t="s">
        <v>29</v>
      </c>
      <c r="G57" s="24">
        <v>22</v>
      </c>
      <c r="H57" s="36" t="s">
        <v>349</v>
      </c>
      <c r="I57" s="32" t="s">
        <v>350</v>
      </c>
      <c r="J57" s="32" t="s">
        <v>351</v>
      </c>
      <c r="K57" s="33" t="s">
        <v>53</v>
      </c>
      <c r="M57" s="34" t="s">
        <v>352</v>
      </c>
      <c r="N57" s="24">
        <v>376</v>
      </c>
      <c r="R57" s="26">
        <v>175</v>
      </c>
      <c r="T57" s="5">
        <v>350</v>
      </c>
      <c r="U57" s="5">
        <v>525</v>
      </c>
      <c r="V57" s="39"/>
      <c r="AA57" s="38" t="s">
        <v>35</v>
      </c>
    </row>
    <row r="58" spans="1:27" s="35" customFormat="1" ht="15" customHeight="1">
      <c r="A58" s="24">
        <v>1249</v>
      </c>
      <c r="B58" s="34" t="s">
        <v>353</v>
      </c>
      <c r="C58" s="34" t="s">
        <v>353</v>
      </c>
      <c r="E58" s="25">
        <v>51</v>
      </c>
      <c r="F58" s="30" t="s">
        <v>43</v>
      </c>
      <c r="G58" s="24">
        <v>23</v>
      </c>
      <c r="H58" s="36" t="s">
        <v>354</v>
      </c>
      <c r="I58" s="32" t="s">
        <v>355</v>
      </c>
      <c r="J58" s="32" t="s">
        <v>356</v>
      </c>
      <c r="K58" s="33" t="s">
        <v>53</v>
      </c>
      <c r="M58" s="34" t="s">
        <v>357</v>
      </c>
      <c r="N58" s="24">
        <v>251</v>
      </c>
      <c r="R58" s="26">
        <v>175</v>
      </c>
      <c r="T58" s="5">
        <v>350</v>
      </c>
      <c r="U58" s="5">
        <v>525</v>
      </c>
      <c r="V58" s="39"/>
      <c r="AA58" s="38" t="s">
        <v>35</v>
      </c>
    </row>
    <row r="59" spans="1:27" s="35" customFormat="1" ht="15" customHeight="1">
      <c r="A59" s="24">
        <v>1249</v>
      </c>
      <c r="B59" s="34" t="s">
        <v>358</v>
      </c>
      <c r="C59" s="34" t="s">
        <v>358</v>
      </c>
      <c r="E59" s="25">
        <v>51</v>
      </c>
      <c r="F59" s="30" t="s">
        <v>63</v>
      </c>
      <c r="G59" s="24">
        <v>24</v>
      </c>
      <c r="H59" s="36" t="s">
        <v>359</v>
      </c>
      <c r="I59" s="32" t="s">
        <v>360</v>
      </c>
      <c r="J59" s="32" t="s">
        <v>361</v>
      </c>
      <c r="K59" s="32" t="s">
        <v>362</v>
      </c>
      <c r="M59" s="34" t="s">
        <v>363</v>
      </c>
      <c r="N59" s="24">
        <v>344</v>
      </c>
      <c r="R59" s="26">
        <v>175</v>
      </c>
      <c r="T59" s="5">
        <v>350</v>
      </c>
      <c r="U59" s="5">
        <v>525</v>
      </c>
      <c r="V59" s="39"/>
      <c r="AA59" s="38" t="s">
        <v>35</v>
      </c>
    </row>
    <row r="60" spans="1:27" s="35" customFormat="1" ht="15" customHeight="1">
      <c r="A60" s="24">
        <v>1206</v>
      </c>
      <c r="B60" s="34" t="s">
        <v>364</v>
      </c>
      <c r="C60" s="34" t="s">
        <v>364</v>
      </c>
      <c r="E60" s="25">
        <v>51</v>
      </c>
      <c r="F60" s="30" t="s">
        <v>29</v>
      </c>
      <c r="G60" s="24">
        <v>52</v>
      </c>
      <c r="H60" s="36" t="s">
        <v>365</v>
      </c>
      <c r="I60" s="32" t="s">
        <v>366</v>
      </c>
      <c r="J60" s="32" t="s">
        <v>367</v>
      </c>
      <c r="K60" s="32" t="s">
        <v>368</v>
      </c>
      <c r="M60" s="34" t="s">
        <v>369</v>
      </c>
      <c r="N60" s="24">
        <v>376</v>
      </c>
      <c r="R60" s="26">
        <v>175</v>
      </c>
      <c r="T60" s="5">
        <v>350</v>
      </c>
      <c r="U60" s="5">
        <v>525</v>
      </c>
      <c r="V60" s="39"/>
      <c r="AA60" s="38" t="s">
        <v>35</v>
      </c>
    </row>
    <row r="61" spans="1:27" s="35" customFormat="1" ht="15" customHeight="1">
      <c r="A61" s="24">
        <v>1249</v>
      </c>
      <c r="B61" s="34" t="s">
        <v>370</v>
      </c>
      <c r="C61" s="34" t="s">
        <v>370</v>
      </c>
      <c r="E61" s="25">
        <v>51</v>
      </c>
      <c r="F61" s="30" t="s">
        <v>63</v>
      </c>
      <c r="G61" s="24">
        <v>30</v>
      </c>
      <c r="H61" s="36" t="s">
        <v>371</v>
      </c>
      <c r="I61" s="32" t="s">
        <v>372</v>
      </c>
      <c r="J61" s="32" t="s">
        <v>373</v>
      </c>
      <c r="K61" s="33" t="s">
        <v>53</v>
      </c>
      <c r="M61" s="34" t="s">
        <v>374</v>
      </c>
      <c r="N61" s="24">
        <v>376</v>
      </c>
      <c r="R61" s="26">
        <v>175</v>
      </c>
      <c r="T61" s="5">
        <v>350</v>
      </c>
      <c r="U61" s="5">
        <v>525</v>
      </c>
      <c r="V61" s="39"/>
      <c r="AA61" s="38" t="s">
        <v>35</v>
      </c>
    </row>
    <row r="62" spans="1:27" s="35" customFormat="1" ht="15" customHeight="1">
      <c r="A62" s="24">
        <v>1289</v>
      </c>
      <c r="B62" s="34" t="s">
        <v>375</v>
      </c>
      <c r="C62" s="34" t="s">
        <v>375</v>
      </c>
      <c r="E62" s="25">
        <v>51</v>
      </c>
      <c r="F62" s="30" t="s">
        <v>43</v>
      </c>
      <c r="G62" s="24">
        <v>27</v>
      </c>
      <c r="H62" s="36" t="s">
        <v>376</v>
      </c>
      <c r="I62" s="32" t="s">
        <v>377</v>
      </c>
      <c r="J62" s="32" t="s">
        <v>378</v>
      </c>
      <c r="K62" s="32" t="s">
        <v>379</v>
      </c>
      <c r="M62" s="34" t="s">
        <v>380</v>
      </c>
      <c r="N62" s="24">
        <v>375</v>
      </c>
      <c r="R62" s="26">
        <v>175</v>
      </c>
      <c r="T62" s="5">
        <v>350</v>
      </c>
      <c r="U62" s="5">
        <v>525</v>
      </c>
      <c r="V62" s="39"/>
      <c r="AA62" s="38" t="s">
        <v>35</v>
      </c>
    </row>
    <row r="63" spans="1:27" s="35" customFormat="1" ht="15" customHeight="1">
      <c r="A63" s="24">
        <v>1266</v>
      </c>
      <c r="B63" s="34" t="s">
        <v>381</v>
      </c>
      <c r="C63" s="34" t="s">
        <v>381</v>
      </c>
      <c r="E63" s="25">
        <v>51</v>
      </c>
      <c r="F63" s="30" t="s">
        <v>29</v>
      </c>
      <c r="G63" s="24">
        <v>51</v>
      </c>
      <c r="H63" s="36" t="s">
        <v>382</v>
      </c>
      <c r="I63" s="32" t="s">
        <v>383</v>
      </c>
      <c r="J63" s="32" t="s">
        <v>384</v>
      </c>
      <c r="K63" s="32" t="s">
        <v>385</v>
      </c>
      <c r="M63" s="34" t="s">
        <v>386</v>
      </c>
      <c r="N63" s="24">
        <v>376</v>
      </c>
      <c r="R63" s="26">
        <v>175</v>
      </c>
      <c r="T63" s="5">
        <v>350</v>
      </c>
      <c r="U63" s="5">
        <v>525</v>
      </c>
      <c r="V63" s="39"/>
      <c r="AA63" s="38" t="s">
        <v>35</v>
      </c>
    </row>
    <row r="64" spans="1:27" s="35" customFormat="1" ht="15" customHeight="1">
      <c r="A64" s="24">
        <v>1271</v>
      </c>
      <c r="B64" s="34" t="s">
        <v>387</v>
      </c>
      <c r="C64" s="34" t="s">
        <v>387</v>
      </c>
      <c r="E64" s="25">
        <v>51</v>
      </c>
      <c r="F64" s="30" t="s">
        <v>388</v>
      </c>
      <c r="G64" s="24">
        <v>54</v>
      </c>
      <c r="H64" s="36" t="s">
        <v>389</v>
      </c>
      <c r="I64" s="32" t="s">
        <v>390</v>
      </c>
      <c r="J64" s="32" t="s">
        <v>391</v>
      </c>
      <c r="K64" s="32" t="s">
        <v>392</v>
      </c>
      <c r="M64" s="34" t="s">
        <v>393</v>
      </c>
      <c r="N64" s="24">
        <v>376</v>
      </c>
      <c r="R64" s="26">
        <v>175</v>
      </c>
      <c r="T64" s="5">
        <v>350</v>
      </c>
      <c r="U64" s="5">
        <v>525</v>
      </c>
      <c r="V64" s="39"/>
      <c r="AA64" s="38" t="s">
        <v>35</v>
      </c>
    </row>
    <row r="65" spans="1:27" s="35" customFormat="1" ht="15" customHeight="1">
      <c r="A65" s="24">
        <v>1249</v>
      </c>
      <c r="B65" s="34" t="s">
        <v>394</v>
      </c>
      <c r="C65" s="34" t="s">
        <v>394</v>
      </c>
      <c r="E65" s="25">
        <v>51</v>
      </c>
      <c r="F65" s="30" t="s">
        <v>29</v>
      </c>
      <c r="G65" s="24">
        <v>33</v>
      </c>
      <c r="H65" s="36" t="s">
        <v>395</v>
      </c>
      <c r="I65" s="32" t="s">
        <v>396</v>
      </c>
      <c r="J65" s="32" t="s">
        <v>397</v>
      </c>
      <c r="K65" s="32" t="s">
        <v>398</v>
      </c>
      <c r="M65" s="34" t="s">
        <v>399</v>
      </c>
      <c r="N65" s="24">
        <v>241</v>
      </c>
      <c r="R65" s="26">
        <v>175</v>
      </c>
      <c r="T65" s="5">
        <v>350</v>
      </c>
      <c r="U65" s="5">
        <v>525</v>
      </c>
      <c r="V65" s="39"/>
      <c r="AA65" s="38" t="s">
        <v>35</v>
      </c>
    </row>
    <row r="66" spans="1:27" s="35" customFormat="1" ht="15" customHeight="1">
      <c r="A66" s="24">
        <v>1246</v>
      </c>
      <c r="B66" s="34" t="s">
        <v>400</v>
      </c>
      <c r="C66" s="34" t="s">
        <v>400</v>
      </c>
      <c r="E66" s="25">
        <v>51</v>
      </c>
      <c r="F66" s="30" t="s">
        <v>63</v>
      </c>
      <c r="G66" s="24">
        <v>41</v>
      </c>
      <c r="H66" s="36" t="s">
        <v>401</v>
      </c>
      <c r="I66" s="32" t="s">
        <v>402</v>
      </c>
      <c r="J66" s="32" t="s">
        <v>403</v>
      </c>
      <c r="K66" s="33" t="s">
        <v>53</v>
      </c>
      <c r="M66" s="34" t="s">
        <v>404</v>
      </c>
      <c r="N66" s="24">
        <v>376</v>
      </c>
      <c r="R66" s="26">
        <v>175</v>
      </c>
      <c r="T66" s="5">
        <v>350</v>
      </c>
      <c r="U66" s="5">
        <v>525</v>
      </c>
      <c r="V66" s="39"/>
      <c r="AA66" s="38" t="s">
        <v>35</v>
      </c>
    </row>
    <row r="67" spans="1:27" s="35" customFormat="1" ht="15" customHeight="1">
      <c r="A67" s="24">
        <v>1272</v>
      </c>
      <c r="B67" s="34" t="s">
        <v>405</v>
      </c>
      <c r="C67" s="34" t="s">
        <v>405</v>
      </c>
      <c r="E67" s="25">
        <v>51</v>
      </c>
      <c r="F67" s="30" t="s">
        <v>63</v>
      </c>
      <c r="G67" s="24">
        <v>34</v>
      </c>
      <c r="H67" s="36" t="s">
        <v>406</v>
      </c>
      <c r="I67" s="32" t="s">
        <v>407</v>
      </c>
      <c r="J67" s="32" t="s">
        <v>408</v>
      </c>
      <c r="K67" s="33" t="s">
        <v>53</v>
      </c>
      <c r="M67" s="34" t="s">
        <v>409</v>
      </c>
      <c r="N67" s="24">
        <v>376</v>
      </c>
      <c r="R67" s="26">
        <v>175</v>
      </c>
      <c r="T67" s="5">
        <v>350</v>
      </c>
      <c r="U67" s="5">
        <v>525</v>
      </c>
      <c r="V67" s="39"/>
      <c r="AA67" s="38" t="s">
        <v>35</v>
      </c>
    </row>
    <row r="68" spans="1:27" s="35" customFormat="1" ht="15" customHeight="1">
      <c r="A68" s="24">
        <v>1289</v>
      </c>
      <c r="B68" s="34" t="s">
        <v>410</v>
      </c>
      <c r="C68" s="34" t="s">
        <v>410</v>
      </c>
      <c r="E68" s="25">
        <v>51</v>
      </c>
      <c r="F68" s="30" t="s">
        <v>63</v>
      </c>
      <c r="G68" s="24">
        <v>54</v>
      </c>
      <c r="H68" s="36" t="s">
        <v>411</v>
      </c>
      <c r="I68" s="32" t="s">
        <v>412</v>
      </c>
      <c r="J68" s="32" t="s">
        <v>413</v>
      </c>
      <c r="K68" s="32" t="s">
        <v>414</v>
      </c>
      <c r="M68" s="34" t="s">
        <v>415</v>
      </c>
      <c r="N68" s="24">
        <v>376</v>
      </c>
      <c r="R68" s="26">
        <v>175</v>
      </c>
      <c r="T68" s="5">
        <v>350</v>
      </c>
      <c r="U68" s="5">
        <v>525</v>
      </c>
      <c r="V68" s="39"/>
      <c r="AA68" s="38" t="s">
        <v>35</v>
      </c>
    </row>
    <row r="69" spans="1:27" s="35" customFormat="1" ht="15" customHeight="1">
      <c r="A69" s="24">
        <v>1272</v>
      </c>
      <c r="B69" s="34" t="s">
        <v>416</v>
      </c>
      <c r="C69" s="34" t="s">
        <v>416</v>
      </c>
      <c r="E69" s="25">
        <v>51</v>
      </c>
      <c r="F69" s="30" t="s">
        <v>43</v>
      </c>
      <c r="G69" s="24">
        <v>61</v>
      </c>
      <c r="H69" s="36" t="s">
        <v>417</v>
      </c>
      <c r="I69" s="32" t="s">
        <v>418</v>
      </c>
      <c r="J69" s="32" t="s">
        <v>419</v>
      </c>
      <c r="K69" s="32" t="s">
        <v>420</v>
      </c>
      <c r="M69" s="34" t="s">
        <v>421</v>
      </c>
      <c r="N69" s="24">
        <v>324</v>
      </c>
      <c r="R69" s="26">
        <v>175</v>
      </c>
      <c r="T69" s="5">
        <v>350</v>
      </c>
      <c r="U69" s="5">
        <v>525</v>
      </c>
      <c r="V69" s="39"/>
      <c r="AA69" s="38" t="s">
        <v>35</v>
      </c>
    </row>
    <row r="70" spans="1:27" s="35" customFormat="1" ht="15" customHeight="1">
      <c r="A70" s="24">
        <v>1198</v>
      </c>
      <c r="B70" s="34" t="s">
        <v>422</v>
      </c>
      <c r="C70" s="34" t="s">
        <v>422</v>
      </c>
      <c r="E70" s="25">
        <v>51</v>
      </c>
      <c r="F70" s="30" t="s">
        <v>246</v>
      </c>
      <c r="G70" s="24">
        <v>55</v>
      </c>
      <c r="H70" s="36" t="s">
        <v>423</v>
      </c>
      <c r="I70" s="32" t="s">
        <v>424</v>
      </c>
      <c r="J70" s="32" t="s">
        <v>425</v>
      </c>
      <c r="K70" s="32" t="s">
        <v>426</v>
      </c>
      <c r="M70" s="34" t="s">
        <v>427</v>
      </c>
      <c r="N70" s="24">
        <v>353</v>
      </c>
      <c r="R70" s="26">
        <v>175</v>
      </c>
      <c r="T70" s="5">
        <v>350</v>
      </c>
      <c r="U70" s="5">
        <v>525</v>
      </c>
      <c r="V70" s="39"/>
      <c r="AA70" s="38" t="s">
        <v>35</v>
      </c>
    </row>
    <row r="71" spans="1:27" ht="15" customHeight="1">
      <c r="A71" s="24">
        <v>1272</v>
      </c>
      <c r="B71" s="34" t="s">
        <v>428</v>
      </c>
      <c r="C71" s="34" t="s">
        <v>428</v>
      </c>
      <c r="E71" s="25">
        <v>51</v>
      </c>
      <c r="F71" s="30" t="s">
        <v>56</v>
      </c>
      <c r="G71" s="24">
        <v>38</v>
      </c>
      <c r="H71" s="36" t="s">
        <v>429</v>
      </c>
      <c r="I71" s="32" t="s">
        <v>430</v>
      </c>
      <c r="J71" s="32" t="s">
        <v>431</v>
      </c>
      <c r="K71" s="32" t="s">
        <v>432</v>
      </c>
      <c r="M71" s="34" t="s">
        <v>433</v>
      </c>
      <c r="N71" s="24">
        <v>926</v>
      </c>
      <c r="R71" s="26">
        <v>175</v>
      </c>
      <c r="T71" s="5">
        <v>350</v>
      </c>
      <c r="U71" s="5">
        <v>525</v>
      </c>
      <c r="V71" s="39"/>
      <c r="W71" s="41"/>
      <c r="AA71" s="38" t="s">
        <v>35</v>
      </c>
    </row>
    <row r="72" spans="1:27" ht="15" customHeight="1">
      <c r="A72" s="24">
        <v>1278</v>
      </c>
      <c r="B72" s="34" t="s">
        <v>434</v>
      </c>
      <c r="C72" s="34" t="s">
        <v>434</v>
      </c>
      <c r="E72" s="25">
        <v>51</v>
      </c>
      <c r="F72" s="30" t="s">
        <v>63</v>
      </c>
      <c r="G72" s="24">
        <v>50</v>
      </c>
      <c r="H72" s="36" t="s">
        <v>435</v>
      </c>
      <c r="I72" s="32" t="s">
        <v>436</v>
      </c>
      <c r="J72" s="32" t="s">
        <v>437</v>
      </c>
      <c r="K72" s="32" t="s">
        <v>438</v>
      </c>
      <c r="M72" s="34" t="s">
        <v>439</v>
      </c>
      <c r="N72" s="24">
        <v>376</v>
      </c>
      <c r="R72" s="26">
        <v>175</v>
      </c>
      <c r="T72" s="5">
        <v>350</v>
      </c>
      <c r="U72" s="5">
        <v>525</v>
      </c>
      <c r="V72" s="39"/>
      <c r="W72" s="41"/>
      <c r="AA72" s="38" t="s">
        <v>35</v>
      </c>
    </row>
    <row r="73" spans="1:27" ht="15" customHeight="1">
      <c r="A73" s="24">
        <v>1266</v>
      </c>
      <c r="B73" s="34" t="s">
        <v>440</v>
      </c>
      <c r="C73" s="34" t="s">
        <v>440</v>
      </c>
      <c r="E73" s="25">
        <v>51</v>
      </c>
      <c r="F73" s="30" t="s">
        <v>43</v>
      </c>
      <c r="G73" s="24">
        <v>51</v>
      </c>
      <c r="H73" s="36" t="s">
        <v>441</v>
      </c>
      <c r="I73" s="32" t="s">
        <v>442</v>
      </c>
      <c r="J73" s="32" t="s">
        <v>443</v>
      </c>
      <c r="K73" s="32" t="s">
        <v>444</v>
      </c>
      <c r="M73" s="34" t="s">
        <v>445</v>
      </c>
      <c r="N73" s="24">
        <v>376</v>
      </c>
      <c r="R73" s="26">
        <v>175</v>
      </c>
      <c r="T73" s="5">
        <v>350</v>
      </c>
      <c r="U73" s="5">
        <v>525</v>
      </c>
      <c r="V73" s="39"/>
      <c r="W73" s="41"/>
      <c r="AA73" s="38" t="s">
        <v>35</v>
      </c>
    </row>
    <row r="74" spans="1:27" ht="15" customHeight="1">
      <c r="A74" s="24">
        <v>1272</v>
      </c>
      <c r="B74" s="34" t="s">
        <v>446</v>
      </c>
      <c r="C74" s="34" t="s">
        <v>446</v>
      </c>
      <c r="E74" s="25">
        <v>51</v>
      </c>
      <c r="F74" s="30" t="s">
        <v>56</v>
      </c>
      <c r="G74" s="24">
        <v>37</v>
      </c>
      <c r="H74" s="36" t="s">
        <v>447</v>
      </c>
      <c r="I74" s="32" t="s">
        <v>448</v>
      </c>
      <c r="J74" s="32" t="s">
        <v>449</v>
      </c>
      <c r="K74" s="32" t="s">
        <v>450</v>
      </c>
      <c r="M74" s="34" t="s">
        <v>451</v>
      </c>
      <c r="N74" s="24">
        <v>926</v>
      </c>
      <c r="R74" s="26">
        <v>175</v>
      </c>
      <c r="T74" s="5">
        <v>350</v>
      </c>
      <c r="U74" s="5">
        <v>525</v>
      </c>
      <c r="V74" s="39"/>
      <c r="W74" s="41"/>
      <c r="AA74" s="38" t="s">
        <v>35</v>
      </c>
    </row>
    <row r="75" spans="1:27" ht="15" customHeight="1">
      <c r="A75" s="24">
        <v>1198</v>
      </c>
      <c r="B75" s="34" t="s">
        <v>452</v>
      </c>
      <c r="C75" s="34" t="s">
        <v>452</v>
      </c>
      <c r="E75" s="25">
        <v>51</v>
      </c>
      <c r="F75" s="30" t="s">
        <v>43</v>
      </c>
      <c r="G75" s="24">
        <v>54</v>
      </c>
      <c r="H75" s="36" t="s">
        <v>453</v>
      </c>
      <c r="I75" s="32" t="s">
        <v>454</v>
      </c>
      <c r="J75" s="32" t="s">
        <v>455</v>
      </c>
      <c r="K75" s="32" t="s">
        <v>456</v>
      </c>
      <c r="M75" s="34" t="s">
        <v>457</v>
      </c>
      <c r="N75" s="24">
        <v>376</v>
      </c>
      <c r="R75" s="26">
        <v>175</v>
      </c>
      <c r="T75" s="5">
        <v>350</v>
      </c>
      <c r="U75" s="5">
        <v>525</v>
      </c>
      <c r="V75" s="39"/>
      <c r="W75" s="41"/>
      <c r="AA75" s="38" t="s">
        <v>35</v>
      </c>
    </row>
    <row r="76" spans="1:27" ht="15" customHeight="1">
      <c r="A76" s="24">
        <v>1249</v>
      </c>
      <c r="B76" s="34" t="s">
        <v>458</v>
      </c>
      <c r="C76" s="34" t="s">
        <v>458</v>
      </c>
      <c r="E76" s="25">
        <v>51</v>
      </c>
      <c r="F76" s="30" t="s">
        <v>63</v>
      </c>
      <c r="G76" s="24">
        <v>22</v>
      </c>
      <c r="H76" s="36" t="s">
        <v>459</v>
      </c>
      <c r="I76" s="32" t="s">
        <v>460</v>
      </c>
      <c r="J76" s="32" t="s">
        <v>461</v>
      </c>
      <c r="K76" s="33" t="s">
        <v>53</v>
      </c>
      <c r="M76" s="34" t="s">
        <v>462</v>
      </c>
      <c r="N76" s="24">
        <v>251</v>
      </c>
      <c r="R76" s="26">
        <v>175</v>
      </c>
      <c r="T76" s="5">
        <v>350</v>
      </c>
      <c r="U76" s="5">
        <v>525</v>
      </c>
      <c r="V76" s="39"/>
      <c r="W76" s="41"/>
      <c r="AA76" s="38" t="s">
        <v>35</v>
      </c>
    </row>
    <row r="77" spans="1:27" ht="15" customHeight="1">
      <c r="A77" s="24">
        <v>1249</v>
      </c>
      <c r="B77" s="34" t="s">
        <v>463</v>
      </c>
      <c r="C77" s="34" t="s">
        <v>463</v>
      </c>
      <c r="E77" s="25">
        <v>51</v>
      </c>
      <c r="F77" s="30" t="s">
        <v>63</v>
      </c>
      <c r="G77" s="24">
        <v>18</v>
      </c>
      <c r="H77" s="36" t="s">
        <v>464</v>
      </c>
      <c r="I77" s="32" t="s">
        <v>465</v>
      </c>
      <c r="J77" s="32" t="s">
        <v>466</v>
      </c>
      <c r="K77" s="33" t="s">
        <v>53</v>
      </c>
      <c r="M77" s="34" t="s">
        <v>467</v>
      </c>
      <c r="N77" s="24">
        <v>381</v>
      </c>
      <c r="R77" s="26">
        <v>175</v>
      </c>
      <c r="T77" s="5">
        <v>350</v>
      </c>
      <c r="U77" s="5">
        <v>525</v>
      </c>
      <c r="V77" s="39"/>
      <c r="W77" s="41"/>
      <c r="AA77" s="38" t="s">
        <v>35</v>
      </c>
    </row>
    <row r="78" spans="1:27" ht="15" customHeight="1">
      <c r="A78" s="24">
        <v>1289</v>
      </c>
      <c r="B78" s="34" t="s">
        <v>468</v>
      </c>
      <c r="C78" s="34" t="s">
        <v>468</v>
      </c>
      <c r="E78" s="25">
        <v>51</v>
      </c>
      <c r="F78" s="30" t="s">
        <v>29</v>
      </c>
      <c r="G78" s="24">
        <v>49</v>
      </c>
      <c r="H78" s="36" t="s">
        <v>469</v>
      </c>
      <c r="I78" s="32" t="s">
        <v>470</v>
      </c>
      <c r="J78" s="32" t="s">
        <v>471</v>
      </c>
      <c r="K78" s="32" t="s">
        <v>472</v>
      </c>
      <c r="M78" s="34" t="s">
        <v>473</v>
      </c>
      <c r="N78" s="24">
        <v>376</v>
      </c>
      <c r="R78" s="26">
        <v>175</v>
      </c>
      <c r="T78" s="5">
        <v>350</v>
      </c>
      <c r="U78" s="5">
        <v>525</v>
      </c>
      <c r="V78" s="39"/>
      <c r="W78" s="41"/>
      <c r="AA78" s="38" t="s">
        <v>35</v>
      </c>
    </row>
    <row r="79" spans="1:27" ht="15" customHeight="1">
      <c r="A79" s="24">
        <v>1246</v>
      </c>
      <c r="B79" s="34" t="s">
        <v>474</v>
      </c>
      <c r="C79" s="34" t="s">
        <v>474</v>
      </c>
      <c r="E79" s="25">
        <v>51</v>
      </c>
      <c r="F79" s="30" t="s">
        <v>63</v>
      </c>
      <c r="G79" s="24">
        <v>51</v>
      </c>
      <c r="H79" s="36" t="s">
        <v>475</v>
      </c>
      <c r="I79" s="32" t="s">
        <v>476</v>
      </c>
      <c r="J79" s="32" t="s">
        <v>477</v>
      </c>
      <c r="K79" s="32" t="s">
        <v>478</v>
      </c>
      <c r="M79" s="34" t="s">
        <v>479</v>
      </c>
      <c r="N79" s="24">
        <v>376</v>
      </c>
      <c r="R79" s="26">
        <v>175</v>
      </c>
      <c r="T79" s="5">
        <v>350</v>
      </c>
      <c r="U79" s="5">
        <v>525</v>
      </c>
      <c r="V79" s="39"/>
      <c r="W79" s="41"/>
      <c r="AA79" s="38" t="s">
        <v>35</v>
      </c>
    </row>
    <row r="80" spans="1:27" ht="15" customHeight="1">
      <c r="A80" s="24">
        <v>1289</v>
      </c>
      <c r="B80" s="34" t="s">
        <v>480</v>
      </c>
      <c r="C80" s="34" t="s">
        <v>480</v>
      </c>
      <c r="E80" s="25">
        <v>51</v>
      </c>
      <c r="F80" s="30" t="s">
        <v>43</v>
      </c>
      <c r="G80" s="24">
        <v>30</v>
      </c>
      <c r="H80" s="36" t="s">
        <v>481</v>
      </c>
      <c r="I80" s="32" t="s">
        <v>482</v>
      </c>
      <c r="J80" s="32" t="s">
        <v>483</v>
      </c>
      <c r="K80" s="32" t="s">
        <v>484</v>
      </c>
      <c r="M80" s="34" t="s">
        <v>485</v>
      </c>
      <c r="N80" s="24">
        <v>375</v>
      </c>
      <c r="R80" s="26">
        <v>175</v>
      </c>
      <c r="T80" s="5">
        <v>350</v>
      </c>
      <c r="U80" s="5">
        <v>525</v>
      </c>
      <c r="V80" s="39"/>
      <c r="W80" s="41"/>
      <c r="AA80" s="38" t="s">
        <v>35</v>
      </c>
    </row>
    <row r="81" spans="1:27" ht="15" customHeight="1">
      <c r="A81" s="24">
        <v>1266</v>
      </c>
      <c r="B81" s="34" t="s">
        <v>486</v>
      </c>
      <c r="C81" s="34" t="s">
        <v>486</v>
      </c>
      <c r="E81" s="25">
        <v>51</v>
      </c>
      <c r="F81" s="30" t="s">
        <v>246</v>
      </c>
      <c r="G81" s="24">
        <v>44</v>
      </c>
      <c r="H81" s="36" t="s">
        <v>487</v>
      </c>
      <c r="I81" s="32" t="s">
        <v>488</v>
      </c>
      <c r="J81" s="32" t="s">
        <v>489</v>
      </c>
      <c r="K81" s="32" t="s">
        <v>490</v>
      </c>
      <c r="M81" s="34" t="s">
        <v>491</v>
      </c>
      <c r="N81" s="24">
        <v>376</v>
      </c>
      <c r="R81" s="26">
        <v>175</v>
      </c>
      <c r="T81" s="5">
        <v>350</v>
      </c>
      <c r="U81" s="5">
        <v>525</v>
      </c>
      <c r="V81" s="39"/>
      <c r="W81" s="41"/>
      <c r="AA81" s="38" t="s">
        <v>35</v>
      </c>
    </row>
    <row r="82" spans="1:27" ht="15" customHeight="1">
      <c r="A82" s="24">
        <v>1272</v>
      </c>
      <c r="B82" s="34" t="s">
        <v>492</v>
      </c>
      <c r="C82" s="34" t="s">
        <v>492</v>
      </c>
      <c r="E82" s="25">
        <v>51</v>
      </c>
      <c r="F82" s="30" t="s">
        <v>56</v>
      </c>
      <c r="G82" s="24">
        <v>32</v>
      </c>
      <c r="H82" s="36" t="s">
        <v>493</v>
      </c>
      <c r="I82" s="32" t="s">
        <v>494</v>
      </c>
      <c r="J82" s="32" t="s">
        <v>495</v>
      </c>
      <c r="K82" s="33" t="s">
        <v>53</v>
      </c>
      <c r="M82" s="34" t="s">
        <v>496</v>
      </c>
      <c r="N82" s="24">
        <v>926</v>
      </c>
      <c r="R82" s="26">
        <v>175</v>
      </c>
      <c r="T82" s="5">
        <v>350</v>
      </c>
      <c r="U82" s="5">
        <v>525</v>
      </c>
      <c r="V82" s="39"/>
      <c r="W82" s="41"/>
      <c r="AA82" s="38" t="s">
        <v>35</v>
      </c>
    </row>
    <row r="83" spans="1:27" ht="15" customHeight="1">
      <c r="A83" s="24">
        <v>1249</v>
      </c>
      <c r="B83" s="34" t="s">
        <v>497</v>
      </c>
      <c r="C83" s="34" t="s">
        <v>497</v>
      </c>
      <c r="E83" s="25">
        <v>51</v>
      </c>
      <c r="F83" s="30" t="s">
        <v>43</v>
      </c>
      <c r="G83" s="24">
        <v>21</v>
      </c>
      <c r="H83" s="36" t="s">
        <v>498</v>
      </c>
      <c r="I83" s="32" t="s">
        <v>499</v>
      </c>
      <c r="J83" s="32" t="s">
        <v>500</v>
      </c>
      <c r="K83" s="33" t="s">
        <v>53</v>
      </c>
      <c r="M83" s="34" t="s">
        <v>501</v>
      </c>
      <c r="N83" s="24">
        <v>353</v>
      </c>
      <c r="R83" s="26">
        <v>175</v>
      </c>
      <c r="T83" s="5">
        <v>350</v>
      </c>
      <c r="U83" s="5">
        <v>525</v>
      </c>
      <c r="V83" s="39"/>
      <c r="W83" s="41"/>
      <c r="AA83" s="38" t="s">
        <v>35</v>
      </c>
    </row>
    <row r="84" spans="1:27" ht="15" customHeight="1">
      <c r="A84" s="24">
        <v>1272</v>
      </c>
      <c r="B84" s="34" t="s">
        <v>502</v>
      </c>
      <c r="C84" s="34" t="s">
        <v>502</v>
      </c>
      <c r="E84" s="25">
        <v>51</v>
      </c>
      <c r="F84" s="30" t="s">
        <v>63</v>
      </c>
      <c r="G84" s="24">
        <v>26</v>
      </c>
      <c r="H84" s="36" t="s">
        <v>503</v>
      </c>
      <c r="I84" s="32" t="s">
        <v>504</v>
      </c>
      <c r="J84" s="32" t="s">
        <v>505</v>
      </c>
      <c r="K84" s="32" t="s">
        <v>506</v>
      </c>
      <c r="M84" s="34" t="s">
        <v>507</v>
      </c>
      <c r="N84" s="24">
        <v>376</v>
      </c>
      <c r="R84" s="26">
        <v>175</v>
      </c>
      <c r="T84" s="5">
        <v>350</v>
      </c>
      <c r="U84" s="5">
        <v>525</v>
      </c>
      <c r="V84" s="39"/>
      <c r="W84" s="41"/>
      <c r="AA84" s="38" t="s">
        <v>35</v>
      </c>
    </row>
    <row r="85" spans="1:27" ht="15" customHeight="1">
      <c r="A85" s="24">
        <v>1206</v>
      </c>
      <c r="B85" s="34" t="s">
        <v>508</v>
      </c>
      <c r="C85" s="34" t="s">
        <v>508</v>
      </c>
      <c r="E85" s="25">
        <v>51</v>
      </c>
      <c r="F85" s="30" t="s">
        <v>29</v>
      </c>
      <c r="G85" s="24">
        <v>31</v>
      </c>
      <c r="H85" s="36" t="s">
        <v>509</v>
      </c>
      <c r="I85" s="32" t="s">
        <v>510</v>
      </c>
      <c r="J85" s="32" t="s">
        <v>511</v>
      </c>
      <c r="K85" s="33" t="s">
        <v>53</v>
      </c>
      <c r="M85" s="34" t="s">
        <v>512</v>
      </c>
      <c r="N85" s="24">
        <v>376</v>
      </c>
      <c r="R85" s="26">
        <v>175</v>
      </c>
      <c r="T85" s="5">
        <v>350</v>
      </c>
      <c r="U85" s="5">
        <v>525</v>
      </c>
      <c r="V85" s="39"/>
      <c r="W85" s="41"/>
      <c r="AA85" s="38" t="s">
        <v>35</v>
      </c>
    </row>
    <row r="86" spans="1:27" ht="15" customHeight="1">
      <c r="A86" s="24">
        <v>1275</v>
      </c>
      <c r="B86" s="34" t="s">
        <v>513</v>
      </c>
      <c r="C86" s="34" t="s">
        <v>513</v>
      </c>
      <c r="E86" s="25">
        <v>51</v>
      </c>
      <c r="F86" s="30" t="s">
        <v>43</v>
      </c>
      <c r="G86" s="24">
        <v>39</v>
      </c>
      <c r="H86" s="36" t="s">
        <v>514</v>
      </c>
      <c r="I86" s="32" t="s">
        <v>515</v>
      </c>
      <c r="J86" s="32" t="s">
        <v>516</v>
      </c>
      <c r="K86" s="32" t="s">
        <v>517</v>
      </c>
      <c r="M86" s="34" t="s">
        <v>518</v>
      </c>
      <c r="N86" s="24">
        <v>376</v>
      </c>
      <c r="R86" s="26">
        <v>175</v>
      </c>
      <c r="T86" s="5">
        <v>350</v>
      </c>
      <c r="U86" s="5">
        <v>525</v>
      </c>
      <c r="V86" s="39"/>
      <c r="W86" s="41"/>
      <c r="AA86" s="38" t="s">
        <v>35</v>
      </c>
    </row>
    <row r="87" spans="1:27" ht="15" customHeight="1">
      <c r="A87" s="24">
        <v>1278</v>
      </c>
      <c r="B87" s="34" t="s">
        <v>519</v>
      </c>
      <c r="C87" s="34" t="s">
        <v>519</v>
      </c>
      <c r="E87" s="25">
        <v>51</v>
      </c>
      <c r="F87" s="30" t="s">
        <v>43</v>
      </c>
      <c r="G87" s="24">
        <v>61</v>
      </c>
      <c r="H87" s="36" t="s">
        <v>520</v>
      </c>
      <c r="I87" s="32" t="s">
        <v>521</v>
      </c>
      <c r="J87" s="32" t="s">
        <v>522</v>
      </c>
      <c r="K87" s="32" t="s">
        <v>523</v>
      </c>
      <c r="M87" s="34" t="s">
        <v>524</v>
      </c>
      <c r="N87" s="24">
        <v>251</v>
      </c>
      <c r="R87" s="26">
        <v>175</v>
      </c>
      <c r="T87" s="5">
        <v>350</v>
      </c>
      <c r="U87" s="5">
        <v>525</v>
      </c>
      <c r="V87" s="39"/>
      <c r="W87" s="41"/>
      <c r="AA87" s="38" t="s">
        <v>35</v>
      </c>
    </row>
    <row r="88" spans="1:27" ht="15" customHeight="1">
      <c r="A88" s="24">
        <v>1272</v>
      </c>
      <c r="B88" s="34" t="s">
        <v>525</v>
      </c>
      <c r="C88" s="34" t="s">
        <v>525</v>
      </c>
      <c r="E88" s="25">
        <v>51</v>
      </c>
      <c r="F88" s="30" t="s">
        <v>63</v>
      </c>
      <c r="G88" s="24">
        <v>34</v>
      </c>
      <c r="H88" s="36" t="s">
        <v>526</v>
      </c>
      <c r="I88" s="32" t="s">
        <v>527</v>
      </c>
      <c r="J88" s="32" t="s">
        <v>528</v>
      </c>
      <c r="K88" s="32" t="s">
        <v>529</v>
      </c>
      <c r="M88" s="34" t="s">
        <v>530</v>
      </c>
      <c r="N88" s="24">
        <v>375</v>
      </c>
      <c r="R88" s="26">
        <v>175</v>
      </c>
      <c r="T88" s="5">
        <v>350</v>
      </c>
      <c r="U88" s="5">
        <v>525</v>
      </c>
      <c r="V88" s="39"/>
      <c r="W88" s="41"/>
      <c r="AA88" s="38" t="s">
        <v>35</v>
      </c>
    </row>
    <row r="89" spans="1:27" ht="15" customHeight="1">
      <c r="A89" s="24">
        <v>1266</v>
      </c>
      <c r="B89" s="34" t="s">
        <v>531</v>
      </c>
      <c r="C89" s="34" t="s">
        <v>531</v>
      </c>
      <c r="D89" s="11"/>
      <c r="E89" s="25">
        <v>51</v>
      </c>
      <c r="F89" s="30" t="s">
        <v>29</v>
      </c>
      <c r="G89" s="24">
        <v>20</v>
      </c>
      <c r="H89" s="36" t="s">
        <v>532</v>
      </c>
      <c r="I89" s="32" t="s">
        <v>533</v>
      </c>
      <c r="J89" s="32" t="s">
        <v>534</v>
      </c>
      <c r="K89" s="33" t="s">
        <v>53</v>
      </c>
      <c r="M89" s="34" t="s">
        <v>535</v>
      </c>
      <c r="N89" s="24">
        <v>251</v>
      </c>
      <c r="R89" s="26">
        <v>175</v>
      </c>
      <c r="T89" s="5">
        <v>350</v>
      </c>
      <c r="U89" s="5">
        <v>525</v>
      </c>
      <c r="V89" s="39"/>
      <c r="W89" s="41"/>
      <c r="AA89" s="38" t="s">
        <v>35</v>
      </c>
    </row>
    <row r="90" spans="1:27" ht="15" customHeight="1">
      <c r="A90" s="24">
        <v>1249</v>
      </c>
      <c r="B90" s="34" t="s">
        <v>536</v>
      </c>
      <c r="C90" s="34" t="s">
        <v>536</v>
      </c>
      <c r="D90" s="11"/>
      <c r="E90" s="25">
        <v>51</v>
      </c>
      <c r="F90" s="30" t="s">
        <v>29</v>
      </c>
      <c r="G90" s="24">
        <v>67</v>
      </c>
      <c r="H90" s="36" t="s">
        <v>537</v>
      </c>
      <c r="I90" s="32" t="s">
        <v>538</v>
      </c>
      <c r="J90" s="32" t="s">
        <v>539</v>
      </c>
      <c r="K90" s="32" t="s">
        <v>540</v>
      </c>
      <c r="M90" s="34" t="s">
        <v>541</v>
      </c>
      <c r="N90" s="24">
        <v>376</v>
      </c>
      <c r="R90" s="26">
        <v>175</v>
      </c>
      <c r="T90" s="5">
        <v>350</v>
      </c>
      <c r="U90" s="5">
        <v>525</v>
      </c>
      <c r="V90" s="39"/>
      <c r="W90" s="41"/>
      <c r="AA90" s="38" t="s">
        <v>35</v>
      </c>
    </row>
    <row r="91" spans="1:27" ht="15" customHeight="1">
      <c r="A91" s="24">
        <v>1275</v>
      </c>
      <c r="B91" s="34" t="s">
        <v>542</v>
      </c>
      <c r="C91" s="34" t="s">
        <v>542</v>
      </c>
      <c r="D91" s="11"/>
      <c r="E91" s="25">
        <v>51</v>
      </c>
      <c r="F91" s="30" t="s">
        <v>29</v>
      </c>
      <c r="G91" s="24">
        <v>36</v>
      </c>
      <c r="H91" s="36" t="s">
        <v>543</v>
      </c>
      <c r="I91" s="32" t="s">
        <v>544</v>
      </c>
      <c r="J91" s="32" t="s">
        <v>545</v>
      </c>
      <c r="K91" s="33" t="s">
        <v>53</v>
      </c>
      <c r="M91" s="34" t="s">
        <v>546</v>
      </c>
      <c r="N91" s="24">
        <v>376</v>
      </c>
      <c r="R91" s="26">
        <v>175</v>
      </c>
      <c r="T91" s="5">
        <v>350</v>
      </c>
      <c r="U91" s="5">
        <v>525</v>
      </c>
      <c r="V91" s="39"/>
      <c r="W91" s="41"/>
      <c r="AA91" s="38" t="s">
        <v>35</v>
      </c>
    </row>
    <row r="92" spans="1:27" ht="15" customHeight="1">
      <c r="A92" s="24">
        <v>1289</v>
      </c>
      <c r="B92" s="34" t="s">
        <v>547</v>
      </c>
      <c r="C92" s="34" t="s">
        <v>547</v>
      </c>
      <c r="D92" s="11"/>
      <c r="E92" s="25">
        <v>51</v>
      </c>
      <c r="F92" s="30" t="s">
        <v>43</v>
      </c>
      <c r="G92" s="24">
        <v>18</v>
      </c>
      <c r="H92" s="36" t="s">
        <v>548</v>
      </c>
      <c r="I92" s="32" t="s">
        <v>549</v>
      </c>
      <c r="J92" s="32" t="s">
        <v>550</v>
      </c>
      <c r="K92" s="33" t="s">
        <v>53</v>
      </c>
      <c r="M92" s="34" t="s">
        <v>551</v>
      </c>
      <c r="N92" s="24">
        <v>375</v>
      </c>
      <c r="R92" s="26">
        <v>175</v>
      </c>
      <c r="T92" s="5">
        <v>350</v>
      </c>
      <c r="U92" s="5">
        <v>525</v>
      </c>
      <c r="V92" s="39"/>
      <c r="W92" s="41"/>
      <c r="AA92" s="38" t="s">
        <v>35</v>
      </c>
    </row>
    <row r="93" spans="1:27" ht="15" customHeight="1">
      <c r="A93" s="24">
        <v>1272</v>
      </c>
      <c r="B93" s="34" t="s">
        <v>552</v>
      </c>
      <c r="C93" s="34" t="s">
        <v>552</v>
      </c>
      <c r="E93" s="25">
        <v>51</v>
      </c>
      <c r="F93" s="30" t="s">
        <v>43</v>
      </c>
      <c r="G93" s="24">
        <v>33</v>
      </c>
      <c r="H93" s="36" t="s">
        <v>553</v>
      </c>
      <c r="I93" s="32" t="s">
        <v>554</v>
      </c>
      <c r="J93" s="32" t="s">
        <v>555</v>
      </c>
      <c r="K93" s="32" t="s">
        <v>556</v>
      </c>
      <c r="M93" s="34" t="s">
        <v>557</v>
      </c>
      <c r="N93" s="24">
        <v>139</v>
      </c>
      <c r="R93" s="26">
        <v>175</v>
      </c>
      <c r="T93" s="5">
        <v>350</v>
      </c>
      <c r="U93" s="5">
        <v>525</v>
      </c>
      <c r="V93" s="39"/>
      <c r="W93" s="41"/>
      <c r="AA93" s="38" t="s">
        <v>35</v>
      </c>
    </row>
    <row r="94" spans="1:27" ht="15" customHeight="1">
      <c r="A94" s="24">
        <v>1272</v>
      </c>
      <c r="B94" s="34" t="s">
        <v>558</v>
      </c>
      <c r="C94" s="34" t="s">
        <v>558</v>
      </c>
      <c r="E94" s="25">
        <v>51</v>
      </c>
      <c r="F94" s="30" t="s">
        <v>43</v>
      </c>
      <c r="G94" s="24">
        <v>22</v>
      </c>
      <c r="H94" s="36" t="s">
        <v>559</v>
      </c>
      <c r="I94" s="32" t="s">
        <v>560</v>
      </c>
      <c r="J94" s="32" t="s">
        <v>561</v>
      </c>
      <c r="K94" s="33" t="s">
        <v>53</v>
      </c>
      <c r="M94" s="34" t="s">
        <v>562</v>
      </c>
      <c r="N94" s="24">
        <v>376</v>
      </c>
      <c r="R94" s="26">
        <v>175</v>
      </c>
      <c r="T94" s="5">
        <v>350</v>
      </c>
      <c r="U94" s="5">
        <v>525</v>
      </c>
      <c r="V94" s="39"/>
      <c r="W94" s="41"/>
      <c r="AA94" s="38" t="s">
        <v>35</v>
      </c>
    </row>
    <row r="95" spans="1:27" ht="15" customHeight="1">
      <c r="A95" s="24">
        <v>1198</v>
      </c>
      <c r="B95" s="34" t="s">
        <v>563</v>
      </c>
      <c r="C95" s="34" t="s">
        <v>563</v>
      </c>
      <c r="E95" s="25">
        <v>51</v>
      </c>
      <c r="F95" s="30" t="s">
        <v>43</v>
      </c>
      <c r="G95" s="24">
        <v>60</v>
      </c>
      <c r="H95" s="36" t="s">
        <v>564</v>
      </c>
      <c r="I95" s="32" t="s">
        <v>565</v>
      </c>
      <c r="J95" s="32" t="s">
        <v>566</v>
      </c>
      <c r="K95" s="32" t="s">
        <v>567</v>
      </c>
      <c r="M95" s="34" t="s">
        <v>568</v>
      </c>
      <c r="N95" s="24">
        <v>376</v>
      </c>
      <c r="R95" s="26">
        <v>175</v>
      </c>
      <c r="T95" s="5">
        <v>350</v>
      </c>
      <c r="U95" s="5">
        <v>525</v>
      </c>
      <c r="V95" s="39"/>
      <c r="W95" s="41"/>
      <c r="AA95" s="38" t="s">
        <v>35</v>
      </c>
    </row>
    <row r="96" spans="1:27" ht="15" customHeight="1">
      <c r="A96" s="24">
        <v>1266</v>
      </c>
      <c r="B96" s="34" t="s">
        <v>569</v>
      </c>
      <c r="C96" s="34" t="s">
        <v>569</v>
      </c>
      <c r="E96" s="25">
        <v>51</v>
      </c>
      <c r="F96" s="30" t="s">
        <v>29</v>
      </c>
      <c r="G96" s="24">
        <v>33</v>
      </c>
      <c r="H96" s="36" t="s">
        <v>570</v>
      </c>
      <c r="I96" s="32" t="s">
        <v>571</v>
      </c>
      <c r="J96" s="32" t="s">
        <v>572</v>
      </c>
      <c r="K96" s="33" t="s">
        <v>53</v>
      </c>
      <c r="M96" s="34" t="s">
        <v>573</v>
      </c>
      <c r="N96" s="24">
        <v>251</v>
      </c>
      <c r="R96" s="26">
        <v>175</v>
      </c>
      <c r="T96" s="5">
        <v>350</v>
      </c>
      <c r="U96" s="5">
        <v>525</v>
      </c>
      <c r="V96" s="39"/>
      <c r="W96" s="41"/>
      <c r="AA96" s="38" t="s">
        <v>35</v>
      </c>
    </row>
    <row r="97" spans="1:27" ht="15" customHeight="1">
      <c r="A97" s="24">
        <v>1266</v>
      </c>
      <c r="B97" s="34" t="s">
        <v>574</v>
      </c>
      <c r="C97" s="34" t="s">
        <v>574</v>
      </c>
      <c r="E97" s="25">
        <v>51</v>
      </c>
      <c r="F97" s="30" t="s">
        <v>29</v>
      </c>
      <c r="G97" s="24">
        <v>16</v>
      </c>
      <c r="H97" s="36" t="s">
        <v>575</v>
      </c>
      <c r="I97" s="32" t="s">
        <v>576</v>
      </c>
      <c r="J97" s="32" t="s">
        <v>577</v>
      </c>
      <c r="K97" s="33" t="s">
        <v>53</v>
      </c>
      <c r="M97" s="34" t="s">
        <v>578</v>
      </c>
      <c r="N97" s="24">
        <v>298</v>
      </c>
      <c r="R97" s="26">
        <v>175</v>
      </c>
      <c r="T97" s="5">
        <v>350</v>
      </c>
      <c r="U97" s="5">
        <v>525</v>
      </c>
      <c r="V97" s="39"/>
      <c r="W97" s="41"/>
      <c r="AA97" s="38" t="s">
        <v>35</v>
      </c>
    </row>
    <row r="98" spans="1:27" ht="15" customHeight="1">
      <c r="A98" s="24">
        <v>1289</v>
      </c>
      <c r="B98" s="34" t="s">
        <v>579</v>
      </c>
      <c r="C98" s="34" t="s">
        <v>579</v>
      </c>
      <c r="E98" s="25">
        <v>51</v>
      </c>
      <c r="F98" s="30" t="s">
        <v>29</v>
      </c>
      <c r="G98" s="24">
        <v>47</v>
      </c>
      <c r="H98" s="36" t="s">
        <v>580</v>
      </c>
      <c r="I98" s="32" t="s">
        <v>581</v>
      </c>
      <c r="J98" s="32" t="s">
        <v>582</v>
      </c>
      <c r="K98" s="32" t="s">
        <v>583</v>
      </c>
      <c r="M98" s="34" t="s">
        <v>584</v>
      </c>
      <c r="N98" s="24">
        <v>139</v>
      </c>
      <c r="R98" s="26">
        <v>175</v>
      </c>
      <c r="T98" s="5">
        <v>350</v>
      </c>
      <c r="U98" s="5">
        <v>525</v>
      </c>
      <c r="V98" s="39"/>
      <c r="W98" s="41"/>
      <c r="AA98" s="38" t="s">
        <v>35</v>
      </c>
    </row>
    <row r="99" spans="1:27" ht="15" customHeight="1">
      <c r="A99" s="24">
        <v>1275</v>
      </c>
      <c r="B99" s="34" t="s">
        <v>585</v>
      </c>
      <c r="C99" s="34" t="s">
        <v>585</v>
      </c>
      <c r="E99" s="25">
        <v>51</v>
      </c>
      <c r="F99" s="30" t="s">
        <v>43</v>
      </c>
      <c r="G99" s="24">
        <v>25</v>
      </c>
      <c r="H99" s="36" t="s">
        <v>586</v>
      </c>
      <c r="I99" s="32" t="s">
        <v>587</v>
      </c>
      <c r="J99" s="32" t="s">
        <v>588</v>
      </c>
      <c r="K99" s="33" t="s">
        <v>53</v>
      </c>
      <c r="M99" s="34" t="s">
        <v>589</v>
      </c>
      <c r="N99" s="24">
        <v>375</v>
      </c>
      <c r="R99" s="26">
        <v>175</v>
      </c>
      <c r="T99" s="5">
        <v>350</v>
      </c>
      <c r="U99" s="5">
        <v>525</v>
      </c>
      <c r="V99" s="39"/>
      <c r="W99" s="41"/>
      <c r="AA99" s="38" t="s">
        <v>35</v>
      </c>
    </row>
    <row r="100" spans="1:27" ht="15" customHeight="1">
      <c r="A100" s="24">
        <v>1249</v>
      </c>
      <c r="B100" s="34" t="s">
        <v>590</v>
      </c>
      <c r="C100" s="34" t="s">
        <v>590</v>
      </c>
      <c r="E100" s="25">
        <v>51</v>
      </c>
      <c r="F100" s="30" t="s">
        <v>63</v>
      </c>
      <c r="G100" s="24">
        <v>36</v>
      </c>
      <c r="H100" s="36" t="s">
        <v>591</v>
      </c>
      <c r="I100" s="32" t="s">
        <v>592</v>
      </c>
      <c r="J100" s="32" t="s">
        <v>593</v>
      </c>
      <c r="K100" s="32" t="s">
        <v>594</v>
      </c>
      <c r="M100" s="34" t="s">
        <v>595</v>
      </c>
      <c r="N100" s="24">
        <v>215</v>
      </c>
      <c r="R100" s="26">
        <v>175</v>
      </c>
      <c r="T100" s="5">
        <v>350</v>
      </c>
      <c r="U100" s="5">
        <v>525</v>
      </c>
      <c r="V100" s="39"/>
      <c r="W100" s="41"/>
      <c r="AA100" s="38" t="s">
        <v>35</v>
      </c>
    </row>
    <row r="101" spans="1:27" ht="15" customHeight="1">
      <c r="A101" s="24">
        <v>1249</v>
      </c>
      <c r="B101" s="34" t="s">
        <v>596</v>
      </c>
      <c r="C101" s="34" t="s">
        <v>596</v>
      </c>
      <c r="E101" s="25">
        <v>51</v>
      </c>
      <c r="F101" s="30" t="s">
        <v>29</v>
      </c>
      <c r="G101" s="24">
        <v>30</v>
      </c>
      <c r="H101" s="36" t="s">
        <v>597</v>
      </c>
      <c r="I101" s="32" t="s">
        <v>598</v>
      </c>
      <c r="J101" s="32" t="s">
        <v>599</v>
      </c>
      <c r="K101" s="33" t="s">
        <v>53</v>
      </c>
      <c r="M101" s="34" t="s">
        <v>600</v>
      </c>
      <c r="N101" s="24">
        <v>926</v>
      </c>
      <c r="R101" s="26">
        <v>175</v>
      </c>
      <c r="T101" s="5">
        <v>350</v>
      </c>
      <c r="U101" s="5">
        <v>525</v>
      </c>
      <c r="V101" s="39"/>
      <c r="W101" s="41"/>
      <c r="AA101" s="38" t="s">
        <v>35</v>
      </c>
    </row>
    <row r="102" spans="1:27" ht="15" customHeight="1">
      <c r="A102" s="24">
        <v>1281</v>
      </c>
      <c r="B102" s="34" t="s">
        <v>601</v>
      </c>
      <c r="C102" s="34" t="s">
        <v>601</v>
      </c>
      <c r="E102" s="25">
        <v>51</v>
      </c>
      <c r="F102" s="30" t="s">
        <v>56</v>
      </c>
      <c r="G102" s="24">
        <v>35</v>
      </c>
      <c r="H102" s="36" t="s">
        <v>602</v>
      </c>
      <c r="I102" s="32" t="s">
        <v>603</v>
      </c>
      <c r="J102" s="32" t="s">
        <v>604</v>
      </c>
      <c r="K102" s="32" t="s">
        <v>605</v>
      </c>
      <c r="M102" s="34" t="s">
        <v>606</v>
      </c>
      <c r="N102" s="24">
        <v>139</v>
      </c>
      <c r="R102" s="26">
        <v>175</v>
      </c>
      <c r="T102" s="5">
        <v>350</v>
      </c>
      <c r="U102" s="5">
        <v>525</v>
      </c>
      <c r="V102" s="39"/>
      <c r="W102" s="42"/>
      <c r="AA102" s="38" t="s">
        <v>35</v>
      </c>
    </row>
    <row r="103" spans="1:27" ht="15" customHeight="1">
      <c r="A103" s="24"/>
      <c r="B103" s="24"/>
      <c r="C103" s="24"/>
      <c r="E103" s="25"/>
      <c r="F103" s="30"/>
      <c r="G103" s="24"/>
      <c r="H103" s="31"/>
      <c r="I103" s="32"/>
      <c r="J103" s="33"/>
      <c r="K103" s="33"/>
      <c r="M103" s="24"/>
      <c r="N103" s="24"/>
      <c r="R103" s="26"/>
      <c r="T103" s="5"/>
      <c r="U103" s="5"/>
      <c r="V103" s="28"/>
      <c r="W103" s="28"/>
      <c r="AA103" s="27"/>
    </row>
    <row r="104" spans="1:27" ht="15" customHeight="1">
      <c r="A104" s="24"/>
      <c r="B104" s="24"/>
      <c r="C104" s="24"/>
      <c r="E104" s="25"/>
      <c r="F104" s="30"/>
      <c r="G104" s="24"/>
      <c r="H104" s="31"/>
      <c r="I104" s="32"/>
      <c r="J104" s="33"/>
      <c r="K104" s="33"/>
      <c r="M104" s="24"/>
      <c r="N104" s="24"/>
      <c r="R104" s="26"/>
      <c r="T104" s="5"/>
      <c r="U104" s="5"/>
      <c r="V104" s="28"/>
      <c r="W104" s="28"/>
      <c r="AA104" s="27"/>
    </row>
    <row r="105" spans="1:27" ht="15" customHeight="1">
      <c r="A105" s="24"/>
      <c r="B105" s="24"/>
      <c r="C105" s="24"/>
      <c r="E105" s="25"/>
      <c r="F105" s="30"/>
      <c r="G105" s="24"/>
      <c r="H105" s="31"/>
      <c r="I105" s="32"/>
      <c r="J105" s="33"/>
      <c r="K105" s="33"/>
      <c r="M105" s="24"/>
      <c r="N105" s="24"/>
      <c r="R105" s="26"/>
      <c r="T105" s="5"/>
      <c r="U105" s="5"/>
      <c r="V105" s="28"/>
      <c r="W105" s="28"/>
      <c r="AA105" s="27"/>
    </row>
    <row r="106" spans="1:27" ht="15" customHeight="1">
      <c r="A106" s="24"/>
      <c r="B106" s="24"/>
      <c r="C106" s="24"/>
      <c r="E106" s="25"/>
      <c r="F106" s="30"/>
      <c r="G106" s="24"/>
      <c r="H106" s="31"/>
      <c r="I106" s="32"/>
      <c r="J106" s="33"/>
      <c r="K106" s="33"/>
      <c r="M106" s="24"/>
      <c r="N106" s="24"/>
      <c r="R106" s="26"/>
      <c r="T106" s="5"/>
      <c r="U106" s="5"/>
      <c r="V106" s="28"/>
      <c r="W106" s="28"/>
      <c r="AA106" s="27"/>
    </row>
    <row r="107" spans="1:27" ht="15" customHeight="1">
      <c r="A107" s="24"/>
      <c r="B107" s="24"/>
      <c r="C107" s="29"/>
      <c r="E107" s="25"/>
      <c r="F107" s="30"/>
      <c r="G107" s="24"/>
      <c r="H107" s="31"/>
      <c r="I107" s="32"/>
      <c r="J107" s="32"/>
      <c r="K107" s="32"/>
      <c r="M107" s="24"/>
      <c r="N107" s="24"/>
      <c r="R107" s="26"/>
      <c r="S107" s="7"/>
      <c r="T107" s="5"/>
      <c r="U107" s="5"/>
      <c r="V107" s="22"/>
      <c r="W107" s="22"/>
      <c r="AA107" s="27"/>
    </row>
    <row r="108" spans="1:27" ht="15" customHeight="1">
      <c r="A108" s="24"/>
      <c r="B108" s="24"/>
      <c r="C108" s="29"/>
      <c r="E108" s="25"/>
      <c r="F108" s="30"/>
      <c r="G108" s="24"/>
      <c r="H108" s="31"/>
      <c r="I108" s="32"/>
      <c r="J108" s="32"/>
      <c r="K108" s="32"/>
      <c r="M108" s="24"/>
      <c r="N108" s="24"/>
      <c r="R108" s="26"/>
      <c r="S108" s="7"/>
      <c r="T108" s="5"/>
      <c r="U108" s="5"/>
      <c r="V108" s="22"/>
      <c r="W108" s="22"/>
      <c r="AA108" s="27"/>
    </row>
    <row r="109" spans="1:27" ht="15" customHeight="1">
      <c r="A109" s="24"/>
      <c r="B109" s="24"/>
      <c r="C109" s="29"/>
      <c r="E109" s="25"/>
      <c r="F109" s="30"/>
      <c r="G109" s="24"/>
      <c r="H109" s="31"/>
      <c r="I109" s="32"/>
      <c r="J109" s="32"/>
      <c r="K109" s="32"/>
      <c r="M109" s="24"/>
      <c r="N109" s="24"/>
      <c r="R109" s="26"/>
      <c r="S109" s="7"/>
      <c r="T109" s="5"/>
      <c r="U109" s="5"/>
      <c r="V109" s="22"/>
      <c r="W109" s="22"/>
      <c r="AA109" s="27"/>
    </row>
    <row r="110" spans="1:27" ht="15" customHeight="1">
      <c r="A110" s="24"/>
      <c r="B110" s="24"/>
      <c r="C110" s="29"/>
      <c r="E110" s="25"/>
      <c r="F110" s="30"/>
      <c r="G110" s="24"/>
      <c r="H110" s="31"/>
      <c r="I110" s="32"/>
      <c r="J110" s="32"/>
      <c r="K110" s="32"/>
      <c r="M110" s="24"/>
      <c r="N110" s="24"/>
      <c r="R110" s="26"/>
      <c r="S110" s="7"/>
      <c r="T110" s="5"/>
      <c r="U110" s="5"/>
      <c r="V110" s="22"/>
      <c r="W110" s="22"/>
      <c r="AA110" s="27"/>
    </row>
    <row r="111" spans="1:27" ht="15" customHeight="1">
      <c r="A111" s="24"/>
      <c r="B111" s="24"/>
      <c r="C111" s="29"/>
      <c r="E111" s="25"/>
      <c r="F111" s="30"/>
      <c r="G111" s="24"/>
      <c r="H111" s="31"/>
      <c r="I111" s="32"/>
      <c r="J111" s="32"/>
      <c r="K111" s="32"/>
      <c r="M111" s="24"/>
      <c r="N111" s="24"/>
      <c r="R111" s="26"/>
      <c r="S111" s="7"/>
      <c r="T111" s="5"/>
      <c r="U111" s="5"/>
      <c r="V111" s="22"/>
      <c r="W111" s="22"/>
      <c r="AA111" s="27"/>
    </row>
    <row r="112" spans="1:27" ht="15" customHeight="1">
      <c r="A112" s="24"/>
      <c r="B112" s="24"/>
      <c r="C112" s="29"/>
      <c r="E112" s="25"/>
      <c r="F112" s="30"/>
      <c r="G112" s="24"/>
      <c r="H112" s="31"/>
      <c r="I112" s="32"/>
      <c r="J112" s="32"/>
      <c r="K112" s="32"/>
      <c r="M112" s="24"/>
      <c r="N112" s="24"/>
      <c r="R112" s="26"/>
      <c r="S112" s="7"/>
      <c r="T112" s="5"/>
      <c r="U112" s="5"/>
      <c r="V112" s="22"/>
      <c r="W112" s="22"/>
      <c r="AA112" s="27"/>
    </row>
    <row r="113" spans="1:27" ht="15" customHeight="1">
      <c r="A113" s="24"/>
      <c r="B113" s="24"/>
      <c r="C113" s="29"/>
      <c r="E113" s="25"/>
      <c r="F113" s="30"/>
      <c r="G113" s="24"/>
      <c r="H113" s="31"/>
      <c r="I113" s="32"/>
      <c r="J113" s="32"/>
      <c r="K113" s="32"/>
      <c r="M113" s="24"/>
      <c r="N113" s="24"/>
      <c r="R113" s="26"/>
      <c r="S113" s="7"/>
      <c r="T113" s="5"/>
      <c r="U113" s="5"/>
      <c r="V113" s="22"/>
      <c r="W113" s="22"/>
      <c r="AA113" s="27"/>
    </row>
    <row r="114" spans="1:27" ht="15" customHeight="1">
      <c r="A114" s="24"/>
      <c r="B114" s="24"/>
      <c r="C114" s="29"/>
      <c r="E114" s="25"/>
      <c r="F114" s="30"/>
      <c r="G114" s="24"/>
      <c r="H114" s="31"/>
      <c r="I114" s="32"/>
      <c r="J114" s="32"/>
      <c r="K114" s="32"/>
      <c r="M114" s="24"/>
      <c r="N114" s="24"/>
      <c r="R114" s="26"/>
      <c r="T114" s="5"/>
      <c r="U114" s="5"/>
      <c r="V114" s="28"/>
      <c r="W114" s="28"/>
      <c r="AA114" s="27"/>
    </row>
    <row r="115" spans="1:27" ht="15" customHeight="1">
      <c r="A115" s="24"/>
      <c r="B115" s="24"/>
      <c r="C115" s="29"/>
      <c r="E115" s="25"/>
      <c r="F115" s="30"/>
      <c r="G115" s="24"/>
      <c r="H115" s="31"/>
      <c r="I115" s="32"/>
      <c r="J115" s="32"/>
      <c r="K115" s="32"/>
      <c r="M115" s="24"/>
      <c r="N115" s="24"/>
      <c r="R115" s="26"/>
      <c r="T115" s="5"/>
      <c r="U115" s="5"/>
      <c r="V115" s="28"/>
      <c r="W115" s="28"/>
      <c r="AA115" s="27"/>
    </row>
    <row r="116" spans="1:27" ht="15" customHeight="1">
      <c r="A116" s="24"/>
      <c r="B116" s="24"/>
      <c r="C116" s="29"/>
      <c r="E116" s="25"/>
      <c r="F116" s="30"/>
      <c r="G116" s="24"/>
      <c r="H116" s="31"/>
      <c r="I116" s="32"/>
      <c r="J116" s="32"/>
      <c r="K116" s="32"/>
      <c r="M116" s="24"/>
      <c r="N116" s="24"/>
      <c r="R116" s="26"/>
      <c r="T116" s="5"/>
      <c r="U116" s="5"/>
      <c r="V116" s="28"/>
      <c r="W116" s="28"/>
      <c r="AA116" s="27"/>
    </row>
    <row r="117" spans="1:27" ht="15" customHeight="1">
      <c r="A117" s="24"/>
      <c r="B117" s="24"/>
      <c r="C117" s="29"/>
      <c r="E117" s="25"/>
      <c r="F117" s="30"/>
      <c r="G117" s="24"/>
      <c r="H117" s="31"/>
      <c r="I117" s="32"/>
      <c r="J117" s="32"/>
      <c r="K117" s="32"/>
      <c r="M117" s="24"/>
      <c r="N117" s="24"/>
      <c r="R117" s="26"/>
      <c r="T117" s="5"/>
      <c r="U117" s="5"/>
      <c r="V117" s="28"/>
      <c r="W117" s="28"/>
      <c r="AA117" s="27"/>
    </row>
    <row r="118" spans="1:27" ht="15" customHeight="1">
      <c r="A118" s="24"/>
      <c r="B118" s="24"/>
      <c r="C118" s="29"/>
      <c r="E118" s="25"/>
      <c r="F118" s="30"/>
      <c r="G118" s="24"/>
      <c r="H118" s="31"/>
      <c r="I118" s="32"/>
      <c r="J118" s="32"/>
      <c r="K118" s="32"/>
      <c r="M118" s="24"/>
      <c r="N118" s="24"/>
      <c r="R118" s="26"/>
      <c r="T118" s="5"/>
      <c r="U118" s="5"/>
      <c r="V118" s="28"/>
      <c r="W118" s="28"/>
      <c r="AA118" s="27"/>
    </row>
    <row r="119" spans="1:27" ht="15" customHeight="1">
      <c r="A119" s="24"/>
      <c r="B119" s="24"/>
      <c r="C119" s="29"/>
      <c r="E119" s="25"/>
      <c r="F119" s="30"/>
      <c r="G119" s="24"/>
      <c r="H119" s="31"/>
      <c r="I119" s="32"/>
      <c r="J119" s="32"/>
      <c r="K119" s="32"/>
      <c r="M119" s="24"/>
      <c r="N119" s="24"/>
      <c r="R119" s="26"/>
      <c r="T119" s="5"/>
      <c r="U119" s="5"/>
      <c r="V119" s="28"/>
      <c r="W119" s="28"/>
      <c r="AA119" s="27"/>
    </row>
    <row r="120" spans="1:27" ht="15" customHeight="1">
      <c r="A120" s="24"/>
      <c r="B120" s="24"/>
      <c r="C120" s="29"/>
      <c r="E120" s="25"/>
      <c r="F120" s="30"/>
      <c r="G120" s="24"/>
      <c r="H120" s="31"/>
      <c r="I120" s="32"/>
      <c r="J120" s="32"/>
      <c r="K120" s="32"/>
      <c r="M120" s="24"/>
      <c r="N120" s="24"/>
      <c r="R120" s="26"/>
      <c r="T120" s="5"/>
      <c r="U120" s="5"/>
      <c r="V120" s="28"/>
      <c r="W120" s="28"/>
      <c r="AA120" s="27"/>
    </row>
    <row r="121" spans="1:27" ht="15" customHeight="1">
      <c r="A121" s="24"/>
      <c r="B121" s="24"/>
      <c r="C121" s="29"/>
      <c r="E121" s="25"/>
      <c r="F121" s="30"/>
      <c r="G121" s="24"/>
      <c r="H121" s="31"/>
      <c r="I121" s="32"/>
      <c r="J121" s="32"/>
      <c r="K121" s="32"/>
      <c r="M121" s="24"/>
      <c r="N121" s="24"/>
      <c r="R121" s="26"/>
      <c r="T121" s="5"/>
      <c r="U121" s="5"/>
      <c r="V121" s="28"/>
      <c r="W121" s="28"/>
      <c r="AA121" s="27"/>
    </row>
    <row r="122" spans="1:27" ht="15" customHeight="1">
      <c r="A122" s="24"/>
      <c r="B122" s="24"/>
      <c r="C122" s="29"/>
      <c r="E122" s="25"/>
      <c r="F122" s="30"/>
      <c r="G122" s="24"/>
      <c r="H122" s="31"/>
      <c r="I122" s="32"/>
      <c r="J122" s="32"/>
      <c r="K122" s="32"/>
      <c r="M122" s="24"/>
      <c r="N122" s="24"/>
      <c r="R122" s="26"/>
      <c r="T122" s="5"/>
      <c r="U122" s="5"/>
      <c r="V122" s="28"/>
      <c r="W122" s="28"/>
      <c r="AA122" s="27"/>
    </row>
    <row r="123" spans="1:27" ht="15" customHeight="1">
      <c r="A123" s="24"/>
      <c r="B123" s="24"/>
      <c r="C123" s="29"/>
      <c r="E123" s="25"/>
      <c r="F123" s="30"/>
      <c r="G123" s="24"/>
      <c r="H123" s="31"/>
      <c r="I123" s="32"/>
      <c r="J123" s="32"/>
      <c r="K123" s="32"/>
      <c r="M123" s="24"/>
      <c r="N123" s="24"/>
      <c r="R123" s="26"/>
      <c r="T123" s="5"/>
      <c r="U123" s="5"/>
      <c r="V123" s="28"/>
      <c r="W123" s="28"/>
      <c r="AA123" s="27"/>
    </row>
    <row r="124" spans="1:27" ht="15" customHeight="1">
      <c r="A124" s="24"/>
      <c r="B124" s="24"/>
      <c r="C124" s="29"/>
      <c r="E124" s="25"/>
      <c r="F124" s="30"/>
      <c r="G124" s="24"/>
      <c r="H124" s="31"/>
      <c r="I124" s="32"/>
      <c r="J124" s="32"/>
      <c r="K124" s="32"/>
      <c r="M124" s="24"/>
      <c r="N124" s="24"/>
      <c r="R124" s="26"/>
      <c r="T124" s="5"/>
      <c r="U124" s="5"/>
      <c r="V124" s="28"/>
      <c r="W124" s="28"/>
      <c r="AA124" s="27"/>
    </row>
    <row r="125" spans="1:27" ht="15" customHeight="1">
      <c r="A125" s="24"/>
      <c r="B125" s="24"/>
      <c r="C125" s="29"/>
      <c r="E125" s="25"/>
      <c r="F125" s="30"/>
      <c r="G125" s="24"/>
      <c r="H125" s="31"/>
      <c r="I125" s="32"/>
      <c r="J125" s="32"/>
      <c r="K125" s="32"/>
      <c r="M125" s="24"/>
      <c r="N125" s="24"/>
      <c r="R125" s="26"/>
      <c r="T125" s="5"/>
      <c r="U125" s="5"/>
      <c r="V125" s="28"/>
      <c r="W125" s="28"/>
      <c r="AA125" s="27"/>
    </row>
    <row r="126" spans="1:27" ht="15" customHeight="1">
      <c r="A126" s="24"/>
      <c r="B126" s="24"/>
      <c r="C126" s="29"/>
      <c r="E126" s="25"/>
      <c r="F126" s="30"/>
      <c r="G126" s="24"/>
      <c r="H126" s="31"/>
      <c r="I126" s="32"/>
      <c r="J126" s="32"/>
      <c r="K126" s="32"/>
      <c r="M126" s="24"/>
      <c r="N126" s="24"/>
      <c r="R126" s="26"/>
      <c r="T126" s="5"/>
      <c r="U126" s="5"/>
      <c r="V126" s="28"/>
      <c r="W126" s="28"/>
      <c r="AA126" s="27"/>
    </row>
    <row r="127" spans="1:27" ht="15" customHeight="1">
      <c r="A127" s="24"/>
      <c r="B127" s="24"/>
      <c r="C127" s="29"/>
      <c r="E127" s="25"/>
      <c r="F127" s="30"/>
      <c r="G127" s="24"/>
      <c r="H127" s="31"/>
      <c r="I127" s="32"/>
      <c r="J127" s="32"/>
      <c r="K127" s="32"/>
      <c r="M127" s="24"/>
      <c r="N127" s="24"/>
      <c r="R127" s="26"/>
      <c r="T127" s="5"/>
      <c r="U127" s="5"/>
      <c r="V127" s="28"/>
      <c r="W127" s="28"/>
      <c r="AA127" s="27"/>
    </row>
    <row r="128" spans="1:27" ht="15" customHeight="1">
      <c r="A128" s="24"/>
      <c r="B128" s="24"/>
      <c r="C128" s="29"/>
      <c r="E128" s="25"/>
      <c r="F128" s="30"/>
      <c r="G128" s="24"/>
      <c r="H128" s="31"/>
      <c r="I128" s="32"/>
      <c r="J128" s="32"/>
      <c r="K128" s="32"/>
      <c r="M128" s="24"/>
      <c r="N128" s="24"/>
      <c r="R128" s="26"/>
      <c r="T128" s="5"/>
      <c r="U128" s="5"/>
      <c r="V128" s="28"/>
      <c r="W128" s="28"/>
      <c r="AA128" s="27"/>
    </row>
    <row r="129" spans="1:27" ht="15" customHeight="1">
      <c r="A129" s="24"/>
      <c r="B129" s="24"/>
      <c r="C129" s="29"/>
      <c r="E129" s="25"/>
      <c r="F129" s="30"/>
      <c r="G129" s="24"/>
      <c r="H129" s="31"/>
      <c r="I129" s="32"/>
      <c r="J129" s="32"/>
      <c r="K129" s="32"/>
      <c r="M129" s="24"/>
      <c r="N129" s="24"/>
      <c r="R129" s="26"/>
      <c r="T129" s="5"/>
      <c r="U129" s="5"/>
      <c r="V129" s="28"/>
      <c r="W129" s="28"/>
      <c r="AA129" s="27"/>
    </row>
    <row r="130" spans="1:27" ht="15" customHeight="1">
      <c r="A130" s="24"/>
      <c r="B130" s="24"/>
      <c r="C130" s="29"/>
      <c r="E130" s="25"/>
      <c r="F130" s="30"/>
      <c r="G130" s="24"/>
      <c r="H130" s="31"/>
      <c r="I130" s="32"/>
      <c r="J130" s="32"/>
      <c r="K130" s="32"/>
      <c r="M130" s="24"/>
      <c r="N130" s="24"/>
      <c r="R130" s="26"/>
      <c r="T130" s="5"/>
      <c r="U130" s="5"/>
      <c r="V130" s="28"/>
      <c r="W130" s="28"/>
      <c r="AA130" s="27"/>
    </row>
    <row r="131" spans="1:27" ht="15" customHeight="1">
      <c r="A131" s="24"/>
      <c r="B131" s="24"/>
      <c r="C131" s="29"/>
      <c r="E131" s="25"/>
      <c r="F131" s="30"/>
      <c r="G131" s="24"/>
      <c r="H131" s="31"/>
      <c r="I131" s="32"/>
      <c r="J131" s="32"/>
      <c r="K131" s="32"/>
      <c r="M131" s="24"/>
      <c r="N131" s="24"/>
      <c r="R131" s="26"/>
      <c r="T131" s="5"/>
      <c r="U131" s="5"/>
      <c r="V131" s="28"/>
      <c r="W131" s="28"/>
      <c r="AA131" s="27"/>
    </row>
    <row r="132" spans="1:27" ht="15" customHeight="1">
      <c r="A132" s="24"/>
      <c r="B132" s="24"/>
      <c r="C132" s="29"/>
      <c r="E132" s="25"/>
      <c r="F132" s="30"/>
      <c r="G132" s="24"/>
      <c r="H132" s="31"/>
      <c r="I132" s="32"/>
      <c r="J132" s="32"/>
      <c r="K132" s="32"/>
      <c r="M132" s="24"/>
      <c r="N132" s="24"/>
      <c r="R132" s="26"/>
      <c r="T132" s="5"/>
      <c r="U132" s="5"/>
      <c r="V132" s="28"/>
      <c r="W132" s="28"/>
      <c r="AA132" s="27"/>
    </row>
    <row r="133" spans="1:27" ht="15" customHeight="1">
      <c r="A133" s="24"/>
      <c r="B133" s="24"/>
      <c r="C133" s="29"/>
      <c r="E133" s="25"/>
      <c r="F133" s="30"/>
      <c r="G133" s="24"/>
      <c r="H133" s="31"/>
      <c r="I133" s="32"/>
      <c r="J133" s="32"/>
      <c r="K133" s="32"/>
      <c r="M133" s="24"/>
      <c r="N133" s="24"/>
      <c r="R133" s="26"/>
      <c r="T133" s="5"/>
      <c r="U133" s="5"/>
      <c r="V133" s="28"/>
      <c r="W133" s="28"/>
      <c r="AA133" s="27"/>
    </row>
    <row r="134" spans="1:27" ht="15" customHeight="1">
      <c r="A134" s="24"/>
      <c r="B134" s="24"/>
      <c r="C134" s="29"/>
      <c r="E134" s="25"/>
      <c r="F134" s="30"/>
      <c r="G134" s="24"/>
      <c r="H134" s="31"/>
      <c r="I134" s="32"/>
      <c r="J134" s="32"/>
      <c r="K134" s="32"/>
      <c r="M134" s="24"/>
      <c r="N134" s="24"/>
      <c r="R134" s="26"/>
      <c r="T134" s="5"/>
      <c r="U134" s="5"/>
      <c r="V134" s="28"/>
      <c r="W134" s="28"/>
      <c r="AA134" s="27"/>
    </row>
    <row r="135" spans="1:27" ht="15" customHeight="1">
      <c r="A135" s="24"/>
      <c r="B135" s="24"/>
      <c r="C135" s="29"/>
      <c r="E135" s="25"/>
      <c r="F135" s="30"/>
      <c r="G135" s="24"/>
      <c r="H135" s="31"/>
      <c r="I135" s="32"/>
      <c r="J135" s="32"/>
      <c r="K135" s="32"/>
      <c r="M135" s="24"/>
      <c r="N135" s="24"/>
      <c r="R135" s="26"/>
      <c r="T135" s="5"/>
      <c r="U135" s="5"/>
      <c r="V135" s="28"/>
      <c r="W135" s="28"/>
      <c r="AA135" s="27"/>
    </row>
    <row r="136" spans="1:27" ht="15" customHeight="1">
      <c r="A136" s="24"/>
      <c r="B136" s="24"/>
      <c r="C136" s="29"/>
      <c r="E136" s="25"/>
      <c r="F136" s="30"/>
      <c r="G136" s="24"/>
      <c r="H136" s="31"/>
      <c r="I136" s="32"/>
      <c r="J136" s="32"/>
      <c r="K136" s="32"/>
      <c r="M136" s="24"/>
      <c r="N136" s="24"/>
      <c r="R136" s="26"/>
      <c r="T136" s="5"/>
      <c r="U136" s="5"/>
      <c r="V136" s="28"/>
      <c r="W136" s="28"/>
      <c r="AA136" s="27"/>
    </row>
    <row r="137" spans="1:27" ht="15" customHeight="1">
      <c r="A137" s="24"/>
      <c r="B137" s="24"/>
      <c r="C137" s="29"/>
      <c r="E137" s="25"/>
      <c r="F137" s="30"/>
      <c r="G137" s="24"/>
      <c r="H137" s="31"/>
      <c r="I137" s="32"/>
      <c r="J137" s="32"/>
      <c r="K137" s="32"/>
      <c r="M137" s="24"/>
      <c r="N137" s="24"/>
      <c r="R137" s="26"/>
      <c r="T137" s="5"/>
      <c r="U137" s="5"/>
      <c r="V137" s="28"/>
      <c r="W137" s="28"/>
      <c r="AA137" s="27"/>
    </row>
    <row r="138" spans="1:27" ht="15" customHeight="1">
      <c r="A138" s="24"/>
      <c r="B138" s="24"/>
      <c r="C138" s="29"/>
      <c r="E138" s="25"/>
      <c r="F138" s="30"/>
      <c r="G138" s="24"/>
      <c r="H138" s="31"/>
      <c r="I138" s="32"/>
      <c r="J138" s="32"/>
      <c r="K138" s="32"/>
      <c r="M138" s="24"/>
      <c r="N138" s="24"/>
      <c r="R138" s="26"/>
      <c r="T138" s="5"/>
      <c r="U138" s="5"/>
      <c r="V138" s="28"/>
      <c r="W138" s="28"/>
      <c r="AA138" s="27"/>
    </row>
    <row r="139" spans="1:27" ht="15" customHeight="1">
      <c r="A139" s="24"/>
      <c r="B139" s="24"/>
      <c r="C139" s="29"/>
      <c r="E139" s="25"/>
      <c r="F139" s="30"/>
      <c r="G139" s="24"/>
      <c r="H139" s="31"/>
      <c r="I139" s="32"/>
      <c r="J139" s="32"/>
      <c r="K139" s="32"/>
      <c r="M139" s="24"/>
      <c r="N139" s="24"/>
      <c r="R139" s="26"/>
      <c r="T139" s="5"/>
      <c r="U139" s="5"/>
      <c r="V139" s="28"/>
      <c r="W139" s="28"/>
      <c r="AA139" s="27"/>
    </row>
    <row r="140" spans="1:27" ht="15" customHeight="1">
      <c r="A140" s="24"/>
      <c r="B140" s="24"/>
      <c r="C140" s="29"/>
      <c r="E140" s="25"/>
      <c r="F140" s="30"/>
      <c r="G140" s="24"/>
      <c r="H140" s="31"/>
      <c r="I140" s="32"/>
      <c r="J140" s="32"/>
      <c r="K140" s="32"/>
      <c r="M140" s="24"/>
      <c r="N140" s="24"/>
      <c r="R140" s="26"/>
      <c r="T140" s="5"/>
      <c r="U140" s="5"/>
      <c r="V140" s="28"/>
      <c r="W140" s="28"/>
      <c r="AA140" s="27"/>
    </row>
    <row r="141" spans="1:27" ht="15" customHeight="1">
      <c r="A141" s="24"/>
      <c r="B141" s="24"/>
      <c r="C141" s="29"/>
      <c r="E141" s="25"/>
      <c r="F141" s="30"/>
      <c r="G141" s="24"/>
      <c r="H141" s="31"/>
      <c r="I141" s="32"/>
      <c r="J141" s="32"/>
      <c r="K141" s="32"/>
      <c r="M141" s="24"/>
      <c r="N141" s="24"/>
      <c r="R141" s="26"/>
      <c r="T141" s="5"/>
      <c r="U141" s="5"/>
      <c r="V141" s="28"/>
      <c r="W141" s="28"/>
      <c r="AA141" s="27"/>
    </row>
    <row r="142" spans="1:27" ht="15" customHeight="1">
      <c r="A142" s="24"/>
      <c r="B142" s="24"/>
      <c r="C142" s="29"/>
      <c r="E142" s="25"/>
      <c r="F142" s="30"/>
      <c r="G142" s="24"/>
      <c r="H142" s="31"/>
      <c r="I142" s="32"/>
      <c r="J142" s="32"/>
      <c r="K142" s="32"/>
      <c r="M142" s="24"/>
      <c r="N142" s="24"/>
      <c r="R142" s="26"/>
      <c r="T142" s="5"/>
      <c r="U142" s="5"/>
      <c r="V142" s="28"/>
      <c r="W142" s="28"/>
      <c r="AA142" s="27"/>
    </row>
    <row r="143" spans="1:27" ht="15" customHeight="1">
      <c r="A143" s="24"/>
      <c r="B143" s="24"/>
      <c r="C143" s="29"/>
      <c r="E143" s="25"/>
      <c r="F143" s="30"/>
      <c r="G143" s="24"/>
      <c r="H143" s="31"/>
      <c r="I143" s="32"/>
      <c r="J143" s="32"/>
      <c r="K143" s="32"/>
      <c r="M143" s="24"/>
      <c r="N143" s="24"/>
      <c r="R143" s="26"/>
      <c r="T143" s="5"/>
      <c r="U143" s="5"/>
      <c r="V143" s="28"/>
      <c r="W143" s="28"/>
      <c r="AA143" s="27"/>
    </row>
    <row r="144" spans="1:27" ht="15" customHeight="1">
      <c r="A144" s="24"/>
      <c r="B144" s="24"/>
      <c r="C144" s="29"/>
      <c r="E144" s="25"/>
      <c r="F144" s="30"/>
      <c r="G144" s="24"/>
      <c r="H144" s="31"/>
      <c r="I144" s="32"/>
      <c r="J144" s="32"/>
      <c r="K144" s="32"/>
      <c r="M144" s="24"/>
      <c r="N144" s="24"/>
      <c r="R144" s="26"/>
      <c r="T144" s="5"/>
      <c r="U144" s="5"/>
      <c r="V144" s="28"/>
      <c r="W144" s="28"/>
      <c r="AA144" s="27"/>
    </row>
    <row r="145" spans="1:27" ht="15" customHeight="1">
      <c r="A145" s="24"/>
      <c r="B145" s="24"/>
      <c r="C145" s="29"/>
      <c r="E145" s="25"/>
      <c r="F145" s="30"/>
      <c r="G145" s="24"/>
      <c r="H145" s="31"/>
      <c r="I145" s="32"/>
      <c r="J145" s="32"/>
      <c r="K145" s="32"/>
      <c r="M145" s="24"/>
      <c r="N145" s="24"/>
      <c r="R145" s="26"/>
      <c r="T145" s="5"/>
      <c r="U145" s="5"/>
      <c r="V145" s="28"/>
      <c r="W145" s="28"/>
      <c r="AA145" s="27"/>
    </row>
    <row r="146" spans="1:27" ht="15" customHeight="1">
      <c r="A146" s="24"/>
      <c r="B146" s="24"/>
      <c r="C146" s="29"/>
      <c r="E146" s="25"/>
      <c r="F146" s="30"/>
      <c r="G146" s="24"/>
      <c r="H146" s="31"/>
      <c r="I146" s="32"/>
      <c r="J146" s="32"/>
      <c r="K146" s="32"/>
      <c r="M146" s="24"/>
      <c r="N146" s="24"/>
      <c r="R146" s="26"/>
      <c r="T146" s="5"/>
      <c r="U146" s="5"/>
      <c r="V146" s="28"/>
      <c r="W146" s="28"/>
      <c r="AA146" s="27"/>
    </row>
    <row r="147" spans="1:27" ht="15" customHeight="1">
      <c r="A147" s="24"/>
      <c r="B147" s="24"/>
      <c r="C147" s="29"/>
      <c r="E147" s="25"/>
      <c r="F147" s="30"/>
      <c r="G147" s="24"/>
      <c r="H147" s="31"/>
      <c r="I147" s="32"/>
      <c r="J147" s="32"/>
      <c r="K147" s="32"/>
      <c r="M147" s="24"/>
      <c r="N147" s="24"/>
      <c r="R147" s="26"/>
      <c r="T147" s="5"/>
      <c r="U147" s="5"/>
      <c r="V147" s="28"/>
      <c r="W147" s="28"/>
      <c r="AA147" s="27"/>
    </row>
    <row r="148" spans="1:27" ht="15" customHeight="1">
      <c r="A148" s="24"/>
      <c r="B148" s="24"/>
      <c r="C148" s="29"/>
      <c r="E148" s="25"/>
      <c r="F148" s="30"/>
      <c r="G148" s="24"/>
      <c r="H148" s="31"/>
      <c r="I148" s="32"/>
      <c r="J148" s="32"/>
      <c r="K148" s="32"/>
      <c r="M148" s="24"/>
      <c r="N148" s="24"/>
      <c r="R148" s="26"/>
      <c r="T148" s="5"/>
      <c r="U148" s="5"/>
      <c r="V148" s="28"/>
      <c r="W148" s="28"/>
      <c r="AA148" s="27"/>
    </row>
    <row r="149" spans="1:27" ht="15" customHeight="1">
      <c r="A149" s="24"/>
      <c r="B149" s="24"/>
      <c r="C149" s="29"/>
      <c r="E149" s="25"/>
      <c r="F149" s="30"/>
      <c r="G149" s="24"/>
      <c r="H149" s="31"/>
      <c r="I149" s="32"/>
      <c r="J149" s="32"/>
      <c r="K149" s="32"/>
      <c r="M149" s="24"/>
      <c r="N149" s="24"/>
      <c r="R149" s="26"/>
      <c r="T149" s="5"/>
      <c r="U149" s="5"/>
      <c r="V149" s="28"/>
      <c r="W149" s="28"/>
      <c r="AA149" s="27"/>
    </row>
    <row r="150" spans="1:27" ht="15" customHeight="1">
      <c r="A150" s="24"/>
      <c r="B150" s="24"/>
      <c r="C150" s="29"/>
      <c r="E150" s="25"/>
      <c r="F150" s="30"/>
      <c r="G150" s="24"/>
      <c r="H150" s="31"/>
      <c r="I150" s="32"/>
      <c r="J150" s="32"/>
      <c r="K150" s="32"/>
      <c r="M150" s="24"/>
      <c r="N150" s="24"/>
      <c r="R150" s="26"/>
      <c r="T150" s="5"/>
      <c r="U150" s="5"/>
      <c r="V150" s="28"/>
      <c r="W150" s="28"/>
      <c r="AA150" s="27"/>
    </row>
    <row r="151" spans="1:27" ht="15" customHeight="1">
      <c r="A151" s="24"/>
      <c r="B151" s="24"/>
      <c r="C151" s="29"/>
      <c r="D151" s="11"/>
      <c r="E151" s="25"/>
      <c r="F151" s="30"/>
      <c r="G151" s="24"/>
      <c r="H151" s="31"/>
      <c r="I151" s="32"/>
      <c r="J151" s="32"/>
      <c r="K151" s="32"/>
      <c r="M151" s="24"/>
      <c r="N151" s="24"/>
      <c r="R151" s="26"/>
      <c r="T151" s="5"/>
      <c r="U151" s="5"/>
      <c r="V151" s="28"/>
      <c r="W151" s="28"/>
      <c r="AA151" s="27"/>
    </row>
    <row r="152" spans="1:27" ht="15" customHeight="1">
      <c r="A152" s="24"/>
      <c r="B152" s="24"/>
      <c r="C152" s="29"/>
      <c r="D152" s="11"/>
      <c r="E152" s="25"/>
      <c r="F152" s="30"/>
      <c r="G152" s="24"/>
      <c r="H152" s="31"/>
      <c r="I152" s="32"/>
      <c r="J152" s="32"/>
      <c r="K152" s="32"/>
      <c r="M152" s="24"/>
      <c r="N152" s="24"/>
      <c r="R152" s="26"/>
      <c r="T152" s="5"/>
      <c r="U152" s="5"/>
      <c r="V152" s="28"/>
      <c r="W152" s="28"/>
      <c r="AA152" s="27"/>
    </row>
    <row r="153" spans="1:27" ht="15" customHeight="1">
      <c r="A153" s="24"/>
      <c r="B153" s="24"/>
      <c r="C153" s="29"/>
      <c r="D153" s="11"/>
      <c r="E153" s="25"/>
      <c r="F153" s="30"/>
      <c r="G153" s="24"/>
      <c r="H153" s="31"/>
      <c r="I153" s="32"/>
      <c r="J153" s="32"/>
      <c r="K153" s="32"/>
      <c r="M153" s="24"/>
      <c r="N153" s="24"/>
      <c r="R153" s="26"/>
      <c r="T153" s="5"/>
      <c r="U153" s="5"/>
      <c r="V153" s="28"/>
      <c r="W153" s="28"/>
      <c r="AA153" s="27"/>
    </row>
    <row r="154" spans="1:27" ht="15" customHeight="1">
      <c r="A154" s="24"/>
      <c r="B154" s="24"/>
      <c r="C154" s="29"/>
      <c r="D154" s="11"/>
      <c r="E154" s="25"/>
      <c r="F154" s="30"/>
      <c r="G154" s="24"/>
      <c r="H154" s="31"/>
      <c r="I154" s="32"/>
      <c r="J154" s="32"/>
      <c r="K154" s="32"/>
      <c r="M154" s="24"/>
      <c r="N154" s="24"/>
      <c r="R154" s="26"/>
      <c r="T154" s="5"/>
      <c r="U154" s="5"/>
      <c r="V154" s="28"/>
      <c r="W154" s="28"/>
      <c r="AA154" s="27"/>
    </row>
    <row r="155" spans="1:27" ht="15" customHeight="1">
      <c r="A155" s="24"/>
      <c r="B155" s="24"/>
      <c r="C155" s="29"/>
      <c r="E155" s="25"/>
      <c r="F155" s="30"/>
      <c r="G155" s="24"/>
      <c r="H155" s="31"/>
      <c r="I155" s="32"/>
      <c r="J155" s="32"/>
      <c r="K155" s="32"/>
      <c r="M155" s="24"/>
      <c r="N155" s="24"/>
      <c r="R155" s="26"/>
      <c r="T155" s="5"/>
      <c r="U155" s="5"/>
      <c r="V155" s="28"/>
      <c r="W155" s="28"/>
      <c r="AA155" s="27"/>
    </row>
    <row r="156" spans="1:27" ht="15" customHeight="1">
      <c r="A156" s="24"/>
      <c r="B156" s="24"/>
      <c r="C156" s="29"/>
      <c r="E156" s="25"/>
      <c r="F156" s="30"/>
      <c r="G156" s="24"/>
      <c r="H156" s="31"/>
      <c r="I156" s="32"/>
      <c r="J156" s="32"/>
      <c r="K156" s="32"/>
      <c r="M156" s="24"/>
      <c r="N156" s="24"/>
      <c r="R156" s="26"/>
      <c r="T156" s="5"/>
      <c r="U156" s="5"/>
      <c r="V156" s="28"/>
      <c r="W156" s="28"/>
      <c r="AA156" s="27"/>
    </row>
    <row r="157" spans="1:27" ht="15" customHeight="1">
      <c r="A157" s="24"/>
      <c r="B157" s="24"/>
      <c r="C157" s="29"/>
      <c r="E157" s="25"/>
      <c r="F157" s="30"/>
      <c r="G157" s="24"/>
      <c r="H157" s="31"/>
      <c r="I157" s="32"/>
      <c r="J157" s="32"/>
      <c r="K157" s="32"/>
      <c r="M157" s="24"/>
      <c r="N157" s="24"/>
      <c r="R157" s="26"/>
      <c r="T157" s="5"/>
      <c r="U157" s="5"/>
      <c r="V157" s="28"/>
      <c r="W157" s="28"/>
      <c r="AA157" s="27"/>
    </row>
    <row r="158" spans="1:27" ht="15" customHeight="1">
      <c r="A158" s="24"/>
      <c r="B158" s="24"/>
      <c r="C158" s="29"/>
      <c r="E158" s="25"/>
      <c r="F158" s="30"/>
      <c r="G158" s="24"/>
      <c r="H158" s="31"/>
      <c r="I158" s="32"/>
      <c r="J158" s="32"/>
      <c r="K158" s="32"/>
      <c r="M158" s="24"/>
      <c r="N158" s="24"/>
      <c r="R158" s="26"/>
      <c r="T158" s="5"/>
      <c r="U158" s="5"/>
      <c r="V158" s="28"/>
      <c r="W158" s="28"/>
      <c r="AA158" s="27"/>
    </row>
    <row r="159" spans="1:27" ht="15" customHeight="1">
      <c r="A159" s="24"/>
      <c r="B159" s="24"/>
      <c r="C159" s="29"/>
      <c r="E159" s="25"/>
      <c r="F159" s="30"/>
      <c r="G159" s="24"/>
      <c r="H159" s="31"/>
      <c r="I159" s="32"/>
      <c r="J159" s="32"/>
      <c r="K159" s="32"/>
      <c r="M159" s="24"/>
      <c r="N159" s="24"/>
      <c r="R159" s="26"/>
      <c r="T159" s="5"/>
      <c r="U159" s="5"/>
      <c r="V159" s="28"/>
      <c r="W159" s="28"/>
      <c r="AA159" s="27"/>
    </row>
    <row r="160" spans="1:27" ht="15" customHeight="1">
      <c r="A160" s="24"/>
      <c r="B160" s="24"/>
      <c r="C160" s="29"/>
      <c r="E160" s="25"/>
      <c r="F160" s="30"/>
      <c r="G160" s="24"/>
      <c r="H160" s="31"/>
      <c r="I160" s="32"/>
      <c r="J160" s="32"/>
      <c r="K160" s="32"/>
      <c r="M160" s="24"/>
      <c r="N160" s="24"/>
      <c r="R160" s="26"/>
      <c r="T160" s="5"/>
      <c r="U160" s="5"/>
      <c r="V160" s="28"/>
      <c r="W160" s="28"/>
      <c r="AA160" s="27"/>
    </row>
    <row r="161" spans="1:27" ht="15" customHeight="1">
      <c r="A161" s="24"/>
      <c r="B161" s="24"/>
      <c r="C161" s="29"/>
      <c r="E161" s="25"/>
      <c r="F161" s="30"/>
      <c r="G161" s="24"/>
      <c r="H161" s="31"/>
      <c r="I161" s="32"/>
      <c r="J161" s="32"/>
      <c r="K161" s="32"/>
      <c r="M161" s="24"/>
      <c r="N161" s="24"/>
      <c r="R161" s="26"/>
      <c r="T161" s="5"/>
      <c r="U161" s="5"/>
      <c r="V161" s="28"/>
      <c r="W161" s="28"/>
      <c r="AA161" s="27"/>
    </row>
    <row r="162" spans="1:27" ht="15" customHeight="1">
      <c r="A162" s="24"/>
      <c r="B162" s="24"/>
      <c r="C162" s="29"/>
      <c r="E162" s="25"/>
      <c r="F162" s="30"/>
      <c r="G162" s="24"/>
      <c r="H162" s="31"/>
      <c r="I162" s="32"/>
      <c r="J162" s="32"/>
      <c r="K162" s="32"/>
      <c r="M162" s="24"/>
      <c r="N162" s="24"/>
      <c r="R162" s="26"/>
      <c r="T162" s="5"/>
      <c r="U162" s="5"/>
      <c r="V162" s="28"/>
      <c r="W162" s="28"/>
      <c r="AA162" s="27"/>
    </row>
    <row r="163" spans="1:27" ht="15" customHeight="1">
      <c r="A163" s="24"/>
      <c r="B163" s="24"/>
      <c r="C163" s="29"/>
      <c r="E163" s="25"/>
      <c r="F163" s="30"/>
      <c r="G163" s="24"/>
      <c r="H163" s="31"/>
      <c r="I163" s="32"/>
      <c r="J163" s="32"/>
      <c r="K163" s="32"/>
      <c r="M163" s="24"/>
      <c r="N163" s="24"/>
      <c r="R163" s="26"/>
      <c r="T163" s="5"/>
      <c r="U163" s="5"/>
      <c r="V163" s="28"/>
      <c r="W163" s="28"/>
      <c r="AA163" s="27"/>
    </row>
    <row r="164" spans="1:27" ht="15" customHeight="1">
      <c r="A164" s="24"/>
      <c r="B164" s="24"/>
      <c r="C164" s="29"/>
      <c r="E164" s="25"/>
      <c r="F164" s="30"/>
      <c r="G164" s="24"/>
      <c r="H164" s="31"/>
      <c r="I164" s="32"/>
      <c r="J164" s="32"/>
      <c r="K164" s="32"/>
      <c r="M164" s="24"/>
      <c r="N164" s="24"/>
      <c r="R164" s="26"/>
      <c r="T164" s="5"/>
      <c r="U164" s="5"/>
      <c r="V164" s="28"/>
      <c r="W164" s="28"/>
      <c r="AA164" s="27"/>
    </row>
    <row r="165" spans="1:27" ht="15" customHeight="1">
      <c r="A165" s="24"/>
      <c r="B165" s="24"/>
      <c r="C165" s="29"/>
      <c r="E165" s="25"/>
      <c r="F165" s="30"/>
      <c r="G165" s="24"/>
      <c r="H165" s="31"/>
      <c r="I165" s="32"/>
      <c r="J165" s="32"/>
      <c r="K165" s="32"/>
      <c r="M165" s="24"/>
      <c r="N165" s="24"/>
      <c r="R165" s="26"/>
      <c r="T165" s="5"/>
      <c r="U165" s="5"/>
      <c r="V165" s="28"/>
      <c r="W165" s="28"/>
      <c r="AA165" s="27"/>
    </row>
    <row r="166" spans="1:27" ht="15" customHeight="1">
      <c r="A166" s="24"/>
      <c r="B166" s="24"/>
      <c r="C166" s="29"/>
      <c r="E166" s="25"/>
      <c r="F166" s="30"/>
      <c r="G166" s="24"/>
      <c r="H166" s="31"/>
      <c r="I166" s="32"/>
      <c r="J166" s="32"/>
      <c r="K166" s="32"/>
      <c r="M166" s="24"/>
      <c r="N166" s="24"/>
      <c r="R166" s="26"/>
      <c r="T166" s="5"/>
      <c r="U166" s="5"/>
      <c r="V166" s="28"/>
      <c r="W166" s="28"/>
      <c r="AA166" s="27"/>
    </row>
    <row r="167" spans="1:27" ht="15" customHeight="1">
      <c r="A167" s="24"/>
      <c r="B167" s="24"/>
      <c r="C167" s="29"/>
      <c r="E167" s="25"/>
      <c r="F167" s="30"/>
      <c r="G167" s="24"/>
      <c r="H167" s="31"/>
      <c r="I167" s="32"/>
      <c r="J167" s="32"/>
      <c r="K167" s="32"/>
      <c r="M167" s="24"/>
      <c r="N167" s="24"/>
      <c r="R167" s="26"/>
      <c r="T167" s="5"/>
      <c r="U167" s="5"/>
      <c r="V167" s="28"/>
      <c r="W167" s="28"/>
      <c r="AA167" s="27"/>
    </row>
    <row r="168" spans="1:27" ht="15" customHeight="1">
      <c r="A168" s="24"/>
      <c r="B168" s="24"/>
      <c r="C168" s="29"/>
      <c r="E168" s="25"/>
      <c r="F168" s="30"/>
      <c r="G168" s="24"/>
      <c r="H168" s="31"/>
      <c r="I168" s="32"/>
      <c r="J168" s="32"/>
      <c r="K168" s="32"/>
      <c r="M168" s="24"/>
      <c r="N168" s="24"/>
      <c r="R168" s="26"/>
      <c r="T168" s="5"/>
      <c r="U168" s="5"/>
      <c r="V168" s="28"/>
      <c r="W168" s="28"/>
      <c r="AA168" s="27"/>
    </row>
    <row r="169" spans="1:27" ht="15" customHeight="1">
      <c r="A169" s="24"/>
      <c r="B169" s="24"/>
      <c r="C169" s="29"/>
      <c r="E169" s="25"/>
      <c r="F169" s="30"/>
      <c r="G169" s="24"/>
      <c r="H169" s="31"/>
      <c r="I169" s="32"/>
      <c r="J169" s="32"/>
      <c r="K169" s="32"/>
      <c r="M169" s="24"/>
      <c r="N169" s="24"/>
      <c r="R169" s="26"/>
      <c r="T169" s="5"/>
      <c r="U169" s="5"/>
      <c r="V169" s="28"/>
      <c r="W169" s="28"/>
      <c r="AA169" s="27"/>
    </row>
    <row r="170" spans="1:27" ht="15" customHeight="1">
      <c r="A170" s="24"/>
      <c r="B170" s="24"/>
      <c r="C170" s="29"/>
      <c r="E170" s="25"/>
      <c r="F170" s="30"/>
      <c r="G170" s="24"/>
      <c r="H170" s="31"/>
      <c r="I170" s="32"/>
      <c r="J170" s="32"/>
      <c r="K170" s="32"/>
      <c r="M170" s="24"/>
      <c r="N170" s="24"/>
      <c r="R170" s="26"/>
      <c r="T170" s="5"/>
      <c r="U170" s="5"/>
      <c r="V170" s="28"/>
      <c r="W170" s="28"/>
      <c r="AA170" s="27"/>
    </row>
    <row r="171" spans="1:27" ht="15" customHeight="1">
      <c r="A171" s="24"/>
      <c r="B171" s="24"/>
      <c r="C171" s="29"/>
      <c r="E171" s="25"/>
      <c r="F171" s="30"/>
      <c r="G171" s="24"/>
      <c r="H171" s="31"/>
      <c r="I171" s="32"/>
      <c r="J171" s="32"/>
      <c r="K171" s="32"/>
      <c r="M171" s="24"/>
      <c r="N171" s="24"/>
      <c r="R171" s="26"/>
      <c r="T171" s="5"/>
      <c r="U171" s="5"/>
      <c r="V171" s="28"/>
      <c r="W171" s="28"/>
      <c r="AA171" s="27"/>
    </row>
    <row r="172" spans="1:27" ht="15" customHeight="1">
      <c r="A172" s="24"/>
      <c r="B172" s="24"/>
      <c r="C172" s="29"/>
      <c r="E172" s="25"/>
      <c r="F172" s="30"/>
      <c r="G172" s="24"/>
      <c r="H172" s="31"/>
      <c r="I172" s="32"/>
      <c r="J172" s="32"/>
      <c r="K172" s="32"/>
      <c r="M172" s="24"/>
      <c r="N172" s="24"/>
      <c r="R172" s="26"/>
      <c r="T172" s="5"/>
      <c r="U172" s="5"/>
      <c r="V172" s="28"/>
      <c r="W172" s="28"/>
      <c r="AA172" s="27"/>
    </row>
    <row r="173" spans="1:27" ht="15" customHeight="1">
      <c r="A173" s="24"/>
      <c r="B173" s="24"/>
      <c r="C173" s="29"/>
      <c r="E173" s="25"/>
      <c r="F173" s="30"/>
      <c r="G173" s="24"/>
      <c r="H173" s="31"/>
      <c r="I173" s="32"/>
      <c r="J173" s="32"/>
      <c r="K173" s="32"/>
      <c r="M173" s="24"/>
      <c r="N173" s="24"/>
      <c r="R173" s="26"/>
      <c r="T173" s="5"/>
      <c r="U173" s="5"/>
      <c r="V173" s="28"/>
      <c r="W173" s="28"/>
      <c r="AA173" s="27"/>
    </row>
    <row r="174" spans="1:27" ht="15" customHeight="1">
      <c r="A174" s="24"/>
      <c r="B174" s="24"/>
      <c r="C174" s="29"/>
      <c r="E174" s="25"/>
      <c r="F174" s="30"/>
      <c r="G174" s="24"/>
      <c r="H174" s="31"/>
      <c r="I174" s="32"/>
      <c r="J174" s="32"/>
      <c r="K174" s="32"/>
      <c r="M174" s="24"/>
      <c r="N174" s="24"/>
      <c r="R174" s="26"/>
      <c r="T174" s="5"/>
      <c r="U174" s="5"/>
      <c r="V174" s="28"/>
      <c r="W174" s="28"/>
      <c r="AA174" s="27"/>
    </row>
    <row r="175" spans="1:27" ht="15" customHeight="1">
      <c r="A175" s="24"/>
      <c r="B175" s="24"/>
      <c r="C175" s="29"/>
      <c r="E175" s="25"/>
      <c r="F175" s="30"/>
      <c r="G175" s="24"/>
      <c r="H175" s="31"/>
      <c r="I175" s="32"/>
      <c r="J175" s="32"/>
      <c r="K175" s="32"/>
      <c r="M175" s="24"/>
      <c r="N175" s="24"/>
      <c r="R175" s="26"/>
      <c r="T175" s="5"/>
      <c r="U175" s="5"/>
      <c r="V175" s="28"/>
      <c r="W175" s="28"/>
      <c r="AA175" s="27"/>
    </row>
    <row r="176" spans="1:27" ht="15" customHeight="1">
      <c r="A176" s="24"/>
      <c r="B176" s="24"/>
      <c r="C176" s="29"/>
      <c r="E176" s="25"/>
      <c r="F176" s="30"/>
      <c r="G176" s="24"/>
      <c r="H176" s="31"/>
      <c r="I176" s="32"/>
      <c r="J176" s="32"/>
      <c r="K176" s="32"/>
      <c r="M176" s="24"/>
      <c r="N176" s="24"/>
      <c r="R176" s="26"/>
      <c r="T176" s="5"/>
      <c r="U176" s="5"/>
      <c r="V176" s="28"/>
      <c r="W176" s="28"/>
      <c r="AA176" s="27"/>
    </row>
    <row r="177" spans="1:27" ht="15" customHeight="1">
      <c r="A177" s="24"/>
      <c r="B177" s="24"/>
      <c r="C177" s="29"/>
      <c r="E177" s="25"/>
      <c r="F177" s="30"/>
      <c r="G177" s="24"/>
      <c r="H177" s="31"/>
      <c r="I177" s="32"/>
      <c r="J177" s="32"/>
      <c r="K177" s="32"/>
      <c r="M177" s="24"/>
      <c r="N177" s="24"/>
      <c r="R177" s="26"/>
      <c r="T177" s="5"/>
      <c r="U177" s="5"/>
      <c r="V177" s="28"/>
      <c r="W177" s="28"/>
      <c r="AA177" s="27"/>
    </row>
    <row r="178" spans="1:27" ht="15" customHeight="1">
      <c r="A178" s="24"/>
      <c r="B178" s="24"/>
      <c r="C178" s="29"/>
      <c r="E178" s="25"/>
      <c r="F178" s="30"/>
      <c r="G178" s="24"/>
      <c r="H178" s="31"/>
      <c r="I178" s="32"/>
      <c r="J178" s="32"/>
      <c r="K178" s="32"/>
      <c r="M178" s="24"/>
      <c r="N178" s="24"/>
      <c r="R178" s="26"/>
      <c r="T178" s="5"/>
      <c r="U178" s="5"/>
      <c r="V178" s="28"/>
      <c r="W178" s="28"/>
      <c r="AA178" s="27"/>
    </row>
    <row r="179" spans="1:27" ht="15" customHeight="1">
      <c r="A179" s="24"/>
      <c r="B179" s="24"/>
      <c r="C179" s="29"/>
      <c r="E179" s="25"/>
      <c r="F179" s="30"/>
      <c r="G179" s="24"/>
      <c r="H179" s="31"/>
      <c r="I179" s="32"/>
      <c r="J179" s="32"/>
      <c r="K179" s="32"/>
      <c r="M179" s="24"/>
      <c r="N179" s="24"/>
      <c r="R179" s="26"/>
      <c r="T179" s="5"/>
      <c r="U179" s="5"/>
      <c r="V179" s="28"/>
      <c r="W179" s="28"/>
      <c r="AA179" s="27"/>
    </row>
    <row r="180" spans="1:27" ht="15" customHeight="1">
      <c r="A180" s="24"/>
      <c r="B180" s="24"/>
      <c r="C180" s="29"/>
      <c r="E180" s="25"/>
      <c r="F180" s="30"/>
      <c r="G180" s="24"/>
      <c r="H180" s="31"/>
      <c r="I180" s="32"/>
      <c r="J180" s="32"/>
      <c r="K180" s="32"/>
      <c r="M180" s="24"/>
      <c r="N180" s="24"/>
      <c r="R180" s="26"/>
      <c r="T180" s="5"/>
      <c r="U180" s="5"/>
      <c r="V180" s="28"/>
      <c r="W180" s="28"/>
      <c r="AA180" s="27"/>
    </row>
    <row r="181" spans="1:27" ht="15" customHeight="1">
      <c r="A181" s="24"/>
      <c r="B181" s="24"/>
      <c r="C181" s="29"/>
      <c r="E181" s="25"/>
      <c r="F181" s="30"/>
      <c r="G181" s="24"/>
      <c r="H181" s="31"/>
      <c r="I181" s="32"/>
      <c r="J181" s="32"/>
      <c r="K181" s="32"/>
      <c r="M181" s="24"/>
      <c r="N181" s="24"/>
      <c r="R181" s="26"/>
      <c r="T181" s="5"/>
      <c r="U181" s="5"/>
      <c r="V181" s="28"/>
      <c r="W181" s="28"/>
      <c r="AA181" s="27"/>
    </row>
    <row r="182" spans="1:27" ht="15" customHeight="1">
      <c r="A182" s="24"/>
      <c r="B182" s="24"/>
      <c r="C182" s="29"/>
      <c r="E182" s="25"/>
      <c r="F182" s="30"/>
      <c r="G182" s="24"/>
      <c r="H182" s="31"/>
      <c r="I182" s="32"/>
      <c r="J182" s="32"/>
      <c r="K182" s="32"/>
      <c r="M182" s="24"/>
      <c r="N182" s="24"/>
      <c r="R182" s="26"/>
      <c r="T182" s="5"/>
      <c r="U182" s="5"/>
      <c r="V182" s="28"/>
      <c r="W182" s="28"/>
      <c r="AA182" s="27"/>
    </row>
    <row r="183" spans="1:27" ht="15" customHeight="1">
      <c r="A183" s="24"/>
      <c r="B183" s="24"/>
      <c r="C183" s="29"/>
      <c r="E183" s="25"/>
      <c r="F183" s="30"/>
      <c r="G183" s="24"/>
      <c r="H183" s="31"/>
      <c r="I183" s="32"/>
      <c r="J183" s="32"/>
      <c r="K183" s="32"/>
      <c r="M183" s="24"/>
      <c r="N183" s="24"/>
      <c r="R183" s="26"/>
      <c r="T183" s="5"/>
      <c r="U183" s="5"/>
      <c r="V183" s="28"/>
      <c r="W183" s="28"/>
      <c r="AA183" s="27"/>
    </row>
    <row r="184" spans="1:27" ht="15" customHeight="1">
      <c r="A184" s="24"/>
      <c r="B184" s="24"/>
      <c r="C184" s="29"/>
      <c r="E184" s="25"/>
      <c r="F184" s="30"/>
      <c r="G184" s="24"/>
      <c r="H184" s="31"/>
      <c r="I184" s="32"/>
      <c r="J184" s="32"/>
      <c r="K184" s="32"/>
      <c r="M184" s="24"/>
      <c r="N184" s="24"/>
      <c r="R184" s="26"/>
      <c r="T184" s="5"/>
      <c r="U184" s="5"/>
      <c r="V184" s="28"/>
      <c r="W184" s="28"/>
      <c r="AA184" s="27"/>
    </row>
    <row r="185" spans="1:27" ht="15" customHeight="1">
      <c r="A185" s="24"/>
      <c r="B185" s="24"/>
      <c r="C185" s="29"/>
      <c r="E185" s="25"/>
      <c r="F185" s="30"/>
      <c r="G185" s="24"/>
      <c r="H185" s="31"/>
      <c r="I185" s="32"/>
      <c r="J185" s="32"/>
      <c r="K185" s="32"/>
      <c r="M185" s="24"/>
      <c r="N185" s="24"/>
      <c r="R185" s="26"/>
      <c r="T185" s="5"/>
      <c r="U185" s="5"/>
      <c r="V185" s="28"/>
      <c r="W185" s="28"/>
      <c r="AA185" s="27"/>
    </row>
    <row r="186" spans="1:27" ht="15" customHeight="1">
      <c r="A186" s="24"/>
      <c r="B186" s="24"/>
      <c r="C186" s="29"/>
      <c r="E186" s="25"/>
      <c r="F186" s="30"/>
      <c r="G186" s="24"/>
      <c r="H186" s="31"/>
      <c r="I186" s="32"/>
      <c r="J186" s="32"/>
      <c r="K186" s="32"/>
      <c r="M186" s="24"/>
      <c r="N186" s="24"/>
      <c r="R186" s="26"/>
      <c r="T186" s="5"/>
      <c r="U186" s="5"/>
      <c r="V186" s="28"/>
      <c r="W186" s="28"/>
      <c r="AA186" s="27"/>
    </row>
    <row r="187" spans="1:27" ht="15" customHeight="1">
      <c r="A187" s="24"/>
      <c r="B187" s="24"/>
      <c r="C187" s="29"/>
      <c r="E187" s="25"/>
      <c r="F187" s="30"/>
      <c r="G187" s="24"/>
      <c r="H187" s="31"/>
      <c r="I187" s="32"/>
      <c r="J187" s="32"/>
      <c r="K187" s="32"/>
      <c r="M187" s="24"/>
      <c r="N187" s="24"/>
      <c r="R187" s="26"/>
      <c r="T187" s="5"/>
      <c r="U187" s="5"/>
      <c r="V187" s="28"/>
      <c r="W187" s="28"/>
      <c r="AA187" s="27"/>
    </row>
    <row r="188" spans="1:27" ht="15" customHeight="1">
      <c r="A188" s="24"/>
      <c r="B188" s="24"/>
      <c r="C188" s="29"/>
      <c r="E188" s="25"/>
      <c r="F188" s="30"/>
      <c r="G188" s="24"/>
      <c r="H188" s="31"/>
      <c r="I188" s="32"/>
      <c r="J188" s="32"/>
      <c r="K188" s="32"/>
      <c r="M188" s="24"/>
      <c r="N188" s="24"/>
      <c r="R188" s="26"/>
      <c r="T188" s="5"/>
      <c r="U188" s="5"/>
      <c r="V188" s="28"/>
      <c r="W188" s="28"/>
      <c r="AA188" s="27"/>
    </row>
    <row r="189" spans="1:27" ht="15" customHeight="1">
      <c r="A189" s="24"/>
      <c r="B189" s="24"/>
      <c r="C189" s="29"/>
      <c r="E189" s="25"/>
      <c r="F189" s="30"/>
      <c r="G189" s="24"/>
      <c r="H189" s="31"/>
      <c r="I189" s="32"/>
      <c r="J189" s="32"/>
      <c r="K189" s="32"/>
      <c r="M189" s="24"/>
      <c r="N189" s="24"/>
      <c r="R189" s="26"/>
      <c r="T189" s="5"/>
      <c r="U189" s="5"/>
      <c r="V189" s="28"/>
      <c r="W189" s="28"/>
      <c r="AA189" s="27"/>
    </row>
    <row r="190" spans="1:27" ht="15" customHeight="1">
      <c r="A190" s="24"/>
      <c r="B190" s="24"/>
      <c r="C190" s="29"/>
      <c r="E190" s="25"/>
      <c r="F190" s="30"/>
      <c r="G190" s="24"/>
      <c r="H190" s="31"/>
      <c r="I190" s="32"/>
      <c r="J190" s="32"/>
      <c r="K190" s="32"/>
      <c r="M190" s="24"/>
      <c r="N190" s="24"/>
      <c r="R190" s="26"/>
      <c r="T190" s="5"/>
      <c r="U190" s="5"/>
      <c r="V190" s="28"/>
      <c r="W190" s="28"/>
      <c r="AA190" s="27"/>
    </row>
    <row r="191" spans="1:27" ht="15" customHeight="1">
      <c r="A191" s="24"/>
      <c r="B191" s="24"/>
      <c r="C191" s="29"/>
      <c r="E191" s="25"/>
      <c r="F191" s="30"/>
      <c r="G191" s="24"/>
      <c r="H191" s="31"/>
      <c r="I191" s="32"/>
      <c r="J191" s="32"/>
      <c r="K191" s="32"/>
      <c r="M191" s="24"/>
      <c r="N191" s="24"/>
      <c r="R191" s="26"/>
      <c r="T191" s="5"/>
      <c r="U191" s="5"/>
      <c r="V191" s="28"/>
      <c r="W191" s="28"/>
      <c r="AA191" s="27"/>
    </row>
    <row r="192" spans="1:27" ht="15" customHeight="1">
      <c r="A192" s="24"/>
      <c r="B192" s="24"/>
      <c r="C192" s="29"/>
      <c r="E192" s="25"/>
      <c r="F192" s="30"/>
      <c r="G192" s="24"/>
      <c r="H192" s="31"/>
      <c r="I192" s="32"/>
      <c r="J192" s="32"/>
      <c r="K192" s="32"/>
      <c r="M192" s="24"/>
      <c r="N192" s="24"/>
      <c r="R192" s="26"/>
      <c r="T192" s="5"/>
      <c r="U192" s="5"/>
      <c r="V192" s="28"/>
      <c r="W192" s="28"/>
      <c r="AA192" s="27"/>
    </row>
    <row r="193" spans="1:27" ht="15" customHeight="1">
      <c r="A193" s="24"/>
      <c r="B193" s="24"/>
      <c r="C193" s="29"/>
      <c r="E193" s="25"/>
      <c r="F193" s="30"/>
      <c r="G193" s="24"/>
      <c r="H193" s="31"/>
      <c r="I193" s="32"/>
      <c r="J193" s="32"/>
      <c r="K193" s="32"/>
      <c r="M193" s="24"/>
      <c r="N193" s="24"/>
      <c r="R193" s="26"/>
      <c r="T193" s="5"/>
      <c r="U193" s="5"/>
      <c r="V193" s="28"/>
      <c r="W193" s="28"/>
      <c r="AA193" s="27"/>
    </row>
    <row r="194" spans="1:27" ht="15" customHeight="1">
      <c r="A194" s="24"/>
      <c r="B194" s="24"/>
      <c r="C194" s="29"/>
      <c r="E194" s="25"/>
      <c r="F194" s="30"/>
      <c r="G194" s="24"/>
      <c r="H194" s="31"/>
      <c r="I194" s="32"/>
      <c r="J194" s="32"/>
      <c r="K194" s="32"/>
      <c r="M194" s="24"/>
      <c r="N194" s="24"/>
      <c r="R194" s="26"/>
      <c r="T194" s="5"/>
      <c r="U194" s="5"/>
      <c r="V194" s="28"/>
      <c r="W194" s="28"/>
      <c r="AA194" s="27"/>
    </row>
    <row r="195" spans="1:27" ht="15" customHeight="1">
      <c r="A195" s="24"/>
      <c r="B195" s="24"/>
      <c r="C195" s="29"/>
      <c r="E195" s="25"/>
      <c r="F195" s="30"/>
      <c r="G195" s="24"/>
      <c r="H195" s="31"/>
      <c r="I195" s="32"/>
      <c r="J195" s="32"/>
      <c r="K195" s="32"/>
      <c r="M195" s="24"/>
      <c r="N195" s="24"/>
      <c r="R195" s="26"/>
      <c r="T195" s="5"/>
      <c r="U195" s="5"/>
      <c r="V195" s="28"/>
      <c r="W195" s="28"/>
      <c r="AA195" s="27"/>
    </row>
    <row r="196" spans="1:27" ht="15" customHeight="1">
      <c r="A196" s="24"/>
      <c r="B196" s="24"/>
      <c r="C196" s="29"/>
      <c r="E196" s="25"/>
      <c r="F196" s="30"/>
      <c r="G196" s="24"/>
      <c r="H196" s="31"/>
      <c r="I196" s="32"/>
      <c r="J196" s="32"/>
      <c r="K196" s="32"/>
      <c r="M196" s="24"/>
      <c r="N196" s="24"/>
      <c r="R196" s="26"/>
      <c r="T196" s="5"/>
      <c r="U196" s="5"/>
      <c r="V196" s="28"/>
      <c r="W196" s="28"/>
      <c r="AA196" s="27"/>
    </row>
    <row r="197" spans="1:27" ht="15" customHeight="1">
      <c r="A197" s="24"/>
      <c r="B197" s="24"/>
      <c r="C197" s="29"/>
      <c r="E197" s="25"/>
      <c r="F197" s="30"/>
      <c r="G197" s="24"/>
      <c r="H197" s="31"/>
      <c r="I197" s="32"/>
      <c r="J197" s="32"/>
      <c r="K197" s="32"/>
      <c r="M197" s="24"/>
      <c r="N197" s="24"/>
      <c r="R197" s="26"/>
      <c r="T197" s="5"/>
      <c r="U197" s="5"/>
      <c r="V197" s="28"/>
      <c r="W197" s="28"/>
      <c r="AA197" s="27"/>
    </row>
    <row r="198" spans="1:27" ht="15" customHeight="1">
      <c r="A198" s="24"/>
      <c r="B198" s="24"/>
      <c r="C198" s="29"/>
      <c r="E198" s="25"/>
      <c r="F198" s="30"/>
      <c r="G198" s="24"/>
      <c r="H198" s="31"/>
      <c r="I198" s="32"/>
      <c r="J198" s="32"/>
      <c r="K198" s="32"/>
      <c r="M198" s="24"/>
      <c r="N198" s="24"/>
      <c r="R198" s="26"/>
      <c r="T198" s="5"/>
      <c r="U198" s="5"/>
      <c r="V198" s="28"/>
      <c r="W198" s="28"/>
      <c r="AA198" s="27"/>
    </row>
    <row r="199" spans="1:27" ht="15" customHeight="1">
      <c r="A199" s="24"/>
      <c r="B199" s="24"/>
      <c r="C199" s="29"/>
      <c r="E199" s="25"/>
      <c r="F199" s="30"/>
      <c r="G199" s="24"/>
      <c r="H199" s="31"/>
      <c r="I199" s="32"/>
      <c r="J199" s="32"/>
      <c r="K199" s="32"/>
      <c r="M199" s="24"/>
      <c r="N199" s="24"/>
      <c r="R199" s="26"/>
      <c r="T199" s="5"/>
      <c r="U199" s="5"/>
      <c r="V199" s="28"/>
      <c r="W199" s="28"/>
      <c r="AA199" s="27"/>
    </row>
    <row r="200" spans="1:27" ht="15" customHeight="1">
      <c r="A200" s="24"/>
      <c r="B200" s="24"/>
      <c r="C200" s="29"/>
      <c r="E200" s="25"/>
      <c r="F200" s="30"/>
      <c r="G200" s="24"/>
      <c r="H200" s="31"/>
      <c r="I200" s="32"/>
      <c r="J200" s="32"/>
      <c r="K200" s="32"/>
      <c r="M200" s="24"/>
      <c r="N200" s="24"/>
      <c r="R200" s="26"/>
      <c r="T200" s="5"/>
      <c r="U200" s="5"/>
      <c r="V200" s="28"/>
      <c r="W200" s="28"/>
      <c r="AA200" s="27"/>
    </row>
    <row r="201" spans="1:27" ht="15" customHeight="1">
      <c r="A201" s="24"/>
      <c r="B201" s="24"/>
      <c r="C201" s="29"/>
      <c r="E201" s="25"/>
      <c r="F201" s="30"/>
      <c r="G201" s="24"/>
      <c r="H201" s="31"/>
      <c r="I201" s="32"/>
      <c r="J201" s="32"/>
      <c r="K201" s="32"/>
      <c r="M201" s="24"/>
      <c r="N201" s="24"/>
      <c r="R201" s="26"/>
      <c r="T201" s="5"/>
      <c r="U201" s="5"/>
      <c r="V201" s="28"/>
      <c r="W201" s="28"/>
      <c r="AA201" s="27"/>
    </row>
    <row r="202" spans="1:27" ht="15" customHeight="1">
      <c r="A202" s="24"/>
      <c r="B202" s="24"/>
      <c r="C202" s="29"/>
      <c r="E202" s="25"/>
      <c r="F202" s="30"/>
      <c r="G202" s="24"/>
      <c r="H202" s="31"/>
      <c r="I202" s="32"/>
      <c r="J202" s="32"/>
      <c r="K202" s="32"/>
      <c r="M202" s="24"/>
      <c r="N202" s="24"/>
      <c r="R202" s="26"/>
      <c r="T202" s="5"/>
      <c r="U202" s="5"/>
      <c r="V202" s="28"/>
      <c r="W202" s="28"/>
      <c r="AA202" s="27"/>
    </row>
    <row r="203" spans="1:27" ht="15" customHeight="1">
      <c r="A203" s="24"/>
      <c r="B203" s="24"/>
      <c r="C203" s="29"/>
      <c r="E203" s="25"/>
      <c r="F203" s="30"/>
      <c r="G203" s="24"/>
      <c r="H203" s="31"/>
      <c r="I203" s="32"/>
      <c r="J203" s="32"/>
      <c r="K203" s="32"/>
      <c r="M203" s="24"/>
      <c r="N203" s="24"/>
      <c r="R203" s="26"/>
      <c r="T203" s="5"/>
      <c r="U203" s="5"/>
      <c r="V203" s="28"/>
      <c r="W203" s="28"/>
      <c r="AA203" s="27"/>
    </row>
    <row r="204" spans="1:27" ht="15" customHeight="1">
      <c r="A204" s="24"/>
      <c r="B204" s="24"/>
      <c r="C204" s="29"/>
      <c r="E204" s="25"/>
      <c r="F204" s="30"/>
      <c r="G204" s="24"/>
      <c r="H204" s="31"/>
      <c r="I204" s="32"/>
      <c r="J204" s="32"/>
      <c r="K204" s="32"/>
      <c r="M204" s="24"/>
      <c r="N204" s="24"/>
      <c r="R204" s="26"/>
      <c r="T204" s="5"/>
      <c r="U204" s="5"/>
      <c r="V204" s="28"/>
      <c r="W204" s="28"/>
      <c r="AA204" s="27"/>
    </row>
    <row r="205" spans="1:27" ht="15" customHeight="1">
      <c r="A205" s="24"/>
      <c r="B205" s="24"/>
      <c r="C205" s="29"/>
      <c r="E205" s="25"/>
      <c r="F205" s="30"/>
      <c r="G205" s="24"/>
      <c r="H205" s="31"/>
      <c r="I205" s="32"/>
      <c r="J205" s="32"/>
      <c r="K205" s="32"/>
      <c r="M205" s="24"/>
      <c r="N205" s="24"/>
      <c r="R205" s="26"/>
      <c r="T205" s="5"/>
      <c r="U205" s="5"/>
      <c r="V205" s="28"/>
      <c r="W205" s="28"/>
      <c r="AA205" s="27"/>
    </row>
    <row r="206" spans="1:27" ht="15" customHeight="1">
      <c r="A206" s="24"/>
      <c r="B206" s="24"/>
      <c r="C206" s="29"/>
      <c r="E206" s="25"/>
      <c r="F206" s="30"/>
      <c r="G206" s="24"/>
      <c r="H206" s="31"/>
      <c r="I206" s="32"/>
      <c r="J206" s="32"/>
      <c r="K206" s="32"/>
      <c r="M206" s="24"/>
      <c r="N206" s="24"/>
      <c r="R206" s="26"/>
      <c r="T206" s="5"/>
      <c r="U206" s="5"/>
      <c r="V206" s="28"/>
      <c r="W206" s="28"/>
      <c r="AA206" s="27"/>
    </row>
    <row r="207" spans="1:27" ht="15" customHeight="1">
      <c r="A207" s="24"/>
      <c r="B207" s="24"/>
      <c r="C207" s="29"/>
      <c r="E207" s="25"/>
      <c r="F207" s="30"/>
      <c r="G207" s="24"/>
      <c r="H207" s="31"/>
      <c r="I207" s="32"/>
      <c r="J207" s="32"/>
      <c r="K207" s="32"/>
      <c r="M207" s="24"/>
      <c r="N207" s="24"/>
      <c r="R207" s="26"/>
      <c r="T207" s="5"/>
      <c r="U207" s="5"/>
      <c r="V207" s="28"/>
      <c r="W207" s="28"/>
      <c r="AA207" s="27"/>
    </row>
    <row r="208" spans="1:27" ht="15" customHeight="1">
      <c r="A208" s="24"/>
      <c r="B208" s="24"/>
      <c r="C208" s="29"/>
      <c r="E208" s="25"/>
      <c r="F208" s="30"/>
      <c r="G208" s="24"/>
      <c r="H208" s="31"/>
      <c r="I208" s="32"/>
      <c r="J208" s="32"/>
      <c r="K208" s="32"/>
      <c r="M208" s="24"/>
      <c r="N208" s="24"/>
      <c r="R208" s="26"/>
      <c r="T208" s="5"/>
      <c r="U208" s="5"/>
      <c r="V208" s="28"/>
      <c r="W208" s="28"/>
      <c r="AA208" s="27"/>
    </row>
    <row r="209" spans="1:27" ht="15" customHeight="1">
      <c r="A209" s="24"/>
      <c r="B209" s="24"/>
      <c r="C209" s="29"/>
      <c r="E209" s="25"/>
      <c r="F209" s="30"/>
      <c r="G209" s="24"/>
      <c r="H209" s="31"/>
      <c r="I209" s="32"/>
      <c r="J209" s="32"/>
      <c r="K209" s="32"/>
      <c r="M209" s="24"/>
      <c r="N209" s="24"/>
      <c r="R209" s="26"/>
      <c r="T209" s="5"/>
      <c r="U209" s="5"/>
      <c r="V209" s="28"/>
      <c r="W209" s="28"/>
      <c r="AA209" s="27"/>
    </row>
    <row r="210" spans="1:27" ht="15" customHeight="1">
      <c r="A210" s="24"/>
      <c r="B210" s="24"/>
      <c r="C210" s="29"/>
      <c r="E210" s="25"/>
      <c r="F210" s="30"/>
      <c r="G210" s="24"/>
      <c r="H210" s="31"/>
      <c r="I210" s="32"/>
      <c r="J210" s="32"/>
      <c r="K210" s="32"/>
      <c r="M210" s="24"/>
      <c r="N210" s="24"/>
      <c r="R210" s="26"/>
      <c r="T210" s="5"/>
      <c r="U210" s="5"/>
      <c r="V210" s="28"/>
      <c r="W210" s="28"/>
      <c r="AA210" s="27"/>
    </row>
    <row r="211" spans="1:27" ht="15" customHeight="1">
      <c r="A211" s="24"/>
      <c r="B211" s="24"/>
      <c r="C211" s="29"/>
      <c r="E211" s="25"/>
      <c r="F211" s="30"/>
      <c r="G211" s="24"/>
      <c r="H211" s="31"/>
      <c r="I211" s="32"/>
      <c r="J211" s="32"/>
      <c r="K211" s="32"/>
      <c r="M211" s="24"/>
      <c r="N211" s="24"/>
      <c r="R211" s="26"/>
      <c r="T211" s="5"/>
      <c r="U211" s="5"/>
      <c r="V211" s="28"/>
      <c r="W211" s="28"/>
      <c r="AA211" s="27"/>
    </row>
    <row r="212" spans="1:27" ht="15" customHeight="1">
      <c r="A212" s="24"/>
      <c r="B212" s="24"/>
      <c r="C212" s="29"/>
      <c r="E212" s="25"/>
      <c r="F212" s="30"/>
      <c r="G212" s="24"/>
      <c r="H212" s="31"/>
      <c r="I212" s="32"/>
      <c r="J212" s="32"/>
      <c r="K212" s="32"/>
      <c r="M212" s="24"/>
      <c r="N212" s="24"/>
      <c r="R212" s="26"/>
      <c r="T212" s="5"/>
      <c r="U212" s="5"/>
      <c r="V212" s="28"/>
      <c r="W212" s="28"/>
      <c r="AA212" s="27"/>
    </row>
    <row r="213" spans="1:27" ht="15" customHeight="1">
      <c r="A213" s="24"/>
      <c r="B213" s="24"/>
      <c r="C213" s="29"/>
      <c r="E213" s="25"/>
      <c r="F213" s="30"/>
      <c r="G213" s="24"/>
      <c r="H213" s="31"/>
      <c r="I213" s="32"/>
      <c r="J213" s="32"/>
      <c r="K213" s="32"/>
      <c r="M213" s="24"/>
      <c r="N213" s="24"/>
      <c r="R213" s="26"/>
      <c r="T213" s="5"/>
      <c r="U213" s="5"/>
      <c r="V213" s="28"/>
      <c r="W213" s="28"/>
      <c r="AA213" s="27"/>
    </row>
    <row r="214" spans="1:27" ht="15" customHeight="1">
      <c r="A214" s="24"/>
      <c r="B214" s="24"/>
      <c r="C214" s="29"/>
      <c r="E214" s="25"/>
      <c r="F214" s="30"/>
      <c r="G214" s="24"/>
      <c r="H214" s="31"/>
      <c r="I214" s="32"/>
      <c r="J214" s="32"/>
      <c r="K214" s="32"/>
      <c r="M214" s="24"/>
      <c r="N214" s="24"/>
      <c r="R214" s="26"/>
      <c r="T214" s="5"/>
      <c r="U214" s="5"/>
      <c r="V214" s="28"/>
      <c r="W214" s="28"/>
      <c r="AA214" s="27"/>
    </row>
    <row r="215" spans="1:27" ht="15" customHeight="1">
      <c r="A215" s="24"/>
      <c r="B215" s="24"/>
      <c r="C215" s="29"/>
      <c r="E215" s="25"/>
      <c r="F215" s="30"/>
      <c r="G215" s="24"/>
      <c r="H215" s="31"/>
      <c r="I215" s="32"/>
      <c r="J215" s="32"/>
      <c r="K215" s="32"/>
      <c r="M215" s="24"/>
      <c r="N215" s="24"/>
      <c r="R215" s="26"/>
      <c r="T215" s="5"/>
      <c r="U215" s="5"/>
      <c r="V215" s="28"/>
      <c r="W215" s="28"/>
      <c r="AA215" s="27"/>
    </row>
    <row r="216" spans="1:27" ht="15" customHeight="1">
      <c r="A216" s="24"/>
      <c r="B216" s="24"/>
      <c r="C216" s="29"/>
      <c r="E216" s="25"/>
      <c r="F216" s="30"/>
      <c r="G216" s="24"/>
      <c r="H216" s="31"/>
      <c r="I216" s="32"/>
      <c r="J216" s="32"/>
      <c r="K216" s="32"/>
      <c r="M216" s="24"/>
      <c r="N216" s="24"/>
      <c r="R216" s="26"/>
      <c r="T216" s="5"/>
      <c r="U216" s="5"/>
      <c r="V216" s="28"/>
      <c r="W216" s="28"/>
      <c r="AA216" s="27"/>
    </row>
    <row r="217" spans="1:27" ht="15" customHeight="1">
      <c r="A217" s="24"/>
      <c r="B217" s="24"/>
      <c r="C217" s="29"/>
      <c r="E217" s="25"/>
      <c r="F217" s="30"/>
      <c r="G217" s="24"/>
      <c r="H217" s="31"/>
      <c r="I217" s="32"/>
      <c r="J217" s="32"/>
      <c r="K217" s="32"/>
      <c r="M217" s="24"/>
      <c r="N217" s="24"/>
      <c r="R217" s="26"/>
      <c r="T217" s="5"/>
      <c r="U217" s="5"/>
      <c r="V217" s="28"/>
      <c r="W217" s="28"/>
      <c r="AA217" s="27"/>
    </row>
    <row r="218" spans="1:27" ht="15" customHeight="1">
      <c r="A218" s="24"/>
      <c r="B218" s="24"/>
      <c r="C218" s="29"/>
      <c r="E218" s="25"/>
      <c r="F218" s="30"/>
      <c r="G218" s="24"/>
      <c r="H218" s="31"/>
      <c r="I218" s="32"/>
      <c r="J218" s="32"/>
      <c r="K218" s="32"/>
      <c r="M218" s="24"/>
      <c r="N218" s="24"/>
      <c r="R218" s="26"/>
      <c r="T218" s="5"/>
      <c r="U218" s="5"/>
      <c r="V218" s="28"/>
      <c r="W218" s="28"/>
      <c r="AA218" s="27"/>
    </row>
    <row r="219" spans="1:27" ht="15" customHeight="1">
      <c r="A219" s="24"/>
      <c r="B219" s="24"/>
      <c r="C219" s="29"/>
      <c r="E219" s="25"/>
      <c r="F219" s="30"/>
      <c r="G219" s="24"/>
      <c r="H219" s="31"/>
      <c r="I219" s="32"/>
      <c r="J219" s="32"/>
      <c r="K219" s="32"/>
      <c r="M219" s="24"/>
      <c r="N219" s="24"/>
      <c r="R219" s="26"/>
      <c r="T219" s="5"/>
      <c r="U219" s="5"/>
      <c r="V219" s="28"/>
      <c r="W219" s="28"/>
      <c r="AA219" s="27"/>
    </row>
    <row r="220" spans="1:27" ht="15" customHeight="1">
      <c r="A220" s="24"/>
      <c r="B220" s="24"/>
      <c r="C220" s="29"/>
      <c r="E220" s="25"/>
      <c r="F220" s="30"/>
      <c r="G220" s="24"/>
      <c r="H220" s="31"/>
      <c r="I220" s="32"/>
      <c r="J220" s="32"/>
      <c r="K220" s="32"/>
      <c r="M220" s="24"/>
      <c r="N220" s="24"/>
      <c r="R220" s="26"/>
      <c r="T220" s="5"/>
      <c r="U220" s="5"/>
      <c r="V220" s="28"/>
      <c r="W220" s="28"/>
      <c r="AA220" s="27"/>
    </row>
    <row r="221" spans="1:27" ht="15" customHeight="1">
      <c r="A221" s="24"/>
      <c r="B221" s="24"/>
      <c r="C221" s="29"/>
      <c r="E221" s="25"/>
      <c r="F221" s="30"/>
      <c r="G221" s="24"/>
      <c r="H221" s="31"/>
      <c r="I221" s="32"/>
      <c r="J221" s="32"/>
      <c r="K221" s="32"/>
      <c r="M221" s="24"/>
      <c r="N221" s="24"/>
      <c r="R221" s="26"/>
      <c r="T221" s="5"/>
      <c r="U221" s="5"/>
      <c r="V221" s="28"/>
      <c r="W221" s="28"/>
      <c r="AA221" s="27"/>
    </row>
    <row r="222" spans="1:27" ht="15" customHeight="1">
      <c r="A222" s="24"/>
      <c r="B222" s="24"/>
      <c r="C222" s="29"/>
      <c r="E222" s="25"/>
      <c r="F222" s="30"/>
      <c r="G222" s="24"/>
      <c r="H222" s="31"/>
      <c r="I222" s="32"/>
      <c r="J222" s="32"/>
      <c r="K222" s="32"/>
      <c r="M222" s="24"/>
      <c r="N222" s="24"/>
      <c r="R222" s="26"/>
      <c r="T222" s="5"/>
      <c r="U222" s="5"/>
      <c r="V222" s="28"/>
      <c r="W222" s="28"/>
      <c r="AA222" s="27"/>
    </row>
    <row r="223" spans="1:27" ht="15" customHeight="1">
      <c r="A223" s="24"/>
      <c r="B223" s="24"/>
      <c r="C223" s="29"/>
      <c r="E223" s="25"/>
      <c r="F223" s="30"/>
      <c r="G223" s="24"/>
      <c r="H223" s="31"/>
      <c r="I223" s="32"/>
      <c r="J223" s="32"/>
      <c r="K223" s="32"/>
      <c r="M223" s="24"/>
      <c r="N223" s="24"/>
      <c r="R223" s="26"/>
      <c r="T223" s="5"/>
      <c r="U223" s="5"/>
      <c r="V223" s="28"/>
      <c r="W223" s="28"/>
      <c r="AA223" s="27"/>
    </row>
    <row r="224" spans="1:27" ht="15" customHeight="1">
      <c r="A224" s="24"/>
      <c r="B224" s="24"/>
      <c r="C224" s="29"/>
      <c r="E224" s="25"/>
      <c r="F224" s="30"/>
      <c r="G224" s="24"/>
      <c r="H224" s="31"/>
      <c r="I224" s="32"/>
      <c r="J224" s="32"/>
      <c r="K224" s="32"/>
      <c r="M224" s="24"/>
      <c r="N224" s="24"/>
      <c r="R224" s="26"/>
      <c r="T224" s="5"/>
      <c r="U224" s="5"/>
      <c r="V224" s="28"/>
      <c r="W224" s="28"/>
      <c r="AA224" s="27"/>
    </row>
    <row r="225" spans="1:27" ht="15" customHeight="1">
      <c r="A225" s="24"/>
      <c r="B225" s="24"/>
      <c r="C225" s="29"/>
      <c r="E225" s="25"/>
      <c r="F225" s="30"/>
      <c r="G225" s="24"/>
      <c r="H225" s="31"/>
      <c r="I225" s="32"/>
      <c r="J225" s="32"/>
      <c r="K225" s="32"/>
      <c r="M225" s="24"/>
      <c r="N225" s="24"/>
      <c r="R225" s="26"/>
      <c r="T225" s="5"/>
      <c r="U225" s="5"/>
      <c r="V225" s="28"/>
      <c r="W225" s="28"/>
      <c r="AA225" s="27"/>
    </row>
    <row r="226" spans="1:27" ht="15" customHeight="1">
      <c r="A226" s="24"/>
      <c r="B226" s="24"/>
      <c r="C226" s="29"/>
      <c r="E226" s="25"/>
      <c r="F226" s="30"/>
      <c r="G226" s="24"/>
      <c r="H226" s="31"/>
      <c r="I226" s="32"/>
      <c r="J226" s="32"/>
      <c r="K226" s="32"/>
      <c r="M226" s="24"/>
      <c r="N226" s="24"/>
      <c r="R226" s="26"/>
      <c r="T226" s="5"/>
      <c r="U226" s="5"/>
      <c r="V226" s="28"/>
      <c r="W226" s="28"/>
      <c r="AA226" s="27"/>
    </row>
    <row r="227" spans="1:27" ht="15" customHeight="1">
      <c r="A227" s="24"/>
      <c r="B227" s="24"/>
      <c r="C227" s="29"/>
      <c r="E227" s="25"/>
      <c r="F227" s="30"/>
      <c r="G227" s="24"/>
      <c r="H227" s="31"/>
      <c r="I227" s="32"/>
      <c r="J227" s="32"/>
      <c r="K227" s="32"/>
      <c r="M227" s="24"/>
      <c r="N227" s="24"/>
      <c r="R227" s="26"/>
      <c r="T227" s="5"/>
      <c r="U227" s="5"/>
      <c r="V227" s="28"/>
      <c r="W227" s="28"/>
      <c r="AA227" s="27"/>
    </row>
    <row r="228" spans="1:27" ht="15" customHeight="1">
      <c r="A228" s="24"/>
      <c r="B228" s="24"/>
      <c r="C228" s="29"/>
      <c r="E228" s="25"/>
      <c r="F228" s="30"/>
      <c r="G228" s="24"/>
      <c r="H228" s="31"/>
      <c r="I228" s="32"/>
      <c r="J228" s="32"/>
      <c r="K228" s="32"/>
      <c r="M228" s="24"/>
      <c r="N228" s="24"/>
      <c r="R228" s="26"/>
      <c r="T228" s="5"/>
      <c r="U228" s="5"/>
      <c r="V228" s="28"/>
      <c r="W228" s="28"/>
      <c r="AA228" s="27"/>
    </row>
    <row r="229" spans="1:27" ht="15" customHeight="1">
      <c r="A229" s="24"/>
      <c r="B229" s="24"/>
      <c r="C229" s="29"/>
      <c r="E229" s="25"/>
      <c r="F229" s="30"/>
      <c r="G229" s="24"/>
      <c r="H229" s="31"/>
      <c r="I229" s="32"/>
      <c r="J229" s="32"/>
      <c r="K229" s="32"/>
      <c r="M229" s="24"/>
      <c r="N229" s="24"/>
      <c r="R229" s="26"/>
      <c r="T229" s="5"/>
      <c r="U229" s="5"/>
      <c r="V229" s="28"/>
      <c r="W229" s="28"/>
      <c r="AA229" s="27"/>
    </row>
    <row r="230" spans="1:27" ht="15" customHeight="1">
      <c r="A230" s="24"/>
      <c r="B230" s="24"/>
      <c r="C230" s="29"/>
      <c r="E230" s="25"/>
      <c r="F230" s="30"/>
      <c r="G230" s="24"/>
      <c r="H230" s="31"/>
      <c r="I230" s="32"/>
      <c r="J230" s="32"/>
      <c r="K230" s="32"/>
      <c r="M230" s="24"/>
      <c r="N230" s="24"/>
      <c r="R230" s="26"/>
      <c r="T230" s="5"/>
      <c r="U230" s="5"/>
      <c r="V230" s="28"/>
      <c r="W230" s="28"/>
      <c r="AA230" s="27"/>
    </row>
    <row r="231" spans="1:27" ht="15" customHeight="1">
      <c r="A231" s="24"/>
      <c r="B231" s="24"/>
      <c r="C231" s="29"/>
      <c r="E231" s="25"/>
      <c r="F231" s="30"/>
      <c r="G231" s="24"/>
      <c r="H231" s="31"/>
      <c r="I231" s="32"/>
      <c r="J231" s="32"/>
      <c r="K231" s="32"/>
      <c r="M231" s="24"/>
      <c r="N231" s="24"/>
      <c r="R231" s="26"/>
      <c r="T231" s="5"/>
      <c r="U231" s="5"/>
      <c r="V231" s="28"/>
      <c r="W231" s="28"/>
      <c r="AA231" s="27"/>
    </row>
    <row r="232" spans="1:27" ht="15" customHeight="1">
      <c r="A232" s="24"/>
      <c r="B232" s="24"/>
      <c r="C232" s="29"/>
      <c r="E232" s="25"/>
      <c r="F232" s="30"/>
      <c r="G232" s="24"/>
      <c r="H232" s="31"/>
      <c r="I232" s="32"/>
      <c r="J232" s="32"/>
      <c r="K232" s="32"/>
      <c r="M232" s="24"/>
      <c r="N232" s="24"/>
      <c r="R232" s="26"/>
      <c r="T232" s="5"/>
      <c r="U232" s="5"/>
      <c r="V232" s="28"/>
      <c r="W232" s="28"/>
      <c r="AA232" s="27"/>
    </row>
    <row r="233" spans="1:27" ht="15" customHeight="1">
      <c r="A233" s="24"/>
      <c r="B233" s="24"/>
      <c r="C233" s="29"/>
      <c r="E233" s="25"/>
      <c r="F233" s="30"/>
      <c r="G233" s="24"/>
      <c r="H233" s="31"/>
      <c r="I233" s="32"/>
      <c r="J233" s="32"/>
      <c r="K233" s="32"/>
      <c r="M233" s="24"/>
      <c r="N233" s="24"/>
      <c r="R233" s="26"/>
      <c r="T233" s="5"/>
      <c r="U233" s="5"/>
      <c r="V233" s="28"/>
      <c r="W233" s="28"/>
      <c r="AA233" s="27"/>
    </row>
    <row r="234" spans="1:27" ht="15" customHeight="1">
      <c r="A234" s="24"/>
      <c r="B234" s="24"/>
      <c r="C234" s="29"/>
      <c r="E234" s="25"/>
      <c r="F234" s="30"/>
      <c r="G234" s="24"/>
      <c r="H234" s="31"/>
      <c r="I234" s="32"/>
      <c r="J234" s="32"/>
      <c r="K234" s="32"/>
      <c r="M234" s="24"/>
      <c r="N234" s="24"/>
      <c r="R234" s="26"/>
      <c r="T234" s="5"/>
      <c r="U234" s="5"/>
      <c r="V234" s="28"/>
      <c r="W234" s="28"/>
      <c r="AA234" s="27"/>
    </row>
    <row r="235" spans="1:27" ht="15" customHeight="1">
      <c r="A235" s="24"/>
      <c r="B235" s="24"/>
      <c r="C235" s="29"/>
      <c r="E235" s="25"/>
      <c r="F235" s="30"/>
      <c r="G235" s="24"/>
      <c r="H235" s="31"/>
      <c r="I235" s="32"/>
      <c r="J235" s="32"/>
      <c r="K235" s="32"/>
      <c r="M235" s="24"/>
      <c r="N235" s="24"/>
      <c r="R235" s="26"/>
      <c r="T235" s="5"/>
      <c r="U235" s="5"/>
      <c r="V235" s="28"/>
      <c r="W235" s="28"/>
      <c r="AA235" s="27"/>
    </row>
    <row r="236" spans="1:27" ht="15" customHeight="1">
      <c r="A236" s="24"/>
      <c r="B236" s="24"/>
      <c r="C236" s="29"/>
      <c r="E236" s="25"/>
      <c r="F236" s="30"/>
      <c r="G236" s="24"/>
      <c r="H236" s="31"/>
      <c r="I236" s="32"/>
      <c r="J236" s="32"/>
      <c r="K236" s="32"/>
      <c r="M236" s="24"/>
      <c r="N236" s="24"/>
      <c r="R236" s="26"/>
      <c r="T236" s="5"/>
      <c r="U236" s="5"/>
      <c r="V236" s="28"/>
      <c r="W236" s="28"/>
      <c r="AA236" s="27"/>
    </row>
    <row r="237" spans="1:27" ht="15" customHeight="1">
      <c r="A237" s="24"/>
      <c r="B237" s="24"/>
      <c r="C237" s="29"/>
      <c r="E237" s="25"/>
      <c r="F237" s="30"/>
      <c r="G237" s="24"/>
      <c r="H237" s="31"/>
      <c r="I237" s="32"/>
      <c r="J237" s="32"/>
      <c r="K237" s="32"/>
      <c r="M237" s="24"/>
      <c r="N237" s="24"/>
      <c r="R237" s="26"/>
      <c r="T237" s="5"/>
      <c r="U237" s="5"/>
      <c r="V237" s="28"/>
      <c r="W237" s="28"/>
      <c r="AA237" s="27"/>
    </row>
    <row r="238" spans="1:27" ht="15" customHeight="1">
      <c r="A238" s="24"/>
      <c r="B238" s="24"/>
      <c r="C238" s="29"/>
      <c r="E238" s="25"/>
      <c r="F238" s="30"/>
      <c r="G238" s="24"/>
      <c r="H238" s="31"/>
      <c r="I238" s="32"/>
      <c r="J238" s="32"/>
      <c r="K238" s="32"/>
      <c r="M238" s="24"/>
      <c r="N238" s="24"/>
      <c r="R238" s="26"/>
      <c r="T238" s="5"/>
      <c r="U238" s="5"/>
      <c r="V238" s="28"/>
      <c r="W238" s="28"/>
      <c r="AA238" s="27"/>
    </row>
    <row r="239" spans="1:27" ht="15" customHeight="1">
      <c r="A239" s="24"/>
      <c r="B239" s="24"/>
      <c r="C239" s="29"/>
      <c r="E239" s="25"/>
      <c r="F239" s="30"/>
      <c r="G239" s="24"/>
      <c r="H239" s="31"/>
      <c r="I239" s="32"/>
      <c r="J239" s="32"/>
      <c r="K239" s="32"/>
      <c r="M239" s="24"/>
      <c r="N239" s="24"/>
      <c r="R239" s="26"/>
      <c r="T239" s="5"/>
      <c r="U239" s="5"/>
      <c r="V239" s="28"/>
      <c r="W239" s="28"/>
      <c r="AA239" s="27"/>
    </row>
    <row r="240" spans="1:27" ht="15" customHeight="1">
      <c r="A240" s="24"/>
      <c r="B240" s="24"/>
      <c r="C240" s="29"/>
      <c r="E240" s="25"/>
      <c r="F240" s="30"/>
      <c r="G240" s="24"/>
      <c r="H240" s="31"/>
      <c r="I240" s="32"/>
      <c r="J240" s="32"/>
      <c r="K240" s="32"/>
      <c r="M240" s="24"/>
      <c r="N240" s="24"/>
      <c r="R240" s="26"/>
      <c r="T240" s="5"/>
      <c r="U240" s="5"/>
      <c r="V240" s="28"/>
      <c r="W240" s="28"/>
      <c r="AA240" s="27"/>
    </row>
    <row r="241" spans="1:27" ht="15" customHeight="1">
      <c r="A241" s="24"/>
      <c r="B241" s="24"/>
      <c r="C241" s="29"/>
      <c r="E241" s="25"/>
      <c r="F241" s="30"/>
      <c r="G241" s="24"/>
      <c r="H241" s="31"/>
      <c r="I241" s="32"/>
      <c r="J241" s="32"/>
      <c r="K241" s="32"/>
      <c r="M241" s="24"/>
      <c r="N241" s="24"/>
      <c r="R241" s="26"/>
      <c r="T241" s="5"/>
      <c r="U241" s="5"/>
      <c r="V241" s="28"/>
      <c r="W241" s="28"/>
      <c r="AA241" s="27"/>
    </row>
    <row r="242" spans="1:27" ht="15" customHeight="1">
      <c r="A242" s="24"/>
      <c r="B242" s="24"/>
      <c r="C242" s="29"/>
      <c r="E242" s="25"/>
      <c r="F242" s="30"/>
      <c r="G242" s="24"/>
      <c r="H242" s="31"/>
      <c r="I242" s="32"/>
      <c r="J242" s="32"/>
      <c r="K242" s="32"/>
      <c r="M242" s="24"/>
      <c r="N242" s="24"/>
      <c r="R242" s="26"/>
      <c r="T242" s="5"/>
      <c r="U242" s="5"/>
      <c r="V242" s="28"/>
      <c r="W242" s="28"/>
      <c r="AA242" s="27"/>
    </row>
    <row r="243" spans="1:27" ht="15" customHeight="1">
      <c r="A243" s="24"/>
      <c r="B243" s="24"/>
      <c r="C243" s="29"/>
      <c r="E243" s="25"/>
      <c r="F243" s="30"/>
      <c r="G243" s="24"/>
      <c r="H243" s="31"/>
      <c r="I243" s="32"/>
      <c r="J243" s="32"/>
      <c r="K243" s="32"/>
      <c r="M243" s="24"/>
      <c r="N243" s="24"/>
      <c r="R243" s="26"/>
      <c r="T243" s="5"/>
      <c r="U243" s="5"/>
      <c r="V243" s="28"/>
      <c r="W243" s="28"/>
      <c r="AA243" s="27"/>
    </row>
    <row r="244" spans="1:27" ht="15" customHeight="1">
      <c r="A244" s="24"/>
      <c r="B244" s="24"/>
      <c r="C244" s="29"/>
      <c r="E244" s="25"/>
      <c r="F244" s="30"/>
      <c r="G244" s="24"/>
      <c r="H244" s="31"/>
      <c r="I244" s="32"/>
      <c r="J244" s="32"/>
      <c r="K244" s="32"/>
      <c r="M244" s="24"/>
      <c r="N244" s="24"/>
      <c r="R244" s="26"/>
      <c r="T244" s="5"/>
      <c r="U244" s="5"/>
      <c r="V244" s="28"/>
      <c r="W244" s="28"/>
      <c r="AA244" s="27"/>
    </row>
    <row r="245" spans="1:27" ht="15" customHeight="1">
      <c r="A245" s="24"/>
      <c r="B245" s="24"/>
      <c r="C245" s="29"/>
      <c r="E245" s="25"/>
      <c r="F245" s="30"/>
      <c r="G245" s="24"/>
      <c r="H245" s="31"/>
      <c r="I245" s="32"/>
      <c r="J245" s="32"/>
      <c r="K245" s="32"/>
      <c r="M245" s="24"/>
      <c r="N245" s="24"/>
      <c r="R245" s="26"/>
      <c r="T245" s="5"/>
      <c r="U245" s="5"/>
      <c r="V245" s="28"/>
      <c r="W245" s="28"/>
      <c r="AA245" s="27"/>
    </row>
    <row r="246" spans="1:27" ht="15" customHeight="1">
      <c r="A246" s="24"/>
      <c r="B246" s="24"/>
      <c r="C246" s="29"/>
      <c r="E246" s="25"/>
      <c r="F246" s="30"/>
      <c r="G246" s="24"/>
      <c r="H246" s="31"/>
      <c r="I246" s="32"/>
      <c r="J246" s="32"/>
      <c r="K246" s="32"/>
      <c r="M246" s="24"/>
      <c r="N246" s="24"/>
      <c r="R246" s="26"/>
      <c r="T246" s="5"/>
      <c r="U246" s="5"/>
      <c r="V246" s="28"/>
      <c r="W246" s="28"/>
      <c r="AA246" s="27"/>
    </row>
    <row r="247" spans="1:27" ht="15" customHeight="1">
      <c r="A247" s="24"/>
      <c r="B247" s="24"/>
      <c r="C247" s="29"/>
      <c r="E247" s="25"/>
      <c r="F247" s="30"/>
      <c r="G247" s="24"/>
      <c r="H247" s="31"/>
      <c r="I247" s="32"/>
      <c r="J247" s="32"/>
      <c r="K247" s="32"/>
      <c r="M247" s="24"/>
      <c r="N247" s="24"/>
      <c r="R247" s="26"/>
      <c r="T247" s="5"/>
      <c r="U247" s="5"/>
      <c r="V247" s="28"/>
      <c r="W247" s="28"/>
      <c r="AA247" s="27"/>
    </row>
    <row r="248" spans="1:27" ht="15" customHeight="1">
      <c r="A248" s="24"/>
      <c r="B248" s="24"/>
      <c r="C248" s="29"/>
      <c r="E248" s="25"/>
      <c r="F248" s="30"/>
      <c r="G248" s="24"/>
      <c r="H248" s="31"/>
      <c r="I248" s="32"/>
      <c r="J248" s="32"/>
      <c r="K248" s="32"/>
      <c r="M248" s="24"/>
      <c r="N248" s="24"/>
      <c r="R248" s="26"/>
      <c r="T248" s="5"/>
      <c r="U248" s="5"/>
      <c r="V248" s="28"/>
      <c r="W248" s="28"/>
      <c r="AA248" s="27"/>
    </row>
    <row r="249" spans="1:27" ht="15" customHeight="1">
      <c r="A249" s="24"/>
      <c r="B249" s="24"/>
      <c r="C249" s="29"/>
      <c r="E249" s="25"/>
      <c r="F249" s="30"/>
      <c r="G249" s="24"/>
      <c r="H249" s="31"/>
      <c r="I249" s="32"/>
      <c r="J249" s="32"/>
      <c r="K249" s="32"/>
      <c r="M249" s="24"/>
      <c r="N249" s="24"/>
      <c r="R249" s="26"/>
      <c r="T249" s="5"/>
      <c r="U249" s="5"/>
      <c r="V249" s="28"/>
      <c r="W249" s="28"/>
      <c r="AA249" s="27"/>
    </row>
    <row r="250" spans="1:27" ht="15" customHeight="1">
      <c r="A250" s="24"/>
      <c r="B250" s="24"/>
      <c r="C250" s="29"/>
      <c r="E250" s="25"/>
      <c r="F250" s="30"/>
      <c r="G250" s="24"/>
      <c r="H250" s="31"/>
      <c r="I250" s="32"/>
      <c r="J250" s="32"/>
      <c r="K250" s="32"/>
      <c r="M250" s="24"/>
      <c r="N250" s="24"/>
      <c r="R250" s="26"/>
      <c r="T250" s="5"/>
      <c r="U250" s="5"/>
      <c r="V250" s="28"/>
      <c r="W250" s="28"/>
      <c r="AA250" s="27"/>
    </row>
    <row r="251" spans="1:27" ht="15" customHeight="1">
      <c r="A251" s="24"/>
      <c r="B251" s="24"/>
      <c r="C251" s="29"/>
      <c r="D251" s="11"/>
      <c r="E251" s="25"/>
      <c r="F251" s="30"/>
      <c r="G251" s="24"/>
      <c r="H251" s="31"/>
      <c r="I251" s="32"/>
      <c r="J251" s="32"/>
      <c r="K251" s="32"/>
      <c r="M251" s="24"/>
      <c r="N251" s="24"/>
      <c r="R251" s="26"/>
      <c r="T251" s="5"/>
      <c r="U251" s="5"/>
      <c r="V251" s="28"/>
      <c r="W251" s="28"/>
      <c r="AA251" s="27"/>
    </row>
    <row r="252" spans="1:27" ht="15" customHeight="1">
      <c r="A252" s="24"/>
      <c r="B252" s="24"/>
      <c r="C252" s="29"/>
      <c r="D252" s="11"/>
      <c r="E252" s="25"/>
      <c r="F252" s="30"/>
      <c r="G252" s="24"/>
      <c r="H252" s="31"/>
      <c r="I252" s="32"/>
      <c r="J252" s="32"/>
      <c r="K252" s="32"/>
      <c r="M252" s="24"/>
      <c r="N252" s="24"/>
      <c r="R252" s="26"/>
      <c r="T252" s="5"/>
      <c r="U252" s="5"/>
      <c r="V252" s="28"/>
      <c r="W252" s="28"/>
      <c r="AA252" s="27"/>
    </row>
    <row r="253" spans="1:27" ht="15" customHeight="1">
      <c r="A253" s="24"/>
      <c r="B253" s="24"/>
      <c r="C253" s="29"/>
      <c r="D253" s="11"/>
      <c r="E253" s="25"/>
      <c r="F253" s="30"/>
      <c r="G253" s="24"/>
      <c r="H253" s="31"/>
      <c r="I253" s="32"/>
      <c r="J253" s="32"/>
      <c r="K253" s="32"/>
      <c r="M253" s="24"/>
      <c r="N253" s="24"/>
      <c r="R253" s="26"/>
      <c r="T253" s="5"/>
      <c r="U253" s="5"/>
      <c r="V253" s="28"/>
      <c r="W253" s="28"/>
      <c r="AA253" s="27"/>
    </row>
    <row r="254" spans="1:27" ht="15" customHeight="1">
      <c r="A254" s="24"/>
      <c r="B254" s="24"/>
      <c r="C254" s="29"/>
      <c r="D254" s="11"/>
      <c r="E254" s="25"/>
      <c r="F254" s="30"/>
      <c r="G254" s="24"/>
      <c r="H254" s="31"/>
      <c r="I254" s="32"/>
      <c r="J254" s="32"/>
      <c r="K254" s="32"/>
      <c r="M254" s="24"/>
      <c r="N254" s="24"/>
      <c r="R254" s="26"/>
      <c r="T254" s="5"/>
      <c r="U254" s="5"/>
      <c r="V254" s="28"/>
      <c r="W254" s="28"/>
      <c r="AA254" s="27"/>
    </row>
    <row r="255" spans="1:27" ht="15" customHeight="1">
      <c r="A255" s="24"/>
      <c r="B255" s="24"/>
      <c r="C255" s="29"/>
      <c r="E255" s="25"/>
      <c r="F255" s="30"/>
      <c r="G255" s="24"/>
      <c r="H255" s="31"/>
      <c r="I255" s="32"/>
      <c r="J255" s="32"/>
      <c r="K255" s="32"/>
      <c r="M255" s="24"/>
      <c r="N255" s="24"/>
      <c r="R255" s="26"/>
      <c r="T255" s="5"/>
      <c r="U255" s="5"/>
      <c r="V255" s="28"/>
      <c r="W255" s="28"/>
      <c r="AA255" s="27"/>
    </row>
    <row r="256" spans="1:27" ht="15" customHeight="1">
      <c r="A256" s="24"/>
      <c r="B256" s="24"/>
      <c r="C256" s="29"/>
      <c r="E256" s="25"/>
      <c r="F256" s="30"/>
      <c r="G256" s="24"/>
      <c r="H256" s="31"/>
      <c r="I256" s="32"/>
      <c r="J256" s="32"/>
      <c r="K256" s="32"/>
      <c r="M256" s="24"/>
      <c r="N256" s="24"/>
      <c r="R256" s="26"/>
      <c r="T256" s="5"/>
      <c r="U256" s="5"/>
      <c r="V256" s="28"/>
      <c r="W256" s="28"/>
      <c r="AA256" s="27"/>
    </row>
    <row r="257" spans="1:27" ht="15" customHeight="1">
      <c r="A257" s="24"/>
      <c r="B257" s="24"/>
      <c r="C257" s="29"/>
      <c r="E257" s="25"/>
      <c r="F257" s="30"/>
      <c r="G257" s="24"/>
      <c r="H257" s="31"/>
      <c r="I257" s="32"/>
      <c r="J257" s="32"/>
      <c r="K257" s="32"/>
      <c r="M257" s="24"/>
      <c r="N257" s="24"/>
      <c r="R257" s="26"/>
      <c r="T257" s="5"/>
      <c r="U257" s="5"/>
      <c r="V257" s="28"/>
      <c r="W257" s="28"/>
      <c r="AA257" s="27"/>
    </row>
    <row r="258" spans="1:27" ht="15" customHeight="1">
      <c r="A258" s="24"/>
      <c r="B258" s="24"/>
      <c r="C258" s="29"/>
      <c r="E258" s="25"/>
      <c r="F258" s="30"/>
      <c r="G258" s="24"/>
      <c r="H258" s="31"/>
      <c r="I258" s="32"/>
      <c r="J258" s="32"/>
      <c r="K258" s="32"/>
      <c r="M258" s="24"/>
      <c r="N258" s="24"/>
      <c r="R258" s="26"/>
      <c r="T258" s="5"/>
      <c r="U258" s="5"/>
      <c r="V258" s="28"/>
      <c r="W258" s="28"/>
      <c r="AA258" s="27"/>
    </row>
    <row r="259" spans="1:27" ht="15" customHeight="1">
      <c r="A259" s="24"/>
      <c r="B259" s="24"/>
      <c r="C259" s="29"/>
      <c r="E259" s="25"/>
      <c r="F259" s="30"/>
      <c r="G259" s="24"/>
      <c r="H259" s="31"/>
      <c r="I259" s="32"/>
      <c r="J259" s="32"/>
      <c r="K259" s="32"/>
      <c r="M259" s="24"/>
      <c r="N259" s="24"/>
      <c r="R259" s="26"/>
      <c r="T259" s="5"/>
      <c r="U259" s="5"/>
      <c r="V259" s="28"/>
      <c r="W259" s="28"/>
      <c r="AA259" s="27"/>
    </row>
    <row r="260" spans="1:27" ht="15" customHeight="1">
      <c r="A260" s="24"/>
      <c r="B260" s="24"/>
      <c r="C260" s="29"/>
      <c r="E260" s="25"/>
      <c r="F260" s="30"/>
      <c r="G260" s="24"/>
      <c r="H260" s="31"/>
      <c r="I260" s="32"/>
      <c r="J260" s="32"/>
      <c r="K260" s="32"/>
      <c r="M260" s="24"/>
      <c r="N260" s="24"/>
      <c r="R260" s="26"/>
      <c r="T260" s="5"/>
      <c r="U260" s="5"/>
      <c r="V260" s="28"/>
      <c r="W260" s="28"/>
      <c r="AA260" s="27"/>
    </row>
    <row r="261" spans="1:27" ht="15" customHeight="1">
      <c r="A261" s="24"/>
      <c r="B261" s="24"/>
      <c r="C261" s="29"/>
      <c r="E261" s="25"/>
      <c r="F261" s="30"/>
      <c r="G261" s="24"/>
      <c r="H261" s="31"/>
      <c r="I261" s="32"/>
      <c r="J261" s="32"/>
      <c r="K261" s="32"/>
      <c r="M261" s="24"/>
      <c r="N261" s="24"/>
      <c r="R261" s="26"/>
      <c r="T261" s="5"/>
      <c r="U261" s="5"/>
      <c r="V261" s="28"/>
      <c r="W261" s="28"/>
      <c r="AA261" s="27"/>
    </row>
    <row r="262" spans="1:27" ht="15" customHeight="1">
      <c r="A262" s="24"/>
      <c r="B262" s="24"/>
      <c r="C262" s="29"/>
      <c r="E262" s="25"/>
      <c r="F262" s="30"/>
      <c r="G262" s="24"/>
      <c r="H262" s="31"/>
      <c r="I262" s="32"/>
      <c r="J262" s="32"/>
      <c r="K262" s="32"/>
      <c r="M262" s="24"/>
      <c r="N262" s="24"/>
      <c r="R262" s="26"/>
      <c r="T262" s="5"/>
      <c r="U262" s="5"/>
      <c r="V262" s="28"/>
      <c r="W262" s="28"/>
      <c r="AA262" s="27"/>
    </row>
    <row r="263" spans="1:27" ht="15" customHeight="1">
      <c r="A263" s="24"/>
      <c r="B263" s="24"/>
      <c r="C263" s="29"/>
      <c r="E263" s="25"/>
      <c r="F263" s="30"/>
      <c r="G263" s="24"/>
      <c r="H263" s="31"/>
      <c r="I263" s="32"/>
      <c r="J263" s="32"/>
      <c r="K263" s="32"/>
      <c r="M263" s="24"/>
      <c r="N263" s="24"/>
      <c r="R263" s="26"/>
      <c r="T263" s="5"/>
      <c r="U263" s="5"/>
      <c r="V263" s="28"/>
      <c r="W263" s="28"/>
      <c r="AA263" s="27"/>
    </row>
    <row r="264" spans="1:27" ht="15" customHeight="1">
      <c r="A264" s="24"/>
      <c r="B264" s="24"/>
      <c r="C264" s="29"/>
      <c r="E264" s="25"/>
      <c r="F264" s="30"/>
      <c r="G264" s="24"/>
      <c r="H264" s="31"/>
      <c r="I264" s="32"/>
      <c r="J264" s="32"/>
      <c r="K264" s="32"/>
      <c r="M264" s="24"/>
      <c r="N264" s="24"/>
      <c r="R264" s="26"/>
      <c r="T264" s="5"/>
      <c r="U264" s="5"/>
      <c r="V264" s="28"/>
      <c r="W264" s="28"/>
      <c r="AA264" s="27"/>
    </row>
    <row r="265" spans="1:27" ht="15" customHeight="1">
      <c r="A265" s="24"/>
      <c r="B265" s="24"/>
      <c r="C265" s="29"/>
      <c r="E265" s="25"/>
      <c r="F265" s="30"/>
      <c r="G265" s="24"/>
      <c r="H265" s="31"/>
      <c r="I265" s="32"/>
      <c r="J265" s="32"/>
      <c r="K265" s="32"/>
      <c r="M265" s="24"/>
      <c r="N265" s="24"/>
      <c r="R265" s="26"/>
      <c r="T265" s="5"/>
      <c r="U265" s="5"/>
      <c r="V265" s="28"/>
      <c r="W265" s="28"/>
      <c r="AA265" s="27"/>
    </row>
    <row r="266" spans="1:27" ht="15" customHeight="1">
      <c r="A266" s="24"/>
      <c r="B266" s="24"/>
      <c r="C266" s="29"/>
      <c r="E266" s="25"/>
      <c r="F266" s="30"/>
      <c r="G266" s="24"/>
      <c r="H266" s="31"/>
      <c r="I266" s="32"/>
      <c r="J266" s="32"/>
      <c r="K266" s="32"/>
      <c r="M266" s="24"/>
      <c r="N266" s="24"/>
      <c r="R266" s="26"/>
      <c r="T266" s="5"/>
      <c r="U266" s="5"/>
      <c r="V266" s="28"/>
      <c r="W266" s="28"/>
      <c r="AA266" s="27"/>
    </row>
    <row r="267" spans="1:27" ht="15" customHeight="1">
      <c r="A267" s="24"/>
      <c r="B267" s="24"/>
      <c r="C267" s="29"/>
      <c r="E267" s="25"/>
      <c r="F267" s="30"/>
      <c r="G267" s="24"/>
      <c r="H267" s="31"/>
      <c r="I267" s="32"/>
      <c r="J267" s="32"/>
      <c r="K267" s="32"/>
      <c r="M267" s="24"/>
      <c r="N267" s="24"/>
      <c r="R267" s="26"/>
      <c r="T267" s="5"/>
      <c r="U267" s="5"/>
      <c r="V267" s="28"/>
      <c r="W267" s="28"/>
      <c r="AA267" s="27"/>
    </row>
    <row r="268" spans="1:27" ht="15" customHeight="1">
      <c r="A268" s="24"/>
      <c r="B268" s="24"/>
      <c r="C268" s="29"/>
      <c r="E268" s="25"/>
      <c r="F268" s="30"/>
      <c r="G268" s="24"/>
      <c r="H268" s="31"/>
      <c r="I268" s="32"/>
      <c r="J268" s="32"/>
      <c r="K268" s="32"/>
      <c r="M268" s="24"/>
      <c r="N268" s="24"/>
      <c r="R268" s="26"/>
      <c r="T268" s="5"/>
      <c r="U268" s="5"/>
      <c r="V268" s="28"/>
      <c r="W268" s="28"/>
      <c r="AA268" s="27"/>
    </row>
    <row r="269" spans="1:27" ht="15" customHeight="1">
      <c r="A269" s="24"/>
      <c r="B269" s="24"/>
      <c r="C269" s="29"/>
      <c r="E269" s="25"/>
      <c r="F269" s="30"/>
      <c r="G269" s="24"/>
      <c r="H269" s="31"/>
      <c r="I269" s="32"/>
      <c r="J269" s="32"/>
      <c r="K269" s="32"/>
      <c r="M269" s="24"/>
      <c r="N269" s="24"/>
      <c r="R269" s="26"/>
      <c r="T269" s="5"/>
      <c r="U269" s="5"/>
      <c r="V269" s="28"/>
      <c r="W269" s="28"/>
      <c r="AA269" s="27"/>
    </row>
    <row r="270" spans="1:27" ht="15" customHeight="1">
      <c r="A270" s="24"/>
      <c r="B270" s="24"/>
      <c r="C270" s="29"/>
      <c r="E270" s="25"/>
      <c r="F270" s="30"/>
      <c r="G270" s="24"/>
      <c r="H270" s="31"/>
      <c r="I270" s="32"/>
      <c r="J270" s="32"/>
      <c r="K270" s="32"/>
      <c r="M270" s="24"/>
      <c r="N270" s="24"/>
      <c r="R270" s="26"/>
      <c r="T270" s="5"/>
      <c r="U270" s="5"/>
      <c r="V270" s="28"/>
      <c r="W270" s="28"/>
      <c r="AA270" s="27"/>
    </row>
    <row r="271" spans="1:27" ht="15" customHeight="1">
      <c r="A271" s="24"/>
      <c r="B271" s="24"/>
      <c r="C271" s="29"/>
      <c r="E271" s="25"/>
      <c r="F271" s="30"/>
      <c r="G271" s="24"/>
      <c r="H271" s="31"/>
      <c r="I271" s="32"/>
      <c r="J271" s="32"/>
      <c r="K271" s="32"/>
      <c r="M271" s="24"/>
      <c r="N271" s="24"/>
      <c r="R271" s="26"/>
      <c r="T271" s="5"/>
      <c r="U271" s="5"/>
      <c r="V271" s="28"/>
      <c r="W271" s="28"/>
      <c r="AA271" s="27"/>
    </row>
    <row r="272" spans="1:27" ht="15" customHeight="1">
      <c r="A272" s="24"/>
      <c r="B272" s="24"/>
      <c r="C272" s="29"/>
      <c r="E272" s="25"/>
      <c r="F272" s="30"/>
      <c r="G272" s="24"/>
      <c r="H272" s="31"/>
      <c r="I272" s="32"/>
      <c r="J272" s="32"/>
      <c r="K272" s="32"/>
      <c r="M272" s="24"/>
      <c r="N272" s="24"/>
      <c r="R272" s="26"/>
      <c r="T272" s="5"/>
      <c r="U272" s="5"/>
      <c r="V272" s="28"/>
      <c r="W272" s="28"/>
      <c r="AA272" s="27"/>
    </row>
    <row r="273" spans="1:27" ht="15" customHeight="1">
      <c r="A273" s="24"/>
      <c r="B273" s="24"/>
      <c r="C273" s="29"/>
      <c r="E273" s="25"/>
      <c r="F273" s="30"/>
      <c r="G273" s="24"/>
      <c r="H273" s="31"/>
      <c r="I273" s="32"/>
      <c r="J273" s="32"/>
      <c r="K273" s="32"/>
      <c r="M273" s="24"/>
      <c r="N273" s="24"/>
      <c r="R273" s="26"/>
      <c r="T273" s="5"/>
      <c r="U273" s="5"/>
      <c r="V273" s="28"/>
      <c r="W273" s="28"/>
      <c r="AA273" s="27"/>
    </row>
    <row r="274" spans="1:27" ht="15" customHeight="1">
      <c r="A274" s="24"/>
      <c r="B274" s="24"/>
      <c r="C274" s="29"/>
      <c r="E274" s="25"/>
      <c r="F274" s="30"/>
      <c r="G274" s="24"/>
      <c r="H274" s="31"/>
      <c r="I274" s="32"/>
      <c r="J274" s="32"/>
      <c r="K274" s="32"/>
      <c r="M274" s="24"/>
      <c r="N274" s="24"/>
      <c r="R274" s="26"/>
      <c r="T274" s="5"/>
      <c r="U274" s="5"/>
      <c r="V274" s="28"/>
      <c r="W274" s="28"/>
      <c r="AA274" s="27"/>
    </row>
    <row r="275" spans="1:27" ht="15" customHeight="1">
      <c r="A275" s="24"/>
      <c r="B275" s="24"/>
      <c r="C275" s="29"/>
      <c r="E275" s="25"/>
      <c r="F275" s="30"/>
      <c r="G275" s="24"/>
      <c r="H275" s="31"/>
      <c r="I275" s="32"/>
      <c r="J275" s="32"/>
      <c r="K275" s="32"/>
      <c r="M275" s="24"/>
      <c r="N275" s="24"/>
      <c r="R275" s="26"/>
      <c r="T275" s="5"/>
      <c r="U275" s="5"/>
      <c r="V275" s="28"/>
      <c r="W275" s="28"/>
      <c r="AA275" s="27"/>
    </row>
    <row r="276" spans="1:27" ht="15" customHeight="1">
      <c r="A276" s="24"/>
      <c r="B276" s="24"/>
      <c r="C276" s="29"/>
      <c r="E276" s="25"/>
      <c r="F276" s="30"/>
      <c r="G276" s="24"/>
      <c r="H276" s="31"/>
      <c r="I276" s="32"/>
      <c r="J276" s="32"/>
      <c r="K276" s="32"/>
      <c r="M276" s="24"/>
      <c r="N276" s="24"/>
      <c r="R276" s="26"/>
      <c r="T276" s="5"/>
      <c r="U276" s="5"/>
      <c r="V276" s="28"/>
      <c r="W276" s="28"/>
      <c r="AA276" s="27"/>
    </row>
    <row r="277" spans="1:27" ht="15" customHeight="1">
      <c r="A277" s="24"/>
      <c r="B277" s="24"/>
      <c r="C277" s="29"/>
      <c r="E277" s="25"/>
      <c r="F277" s="30"/>
      <c r="G277" s="24"/>
      <c r="H277" s="31"/>
      <c r="I277" s="32"/>
      <c r="J277" s="32"/>
      <c r="K277" s="32"/>
      <c r="M277" s="24"/>
      <c r="N277" s="24"/>
      <c r="R277" s="26"/>
      <c r="T277" s="5"/>
      <c r="U277" s="5"/>
      <c r="V277" s="28"/>
      <c r="W277" s="28"/>
      <c r="AA277" s="27"/>
    </row>
    <row r="278" spans="1:27" ht="15" customHeight="1">
      <c r="A278" s="24"/>
      <c r="B278" s="24"/>
      <c r="C278" s="29"/>
      <c r="E278" s="25"/>
      <c r="F278" s="30"/>
      <c r="G278" s="24"/>
      <c r="H278" s="31"/>
      <c r="I278" s="32"/>
      <c r="J278" s="32"/>
      <c r="K278" s="32"/>
      <c r="M278" s="24"/>
      <c r="N278" s="24"/>
      <c r="R278" s="26"/>
      <c r="T278" s="5"/>
      <c r="U278" s="5"/>
      <c r="V278" s="28"/>
      <c r="W278" s="28"/>
      <c r="AA278" s="27"/>
    </row>
    <row r="279" spans="1:27" ht="15" customHeight="1">
      <c r="A279" s="24"/>
      <c r="B279" s="24"/>
      <c r="C279" s="29"/>
      <c r="E279" s="25"/>
      <c r="F279" s="30"/>
      <c r="G279" s="24"/>
      <c r="H279" s="31"/>
      <c r="I279" s="32"/>
      <c r="J279" s="32"/>
      <c r="K279" s="32"/>
      <c r="M279" s="24"/>
      <c r="N279" s="24"/>
      <c r="R279" s="26"/>
      <c r="T279" s="5"/>
      <c r="U279" s="5"/>
      <c r="V279" s="28"/>
      <c r="W279" s="28"/>
      <c r="AA279" s="27"/>
    </row>
    <row r="280" spans="1:27" ht="15" customHeight="1">
      <c r="A280" s="24"/>
      <c r="B280" s="24"/>
      <c r="C280" s="29"/>
      <c r="E280" s="25"/>
      <c r="F280" s="30"/>
      <c r="G280" s="24"/>
      <c r="H280" s="31"/>
      <c r="I280" s="32"/>
      <c r="J280" s="32"/>
      <c r="K280" s="32"/>
      <c r="M280" s="24"/>
      <c r="N280" s="24"/>
      <c r="R280" s="26"/>
      <c r="T280" s="5"/>
      <c r="U280" s="5"/>
      <c r="V280" s="28"/>
      <c r="W280" s="28"/>
      <c r="AA280" s="27"/>
    </row>
    <row r="281" spans="1:27" ht="15" customHeight="1">
      <c r="A281" s="24"/>
      <c r="B281" s="24"/>
      <c r="C281" s="29"/>
      <c r="E281" s="25"/>
      <c r="F281" s="30"/>
      <c r="G281" s="24"/>
      <c r="H281" s="31"/>
      <c r="I281" s="32"/>
      <c r="J281" s="32"/>
      <c r="K281" s="32"/>
      <c r="M281" s="24"/>
      <c r="N281" s="24"/>
      <c r="R281" s="26"/>
      <c r="T281" s="5"/>
      <c r="U281" s="5"/>
      <c r="V281" s="28"/>
      <c r="W281" s="28"/>
      <c r="AA281" s="27"/>
    </row>
    <row r="282" spans="1:27" ht="15" customHeight="1">
      <c r="A282" s="24"/>
      <c r="B282" s="24"/>
      <c r="C282" s="29"/>
      <c r="E282" s="25"/>
      <c r="F282" s="30"/>
      <c r="G282" s="24"/>
      <c r="H282" s="31"/>
      <c r="I282" s="32"/>
      <c r="J282" s="32"/>
      <c r="K282" s="32"/>
      <c r="M282" s="24"/>
      <c r="N282" s="24"/>
      <c r="R282" s="26"/>
      <c r="T282" s="5"/>
      <c r="U282" s="5"/>
      <c r="V282" s="28"/>
      <c r="W282" s="28"/>
      <c r="AA282" s="27"/>
    </row>
    <row r="283" spans="1:27" ht="15" customHeight="1">
      <c r="A283" s="24"/>
      <c r="B283" s="24"/>
      <c r="C283" s="29"/>
      <c r="E283" s="25"/>
      <c r="F283" s="30"/>
      <c r="G283" s="24"/>
      <c r="H283" s="31"/>
      <c r="I283" s="32"/>
      <c r="J283" s="32"/>
      <c r="K283" s="32"/>
      <c r="M283" s="24"/>
      <c r="N283" s="24"/>
      <c r="R283" s="26"/>
      <c r="T283" s="5"/>
      <c r="U283" s="5"/>
      <c r="V283" s="28"/>
      <c r="W283" s="28"/>
      <c r="AA283" s="27"/>
    </row>
    <row r="284" spans="1:27" ht="15" customHeight="1">
      <c r="A284" s="24"/>
      <c r="B284" s="24"/>
      <c r="C284" s="29"/>
      <c r="E284" s="25"/>
      <c r="F284" s="30"/>
      <c r="G284" s="24"/>
      <c r="H284" s="31"/>
      <c r="I284" s="32"/>
      <c r="J284" s="32"/>
      <c r="K284" s="32"/>
      <c r="M284" s="24"/>
      <c r="N284" s="24"/>
      <c r="R284" s="26"/>
      <c r="T284" s="5"/>
      <c r="U284" s="5"/>
      <c r="V284" s="28"/>
      <c r="W284" s="28"/>
      <c r="AA284" s="27"/>
    </row>
    <row r="285" spans="1:27" ht="15" customHeight="1">
      <c r="A285" s="24"/>
      <c r="B285" s="24"/>
      <c r="C285" s="29"/>
      <c r="E285" s="25"/>
      <c r="F285" s="30"/>
      <c r="G285" s="24"/>
      <c r="H285" s="31"/>
      <c r="I285" s="32"/>
      <c r="J285" s="32"/>
      <c r="K285" s="32"/>
      <c r="M285" s="24"/>
      <c r="N285" s="24"/>
      <c r="R285" s="26"/>
      <c r="T285" s="5"/>
      <c r="U285" s="5"/>
      <c r="V285" s="28"/>
      <c r="W285" s="28"/>
      <c r="AA285" s="27"/>
    </row>
    <row r="286" spans="1:27" ht="15" customHeight="1">
      <c r="A286" s="24"/>
      <c r="B286" s="24"/>
      <c r="C286" s="29"/>
      <c r="E286" s="25"/>
      <c r="F286" s="30"/>
      <c r="G286" s="24"/>
      <c r="H286" s="31"/>
      <c r="I286" s="32"/>
      <c r="J286" s="32"/>
      <c r="K286" s="32"/>
      <c r="M286" s="24"/>
      <c r="N286" s="24"/>
      <c r="R286" s="26"/>
      <c r="T286" s="5"/>
      <c r="U286" s="5"/>
      <c r="V286" s="28"/>
      <c r="W286" s="28"/>
      <c r="AA286" s="27"/>
    </row>
    <row r="287" spans="1:27" ht="15" customHeight="1">
      <c r="A287" s="24"/>
      <c r="B287" s="24"/>
      <c r="C287" s="29"/>
      <c r="E287" s="25"/>
      <c r="F287" s="30"/>
      <c r="G287" s="24"/>
      <c r="H287" s="31"/>
      <c r="I287" s="32"/>
      <c r="J287" s="32"/>
      <c r="K287" s="32"/>
      <c r="M287" s="24"/>
      <c r="N287" s="24"/>
      <c r="R287" s="26"/>
      <c r="T287" s="5"/>
      <c r="U287" s="5"/>
      <c r="V287" s="28"/>
      <c r="W287" s="28"/>
      <c r="AA287" s="27"/>
    </row>
    <row r="288" spans="1:27" ht="15" customHeight="1">
      <c r="A288" s="24"/>
      <c r="B288" s="24"/>
      <c r="C288" s="29"/>
      <c r="E288" s="25"/>
      <c r="F288" s="30"/>
      <c r="G288" s="24"/>
      <c r="H288" s="31"/>
      <c r="I288" s="32"/>
      <c r="J288" s="32"/>
      <c r="K288" s="32"/>
      <c r="M288" s="24"/>
      <c r="N288" s="24"/>
      <c r="R288" s="26"/>
      <c r="T288" s="5"/>
      <c r="U288" s="5"/>
      <c r="V288" s="28"/>
      <c r="W288" s="28"/>
      <c r="AA288" s="27"/>
    </row>
    <row r="289" spans="1:27" ht="15" customHeight="1">
      <c r="A289" s="24"/>
      <c r="B289" s="24"/>
      <c r="C289" s="29"/>
      <c r="E289" s="25"/>
      <c r="F289" s="30"/>
      <c r="G289" s="24"/>
      <c r="H289" s="31"/>
      <c r="I289" s="32"/>
      <c r="J289" s="32"/>
      <c r="K289" s="32"/>
      <c r="M289" s="24"/>
      <c r="N289" s="24"/>
      <c r="R289" s="26"/>
      <c r="T289" s="5"/>
      <c r="U289" s="5"/>
      <c r="V289" s="28"/>
      <c r="W289" s="28"/>
      <c r="AA289" s="27"/>
    </row>
    <row r="290" spans="1:27" ht="15" customHeight="1">
      <c r="A290" s="24"/>
      <c r="B290" s="24"/>
      <c r="C290" s="29"/>
      <c r="E290" s="25"/>
      <c r="F290" s="30"/>
      <c r="G290" s="24"/>
      <c r="H290" s="31"/>
      <c r="I290" s="32"/>
      <c r="J290" s="32"/>
      <c r="K290" s="32"/>
      <c r="M290" s="24"/>
      <c r="N290" s="24"/>
      <c r="R290" s="26"/>
      <c r="T290" s="5"/>
      <c r="U290" s="5"/>
      <c r="V290" s="28"/>
      <c r="W290" s="28"/>
      <c r="AA290" s="27"/>
    </row>
    <row r="291" spans="1:27" ht="15" customHeight="1">
      <c r="A291" s="24"/>
      <c r="B291" s="24"/>
      <c r="C291" s="29"/>
      <c r="E291" s="25"/>
      <c r="F291" s="30"/>
      <c r="G291" s="24"/>
      <c r="H291" s="31"/>
      <c r="I291" s="32"/>
      <c r="J291" s="32"/>
      <c r="K291" s="32"/>
      <c r="M291" s="24"/>
      <c r="N291" s="24"/>
      <c r="R291" s="26"/>
      <c r="T291" s="5"/>
      <c r="U291" s="5"/>
      <c r="V291" s="28"/>
      <c r="W291" s="28"/>
      <c r="AA291" s="27"/>
    </row>
    <row r="292" spans="1:27" ht="15" customHeight="1">
      <c r="A292" s="24"/>
      <c r="B292" s="24"/>
      <c r="C292" s="29"/>
      <c r="E292" s="25"/>
      <c r="F292" s="30"/>
      <c r="G292" s="24"/>
      <c r="H292" s="31"/>
      <c r="I292" s="32"/>
      <c r="J292" s="32"/>
      <c r="K292" s="32"/>
      <c r="M292" s="24"/>
      <c r="N292" s="24"/>
      <c r="R292" s="26"/>
      <c r="T292" s="5"/>
      <c r="U292" s="5"/>
      <c r="V292" s="28"/>
      <c r="W292" s="28"/>
      <c r="AA292" s="27"/>
    </row>
    <row r="293" spans="1:27" ht="15" customHeight="1">
      <c r="A293" s="24"/>
      <c r="B293" s="24"/>
      <c r="C293" s="29"/>
      <c r="E293" s="25"/>
      <c r="F293" s="30"/>
      <c r="G293" s="24"/>
      <c r="H293" s="31"/>
      <c r="I293" s="32"/>
      <c r="J293" s="32"/>
      <c r="K293" s="32"/>
      <c r="M293" s="24"/>
      <c r="N293" s="24"/>
      <c r="R293" s="26"/>
      <c r="T293" s="5"/>
      <c r="U293" s="5"/>
      <c r="V293" s="28"/>
      <c r="W293" s="28"/>
      <c r="AA293" s="27"/>
    </row>
    <row r="294" spans="1:27" ht="15" customHeight="1">
      <c r="A294" s="24"/>
      <c r="B294" s="24"/>
      <c r="C294" s="29"/>
      <c r="E294" s="25"/>
      <c r="F294" s="30"/>
      <c r="G294" s="24"/>
      <c r="H294" s="31"/>
      <c r="I294" s="32"/>
      <c r="J294" s="32"/>
      <c r="K294" s="32"/>
      <c r="M294" s="24"/>
      <c r="N294" s="24"/>
      <c r="R294" s="26"/>
      <c r="T294" s="5"/>
      <c r="U294" s="5"/>
      <c r="V294" s="28"/>
      <c r="W294" s="28"/>
      <c r="AA294" s="27"/>
    </row>
    <row r="295" spans="1:27" ht="15" customHeight="1">
      <c r="A295" s="24"/>
      <c r="B295" s="24"/>
      <c r="C295" s="29"/>
      <c r="E295" s="25"/>
      <c r="F295" s="30"/>
      <c r="G295" s="24"/>
      <c r="H295" s="31"/>
      <c r="I295" s="32"/>
      <c r="J295" s="32"/>
      <c r="K295" s="32"/>
      <c r="M295" s="24"/>
      <c r="N295" s="24"/>
      <c r="R295" s="26"/>
      <c r="T295" s="5"/>
      <c r="U295" s="5"/>
      <c r="V295" s="28"/>
      <c r="W295" s="28"/>
      <c r="AA295" s="27"/>
    </row>
    <row r="296" spans="1:27" ht="15" customHeight="1">
      <c r="A296" s="24"/>
      <c r="B296" s="24"/>
      <c r="C296" s="29"/>
      <c r="E296" s="25"/>
      <c r="F296" s="30"/>
      <c r="G296" s="24"/>
      <c r="H296" s="31"/>
      <c r="I296" s="32"/>
      <c r="J296" s="32"/>
      <c r="K296" s="32"/>
      <c r="M296" s="24"/>
      <c r="N296" s="24"/>
      <c r="R296" s="26"/>
      <c r="T296" s="5"/>
      <c r="U296" s="5"/>
      <c r="V296" s="28"/>
      <c r="W296" s="28"/>
      <c r="AA296" s="27"/>
    </row>
    <row r="297" spans="1:27" ht="15" customHeight="1">
      <c r="A297" s="24"/>
      <c r="B297" s="24"/>
      <c r="C297" s="29"/>
      <c r="E297" s="25"/>
      <c r="F297" s="30"/>
      <c r="G297" s="24"/>
      <c r="H297" s="31"/>
      <c r="I297" s="32"/>
      <c r="J297" s="32"/>
      <c r="K297" s="32"/>
      <c r="M297" s="24"/>
      <c r="N297" s="24"/>
      <c r="R297" s="26"/>
      <c r="T297" s="5"/>
      <c r="U297" s="5"/>
      <c r="V297" s="28"/>
      <c r="W297" s="28"/>
      <c r="AA297" s="27"/>
    </row>
    <row r="298" spans="1:27" ht="15" customHeight="1">
      <c r="A298" s="24"/>
      <c r="B298" s="24"/>
      <c r="C298" s="29"/>
      <c r="E298" s="25"/>
      <c r="F298" s="30"/>
      <c r="G298" s="24"/>
      <c r="H298" s="31"/>
      <c r="I298" s="32"/>
      <c r="J298" s="32"/>
      <c r="K298" s="32"/>
      <c r="M298" s="24"/>
      <c r="N298" s="24"/>
      <c r="R298" s="26"/>
      <c r="T298" s="5"/>
      <c r="U298" s="5"/>
      <c r="V298" s="28"/>
      <c r="W298" s="28"/>
      <c r="AA298" s="27"/>
    </row>
    <row r="299" spans="1:27" ht="15" customHeight="1">
      <c r="A299" s="24"/>
      <c r="B299" s="24"/>
      <c r="C299" s="29"/>
      <c r="E299" s="25"/>
      <c r="F299" s="30"/>
      <c r="G299" s="24"/>
      <c r="H299" s="31"/>
      <c r="I299" s="32"/>
      <c r="J299" s="32"/>
      <c r="K299" s="32"/>
      <c r="M299" s="24"/>
      <c r="N299" s="24"/>
      <c r="R299" s="26"/>
      <c r="T299" s="5"/>
      <c r="U299" s="5"/>
      <c r="V299" s="28"/>
      <c r="W299" s="28"/>
      <c r="AA299" s="27"/>
    </row>
    <row r="300" spans="1:27" ht="15" customHeight="1">
      <c r="A300" s="24"/>
      <c r="B300" s="24"/>
      <c r="C300" s="29"/>
      <c r="E300" s="25"/>
      <c r="F300" s="30"/>
      <c r="G300" s="24"/>
      <c r="H300" s="31"/>
      <c r="I300" s="32"/>
      <c r="J300" s="32"/>
      <c r="K300" s="32"/>
      <c r="M300" s="24"/>
      <c r="N300" s="24"/>
      <c r="R300" s="26"/>
      <c r="T300" s="5"/>
      <c r="U300" s="5"/>
      <c r="V300" s="28"/>
      <c r="W300" s="28"/>
      <c r="AA300" s="27"/>
    </row>
    <row r="301" spans="1:27" ht="15" customHeight="1">
      <c r="A301" s="24"/>
      <c r="B301" s="24"/>
      <c r="C301" s="29"/>
      <c r="E301" s="25"/>
      <c r="F301" s="30"/>
      <c r="G301" s="24"/>
      <c r="H301" s="31"/>
      <c r="I301" s="32"/>
      <c r="J301" s="32"/>
      <c r="K301" s="32"/>
      <c r="M301" s="24"/>
      <c r="N301" s="24"/>
      <c r="R301" s="26"/>
      <c r="T301" s="5"/>
      <c r="U301" s="5"/>
      <c r="V301" s="28"/>
      <c r="W301" s="28"/>
      <c r="AA301" s="27"/>
    </row>
    <row r="302" spans="1:27" ht="15" customHeight="1">
      <c r="A302" s="24"/>
      <c r="B302" s="24"/>
      <c r="C302" s="29"/>
      <c r="E302" s="25"/>
      <c r="F302" s="30"/>
      <c r="G302" s="24"/>
      <c r="H302" s="31"/>
      <c r="I302" s="32"/>
      <c r="J302" s="32"/>
      <c r="K302" s="32"/>
      <c r="M302" s="24"/>
      <c r="N302" s="24"/>
      <c r="R302" s="26"/>
      <c r="T302" s="5"/>
      <c r="U302" s="5"/>
      <c r="V302" s="28"/>
      <c r="W302" s="28"/>
      <c r="AA302" s="27"/>
    </row>
    <row r="303" spans="1:27" ht="15" customHeight="1">
      <c r="A303" s="24"/>
      <c r="B303" s="24"/>
      <c r="C303" s="29"/>
      <c r="E303" s="25"/>
      <c r="F303" s="30"/>
      <c r="G303" s="24"/>
      <c r="H303" s="31"/>
      <c r="I303" s="32"/>
      <c r="J303" s="32"/>
      <c r="K303" s="32"/>
      <c r="M303" s="24"/>
      <c r="N303" s="24"/>
      <c r="R303" s="26"/>
      <c r="T303" s="5"/>
      <c r="U303" s="5"/>
      <c r="V303" s="28"/>
      <c r="W303" s="28"/>
      <c r="AA303" s="27"/>
    </row>
    <row r="304" spans="1:27" ht="15" customHeight="1">
      <c r="A304" s="24"/>
      <c r="B304" s="24"/>
      <c r="C304" s="29"/>
      <c r="E304" s="25"/>
      <c r="F304" s="30"/>
      <c r="G304" s="24"/>
      <c r="H304" s="31"/>
      <c r="I304" s="32"/>
      <c r="J304" s="32"/>
      <c r="K304" s="32"/>
      <c r="M304" s="24"/>
      <c r="N304" s="24"/>
      <c r="R304" s="26"/>
      <c r="T304" s="5"/>
      <c r="U304" s="5"/>
      <c r="V304" s="28"/>
      <c r="W304" s="28"/>
      <c r="AA304" s="27"/>
    </row>
    <row r="305" spans="1:27" ht="15" customHeight="1">
      <c r="A305" s="24"/>
      <c r="B305" s="24"/>
      <c r="C305" s="29"/>
      <c r="E305" s="25"/>
      <c r="F305" s="30"/>
      <c r="G305" s="24"/>
      <c r="H305" s="31"/>
      <c r="I305" s="32"/>
      <c r="J305" s="32"/>
      <c r="K305" s="32"/>
      <c r="M305" s="24"/>
      <c r="N305" s="24"/>
      <c r="R305" s="26"/>
      <c r="T305" s="5"/>
      <c r="U305" s="5"/>
      <c r="V305" s="28"/>
      <c r="W305" s="28"/>
      <c r="AA305" s="27"/>
    </row>
    <row r="306" spans="1:27" ht="15" customHeight="1">
      <c r="A306" s="24"/>
      <c r="B306" s="24"/>
      <c r="C306" s="29"/>
      <c r="E306" s="25"/>
      <c r="F306" s="30"/>
      <c r="G306" s="24"/>
      <c r="H306" s="31"/>
      <c r="I306" s="32"/>
      <c r="J306" s="32"/>
      <c r="K306" s="32"/>
      <c r="M306" s="24"/>
      <c r="N306" s="24"/>
      <c r="R306" s="26"/>
      <c r="T306" s="5"/>
      <c r="U306" s="5"/>
      <c r="V306" s="28"/>
      <c r="W306" s="28"/>
      <c r="AA306" s="27"/>
    </row>
    <row r="307" spans="1:27" ht="15" customHeight="1">
      <c r="A307" s="24"/>
      <c r="B307" s="24"/>
      <c r="C307" s="29"/>
      <c r="E307" s="25"/>
      <c r="F307" s="30"/>
      <c r="G307" s="24"/>
      <c r="H307" s="31"/>
      <c r="I307" s="32"/>
      <c r="J307" s="32"/>
      <c r="K307" s="32"/>
      <c r="M307" s="24"/>
      <c r="N307" s="24"/>
      <c r="R307" s="26"/>
      <c r="T307" s="5"/>
      <c r="U307" s="5"/>
      <c r="V307" s="28"/>
      <c r="W307" s="28"/>
      <c r="AA307" s="27"/>
    </row>
    <row r="308" spans="1:27" ht="15" customHeight="1">
      <c r="A308" s="24"/>
      <c r="B308" s="24"/>
      <c r="C308" s="29"/>
      <c r="E308" s="25"/>
      <c r="F308" s="30"/>
      <c r="G308" s="24"/>
      <c r="H308" s="31"/>
      <c r="I308" s="32"/>
      <c r="J308" s="32"/>
      <c r="K308" s="32"/>
      <c r="M308" s="24"/>
      <c r="N308" s="24"/>
      <c r="R308" s="26"/>
      <c r="T308" s="5"/>
      <c r="U308" s="5"/>
      <c r="V308" s="28"/>
      <c r="W308" s="28"/>
      <c r="AA308" s="27"/>
    </row>
    <row r="309" spans="1:27" ht="15" customHeight="1">
      <c r="A309" s="24"/>
      <c r="B309" s="24"/>
      <c r="C309" s="29"/>
      <c r="E309" s="25"/>
      <c r="F309" s="30"/>
      <c r="G309" s="24"/>
      <c r="H309" s="31"/>
      <c r="I309" s="32"/>
      <c r="J309" s="32"/>
      <c r="K309" s="32"/>
      <c r="M309" s="24"/>
      <c r="N309" s="24"/>
      <c r="R309" s="26"/>
      <c r="T309" s="5"/>
      <c r="U309" s="5"/>
      <c r="V309" s="28"/>
      <c r="W309" s="28"/>
      <c r="AA309" s="27"/>
    </row>
    <row r="310" spans="1:27" ht="15" customHeight="1">
      <c r="A310" s="24"/>
      <c r="B310" s="24"/>
      <c r="C310" s="29"/>
      <c r="E310" s="25"/>
      <c r="F310" s="30"/>
      <c r="G310" s="24"/>
      <c r="H310" s="31"/>
      <c r="I310" s="32"/>
      <c r="J310" s="32"/>
      <c r="K310" s="32"/>
      <c r="M310" s="24"/>
      <c r="N310" s="24"/>
      <c r="R310" s="26"/>
      <c r="T310" s="5"/>
      <c r="U310" s="5"/>
      <c r="V310" s="28"/>
      <c r="W310" s="28"/>
      <c r="AA310" s="27"/>
    </row>
    <row r="311" spans="1:27" ht="15" customHeight="1">
      <c r="A311" s="24"/>
      <c r="B311" s="24"/>
      <c r="C311" s="29"/>
      <c r="E311" s="25"/>
      <c r="F311" s="30"/>
      <c r="G311" s="24"/>
      <c r="H311" s="31"/>
      <c r="I311" s="32"/>
      <c r="J311" s="32"/>
      <c r="K311" s="32"/>
      <c r="M311" s="24"/>
      <c r="N311" s="24"/>
      <c r="R311" s="26"/>
      <c r="T311" s="5"/>
      <c r="U311" s="5"/>
      <c r="V311" s="28"/>
      <c r="W311" s="28"/>
      <c r="AA311" s="27"/>
    </row>
    <row r="312" spans="1:27" ht="15" customHeight="1">
      <c r="A312" s="24"/>
      <c r="B312" s="24"/>
      <c r="C312" s="29"/>
      <c r="E312" s="25"/>
      <c r="F312" s="30"/>
      <c r="G312" s="24"/>
      <c r="H312" s="31"/>
      <c r="I312" s="32"/>
      <c r="J312" s="32"/>
      <c r="K312" s="32"/>
      <c r="M312" s="24"/>
      <c r="N312" s="24"/>
      <c r="R312" s="26"/>
      <c r="T312" s="5"/>
      <c r="U312" s="5"/>
      <c r="V312" s="28"/>
      <c r="W312" s="28"/>
      <c r="AA312" s="27"/>
    </row>
    <row r="313" spans="1:27" ht="15" customHeight="1">
      <c r="A313" s="24"/>
      <c r="B313" s="24"/>
      <c r="C313" s="29"/>
      <c r="E313" s="25"/>
      <c r="F313" s="30"/>
      <c r="G313" s="24"/>
      <c r="H313" s="31"/>
      <c r="I313" s="32"/>
      <c r="J313" s="32"/>
      <c r="K313" s="32"/>
      <c r="M313" s="24"/>
      <c r="N313" s="24"/>
      <c r="R313" s="26"/>
      <c r="T313" s="5"/>
      <c r="U313" s="5"/>
      <c r="V313" s="28"/>
      <c r="W313" s="28"/>
      <c r="AA313" s="27"/>
    </row>
    <row r="314" spans="1:27" ht="15" customHeight="1">
      <c r="A314" s="24"/>
      <c r="B314" s="24"/>
      <c r="C314" s="29"/>
      <c r="E314" s="25"/>
      <c r="F314" s="30"/>
      <c r="G314" s="24"/>
      <c r="H314" s="31"/>
      <c r="I314" s="32"/>
      <c r="J314" s="32"/>
      <c r="K314" s="32"/>
      <c r="M314" s="24"/>
      <c r="N314" s="24"/>
      <c r="R314" s="26"/>
      <c r="T314" s="5"/>
      <c r="U314" s="5"/>
      <c r="V314" s="28"/>
      <c r="W314" s="28"/>
      <c r="AA314" s="27"/>
    </row>
    <row r="315" spans="1:27" ht="15" customHeight="1">
      <c r="A315" s="24"/>
      <c r="B315" s="24"/>
      <c r="C315" s="29"/>
      <c r="E315" s="25"/>
      <c r="F315" s="30"/>
      <c r="G315" s="24"/>
      <c r="H315" s="31"/>
      <c r="I315" s="32"/>
      <c r="J315" s="32"/>
      <c r="K315" s="32"/>
      <c r="M315" s="24"/>
      <c r="N315" s="24"/>
      <c r="R315" s="26"/>
      <c r="T315" s="5"/>
      <c r="U315" s="5"/>
      <c r="V315" s="28"/>
      <c r="W315" s="28"/>
      <c r="AA315" s="27"/>
    </row>
    <row r="316" spans="1:27" ht="15" customHeight="1">
      <c r="A316" s="24"/>
      <c r="B316" s="24"/>
      <c r="C316" s="29"/>
      <c r="E316" s="25"/>
      <c r="F316" s="30"/>
      <c r="G316" s="24"/>
      <c r="H316" s="31"/>
      <c r="I316" s="32"/>
      <c r="J316" s="32"/>
      <c r="K316" s="32"/>
      <c r="M316" s="24"/>
      <c r="N316" s="24"/>
      <c r="R316" s="26"/>
      <c r="T316" s="5"/>
      <c r="U316" s="5"/>
      <c r="V316" s="28"/>
      <c r="W316" s="28"/>
      <c r="AA316" s="27"/>
    </row>
    <row r="317" spans="1:27" ht="15" customHeight="1">
      <c r="A317" s="24"/>
      <c r="B317" s="24"/>
      <c r="C317" s="29"/>
      <c r="E317" s="25"/>
      <c r="F317" s="30"/>
      <c r="G317" s="24"/>
      <c r="H317" s="31"/>
      <c r="I317" s="32"/>
      <c r="J317" s="32"/>
      <c r="K317" s="32"/>
      <c r="M317" s="24"/>
      <c r="N317" s="24"/>
      <c r="R317" s="26"/>
      <c r="T317" s="5"/>
      <c r="U317" s="5"/>
      <c r="V317" s="28"/>
      <c r="W317" s="28"/>
      <c r="AA317" s="27"/>
    </row>
    <row r="318" spans="1:27" ht="15" customHeight="1">
      <c r="A318" s="24"/>
      <c r="B318" s="24"/>
      <c r="C318" s="29"/>
      <c r="E318" s="25"/>
      <c r="F318" s="30"/>
      <c r="G318" s="24"/>
      <c r="H318" s="31"/>
      <c r="I318" s="32"/>
      <c r="J318" s="32"/>
      <c r="K318" s="32"/>
      <c r="M318" s="24"/>
      <c r="N318" s="24"/>
      <c r="R318" s="26"/>
      <c r="T318" s="5"/>
      <c r="U318" s="5"/>
      <c r="V318" s="28"/>
      <c r="W318" s="28"/>
      <c r="AA318" s="27"/>
    </row>
    <row r="319" spans="1:27" ht="15" customHeight="1">
      <c r="A319" s="24"/>
      <c r="B319" s="24"/>
      <c r="C319" s="29"/>
      <c r="E319" s="25"/>
      <c r="F319" s="30"/>
      <c r="G319" s="24"/>
      <c r="H319" s="31"/>
      <c r="I319" s="32"/>
      <c r="J319" s="32"/>
      <c r="K319" s="32"/>
      <c r="M319" s="24"/>
      <c r="N319" s="24"/>
      <c r="R319" s="26"/>
      <c r="T319" s="5"/>
      <c r="U319" s="5"/>
      <c r="V319" s="28"/>
      <c r="W319" s="28"/>
      <c r="AA319" s="27"/>
    </row>
    <row r="320" spans="1:27" ht="15" customHeight="1">
      <c r="A320" s="24"/>
      <c r="B320" s="24"/>
      <c r="C320" s="29"/>
      <c r="E320" s="25"/>
      <c r="F320" s="30"/>
      <c r="G320" s="24"/>
      <c r="H320" s="31"/>
      <c r="I320" s="32"/>
      <c r="J320" s="32"/>
      <c r="K320" s="32"/>
      <c r="M320" s="24"/>
      <c r="N320" s="24"/>
      <c r="R320" s="26"/>
      <c r="T320" s="5"/>
      <c r="U320" s="5"/>
      <c r="V320" s="28"/>
      <c r="W320" s="28"/>
      <c r="AA320" s="27"/>
    </row>
    <row r="321" spans="1:27" ht="15" customHeight="1">
      <c r="A321" s="24"/>
      <c r="B321" s="24"/>
      <c r="C321" s="29"/>
      <c r="E321" s="25"/>
      <c r="F321" s="30"/>
      <c r="G321" s="24"/>
      <c r="H321" s="31"/>
      <c r="I321" s="32"/>
      <c r="J321" s="32"/>
      <c r="K321" s="32"/>
      <c r="M321" s="24"/>
      <c r="N321" s="24"/>
      <c r="R321" s="26"/>
      <c r="T321" s="5"/>
      <c r="U321" s="5"/>
      <c r="V321" s="28"/>
      <c r="W321" s="28"/>
      <c r="AA321" s="27"/>
    </row>
    <row r="322" spans="1:27" ht="15" customHeight="1">
      <c r="A322" s="24"/>
      <c r="B322" s="24"/>
      <c r="C322" s="29"/>
      <c r="E322" s="25"/>
      <c r="F322" s="30"/>
      <c r="G322" s="24"/>
      <c r="H322" s="31"/>
      <c r="I322" s="32"/>
      <c r="J322" s="32"/>
      <c r="K322" s="32"/>
      <c r="M322" s="24"/>
      <c r="N322" s="24"/>
      <c r="R322" s="26"/>
      <c r="T322" s="5"/>
      <c r="U322" s="5"/>
      <c r="V322" s="28"/>
      <c r="W322" s="28"/>
      <c r="AA322" s="27"/>
    </row>
    <row r="323" spans="1:27" ht="15" customHeight="1">
      <c r="A323" s="24"/>
      <c r="B323" s="24"/>
      <c r="C323" s="29"/>
      <c r="E323" s="25"/>
      <c r="F323" s="30"/>
      <c r="G323" s="24"/>
      <c r="H323" s="31"/>
      <c r="I323" s="32"/>
      <c r="J323" s="32"/>
      <c r="K323" s="32"/>
      <c r="M323" s="24"/>
      <c r="N323" s="24"/>
      <c r="R323" s="26"/>
      <c r="T323" s="5"/>
      <c r="U323" s="5"/>
      <c r="V323" s="28"/>
      <c r="W323" s="28"/>
      <c r="AA323" s="27"/>
    </row>
    <row r="324" spans="1:27" ht="15" customHeight="1">
      <c r="A324" s="24"/>
      <c r="B324" s="24"/>
      <c r="C324" s="29"/>
      <c r="E324" s="25"/>
      <c r="F324" s="30"/>
      <c r="G324" s="24"/>
      <c r="H324" s="31"/>
      <c r="I324" s="32"/>
      <c r="J324" s="32"/>
      <c r="K324" s="32"/>
      <c r="M324" s="24"/>
      <c r="N324" s="24"/>
      <c r="R324" s="26"/>
      <c r="T324" s="5"/>
      <c r="U324" s="5"/>
      <c r="V324" s="28"/>
      <c r="W324" s="28"/>
      <c r="AA324" s="27"/>
    </row>
    <row r="325" spans="1:27" ht="15" customHeight="1">
      <c r="A325" s="24"/>
      <c r="B325" s="24"/>
      <c r="C325" s="29"/>
      <c r="E325" s="25"/>
      <c r="F325" s="30"/>
      <c r="G325" s="24"/>
      <c r="H325" s="31"/>
      <c r="I325" s="32"/>
      <c r="J325" s="32"/>
      <c r="K325" s="32"/>
      <c r="M325" s="24"/>
      <c r="N325" s="24"/>
      <c r="R325" s="26"/>
      <c r="T325" s="5"/>
      <c r="U325" s="5"/>
      <c r="V325" s="28"/>
      <c r="W325" s="28"/>
      <c r="AA325" s="27"/>
    </row>
    <row r="326" spans="1:27" ht="15" customHeight="1">
      <c r="A326" s="24"/>
      <c r="B326" s="24"/>
      <c r="C326" s="29"/>
      <c r="E326" s="25"/>
      <c r="F326" s="30"/>
      <c r="G326" s="24"/>
      <c r="H326" s="31"/>
      <c r="I326" s="32"/>
      <c r="J326" s="32"/>
      <c r="K326" s="32"/>
      <c r="M326" s="24"/>
      <c r="N326" s="24"/>
      <c r="R326" s="26"/>
      <c r="T326" s="5"/>
      <c r="U326" s="5"/>
      <c r="V326" s="28"/>
      <c r="W326" s="28"/>
      <c r="AA326" s="27"/>
    </row>
    <row r="327" spans="1:27" ht="15" customHeight="1">
      <c r="A327" s="24"/>
      <c r="B327" s="24"/>
      <c r="C327" s="29"/>
      <c r="E327" s="25"/>
      <c r="F327" s="30"/>
      <c r="G327" s="24"/>
      <c r="H327" s="31"/>
      <c r="I327" s="32"/>
      <c r="J327" s="32"/>
      <c r="K327" s="32"/>
      <c r="M327" s="24"/>
      <c r="N327" s="24"/>
      <c r="R327" s="26"/>
      <c r="T327" s="5"/>
      <c r="U327" s="5"/>
      <c r="V327" s="28"/>
      <c r="W327" s="28"/>
      <c r="AA327" s="27"/>
    </row>
    <row r="328" spans="1:27" ht="15" customHeight="1">
      <c r="A328" s="24"/>
      <c r="B328" s="24"/>
      <c r="C328" s="29"/>
      <c r="E328" s="25"/>
      <c r="F328" s="30"/>
      <c r="G328" s="24"/>
      <c r="H328" s="31"/>
      <c r="I328" s="32"/>
      <c r="J328" s="32"/>
      <c r="K328" s="32"/>
      <c r="M328" s="24"/>
      <c r="N328" s="24"/>
      <c r="R328" s="26"/>
      <c r="T328" s="5"/>
      <c r="U328" s="5"/>
      <c r="V328" s="28"/>
      <c r="W328" s="28"/>
      <c r="AA328" s="27"/>
    </row>
    <row r="329" spans="1:27" ht="15" customHeight="1">
      <c r="A329" s="24"/>
      <c r="B329" s="24"/>
      <c r="C329" s="29"/>
      <c r="E329" s="25"/>
      <c r="F329" s="30"/>
      <c r="G329" s="24"/>
      <c r="H329" s="31"/>
      <c r="I329" s="32"/>
      <c r="J329" s="32"/>
      <c r="K329" s="32"/>
      <c r="M329" s="24"/>
      <c r="N329" s="24"/>
      <c r="R329" s="26"/>
      <c r="T329" s="5"/>
      <c r="U329" s="5"/>
      <c r="V329" s="28"/>
      <c r="W329" s="28"/>
      <c r="AA329" s="27"/>
    </row>
    <row r="330" spans="1:27" ht="15" customHeight="1">
      <c r="A330" s="24"/>
      <c r="B330" s="24"/>
      <c r="C330" s="29"/>
      <c r="E330" s="25"/>
      <c r="F330" s="30"/>
      <c r="G330" s="24"/>
      <c r="H330" s="31"/>
      <c r="I330" s="32"/>
      <c r="J330" s="32"/>
      <c r="K330" s="32"/>
      <c r="M330" s="24"/>
      <c r="N330" s="24"/>
      <c r="R330" s="26"/>
      <c r="T330" s="5"/>
      <c r="U330" s="5"/>
      <c r="V330" s="28"/>
      <c r="W330" s="28"/>
      <c r="AA330" s="27"/>
    </row>
    <row r="331" spans="1:27" ht="15" customHeight="1">
      <c r="A331" s="24"/>
      <c r="B331" s="24"/>
      <c r="C331" s="29"/>
      <c r="E331" s="25"/>
      <c r="F331" s="30"/>
      <c r="G331" s="24"/>
      <c r="H331" s="31"/>
      <c r="I331" s="32"/>
      <c r="J331" s="32"/>
      <c r="K331" s="32"/>
      <c r="M331" s="24"/>
      <c r="N331" s="24"/>
      <c r="R331" s="26"/>
      <c r="T331" s="5"/>
      <c r="U331" s="5"/>
      <c r="V331" s="28"/>
      <c r="W331" s="28"/>
      <c r="AA331" s="27"/>
    </row>
    <row r="332" spans="1:27" ht="15" customHeight="1">
      <c r="A332" s="24"/>
      <c r="B332" s="24"/>
      <c r="C332" s="29"/>
      <c r="E332" s="25"/>
      <c r="F332" s="30"/>
      <c r="G332" s="24"/>
      <c r="H332" s="31"/>
      <c r="I332" s="32"/>
      <c r="J332" s="32"/>
      <c r="K332" s="32"/>
      <c r="M332" s="24"/>
      <c r="N332" s="24"/>
      <c r="R332" s="26"/>
      <c r="T332" s="5"/>
      <c r="U332" s="5"/>
      <c r="V332" s="28"/>
      <c r="W332" s="28"/>
      <c r="AA332" s="27"/>
    </row>
    <row r="333" spans="1:27" ht="15" customHeight="1">
      <c r="A333" s="24"/>
      <c r="B333" s="24"/>
      <c r="C333" s="29"/>
      <c r="E333" s="25"/>
      <c r="F333" s="30"/>
      <c r="G333" s="24"/>
      <c r="H333" s="31"/>
      <c r="I333" s="32"/>
      <c r="J333" s="32"/>
      <c r="K333" s="32"/>
      <c r="M333" s="24"/>
      <c r="N333" s="24"/>
      <c r="R333" s="26"/>
      <c r="T333" s="5"/>
      <c r="U333" s="5"/>
      <c r="V333" s="28"/>
      <c r="W333" s="28"/>
      <c r="AA333" s="27"/>
    </row>
    <row r="334" spans="1:27" ht="15" customHeight="1">
      <c r="A334" s="24"/>
      <c r="B334" s="24"/>
      <c r="C334" s="29"/>
      <c r="E334" s="25"/>
      <c r="F334" s="30"/>
      <c r="G334" s="24"/>
      <c r="H334" s="31"/>
      <c r="I334" s="32"/>
      <c r="J334" s="32"/>
      <c r="K334" s="32"/>
      <c r="M334" s="24"/>
      <c r="N334" s="24"/>
      <c r="R334" s="26"/>
      <c r="T334" s="5"/>
      <c r="U334" s="5"/>
      <c r="V334" s="28"/>
      <c r="W334" s="28"/>
      <c r="AA334" s="27"/>
    </row>
    <row r="335" spans="1:27" ht="15" customHeight="1">
      <c r="A335" s="24"/>
      <c r="B335" s="24"/>
      <c r="C335" s="29"/>
      <c r="E335" s="25"/>
      <c r="F335" s="30"/>
      <c r="G335" s="24"/>
      <c r="H335" s="31"/>
      <c r="I335" s="32"/>
      <c r="J335" s="32"/>
      <c r="K335" s="32"/>
      <c r="M335" s="24"/>
      <c r="N335" s="24"/>
      <c r="R335" s="26"/>
      <c r="T335" s="5"/>
      <c r="U335" s="5"/>
      <c r="V335" s="28"/>
      <c r="W335" s="28"/>
      <c r="AA335" s="27"/>
    </row>
    <row r="336" spans="1:27" ht="15" customHeight="1">
      <c r="A336" s="24"/>
      <c r="B336" s="24"/>
      <c r="C336" s="29"/>
      <c r="E336" s="25"/>
      <c r="F336" s="30"/>
      <c r="G336" s="24"/>
      <c r="H336" s="31"/>
      <c r="I336" s="32"/>
      <c r="J336" s="32"/>
      <c r="K336" s="32"/>
      <c r="M336" s="24"/>
      <c r="N336" s="24"/>
      <c r="R336" s="26"/>
      <c r="T336" s="5"/>
      <c r="U336" s="5"/>
      <c r="V336" s="28"/>
      <c r="W336" s="28"/>
      <c r="AA336" s="27"/>
    </row>
    <row r="337" spans="1:27" ht="15" customHeight="1">
      <c r="A337" s="24"/>
      <c r="B337" s="24"/>
      <c r="C337" s="29"/>
      <c r="E337" s="25"/>
      <c r="F337" s="30"/>
      <c r="G337" s="24"/>
      <c r="H337" s="31"/>
      <c r="I337" s="32"/>
      <c r="J337" s="32"/>
      <c r="K337" s="32"/>
      <c r="M337" s="24"/>
      <c r="N337" s="24"/>
      <c r="R337" s="26"/>
      <c r="T337" s="5"/>
      <c r="U337" s="5"/>
      <c r="V337" s="28"/>
      <c r="W337" s="28"/>
      <c r="AA337" s="27"/>
    </row>
    <row r="338" spans="1:27" ht="15" customHeight="1">
      <c r="A338" s="24"/>
      <c r="B338" s="24"/>
      <c r="C338" s="29"/>
      <c r="E338" s="25"/>
      <c r="F338" s="30"/>
      <c r="G338" s="24"/>
      <c r="H338" s="31"/>
      <c r="I338" s="32"/>
      <c r="J338" s="32"/>
      <c r="K338" s="32"/>
      <c r="M338" s="24"/>
      <c r="N338" s="24"/>
      <c r="R338" s="26"/>
      <c r="T338" s="5"/>
      <c r="U338" s="5"/>
      <c r="V338" s="28"/>
      <c r="W338" s="28"/>
      <c r="AA338" s="27"/>
    </row>
    <row r="339" spans="1:27" ht="15" customHeight="1">
      <c r="A339" s="24"/>
      <c r="B339" s="24"/>
      <c r="C339" s="29"/>
      <c r="E339" s="25"/>
      <c r="F339" s="30"/>
      <c r="G339" s="24"/>
      <c r="H339" s="31"/>
      <c r="I339" s="32"/>
      <c r="J339" s="32"/>
      <c r="K339" s="32"/>
      <c r="M339" s="24"/>
      <c r="N339" s="24"/>
      <c r="R339" s="26"/>
      <c r="T339" s="5"/>
      <c r="U339" s="5"/>
      <c r="V339" s="28"/>
      <c r="W339" s="28"/>
      <c r="AA339" s="27"/>
    </row>
    <row r="340" spans="1:27" ht="15" customHeight="1">
      <c r="A340" s="24"/>
      <c r="B340" s="24"/>
      <c r="C340" s="29"/>
      <c r="E340" s="25"/>
      <c r="F340" s="30"/>
      <c r="G340" s="24"/>
      <c r="H340" s="31"/>
      <c r="I340" s="32"/>
      <c r="J340" s="32"/>
      <c r="K340" s="32"/>
      <c r="M340" s="24"/>
      <c r="N340" s="24"/>
      <c r="R340" s="26"/>
      <c r="T340" s="5"/>
      <c r="U340" s="5"/>
      <c r="V340" s="28"/>
      <c r="W340" s="28"/>
      <c r="AA340" s="27"/>
    </row>
    <row r="341" spans="1:27" ht="15" customHeight="1">
      <c r="A341" s="24"/>
      <c r="B341" s="24"/>
      <c r="C341" s="29"/>
      <c r="E341" s="25"/>
      <c r="F341" s="30"/>
      <c r="G341" s="24"/>
      <c r="H341" s="31"/>
      <c r="I341" s="32"/>
      <c r="J341" s="32"/>
      <c r="K341" s="32"/>
      <c r="M341" s="24"/>
      <c r="N341" s="24"/>
      <c r="R341" s="26"/>
      <c r="T341" s="5"/>
      <c r="U341" s="5"/>
      <c r="V341" s="28"/>
      <c r="W341" s="28"/>
      <c r="AA341" s="27"/>
    </row>
    <row r="342" spans="1:27" ht="15" customHeight="1">
      <c r="A342" s="24"/>
      <c r="B342" s="24"/>
      <c r="C342" s="29"/>
      <c r="E342" s="25"/>
      <c r="F342" s="30"/>
      <c r="G342" s="24"/>
      <c r="H342" s="31"/>
      <c r="I342" s="32"/>
      <c r="J342" s="32"/>
      <c r="K342" s="32"/>
      <c r="M342" s="24"/>
      <c r="N342" s="24"/>
      <c r="R342" s="26"/>
      <c r="T342" s="5"/>
      <c r="U342" s="5"/>
      <c r="V342" s="28"/>
      <c r="W342" s="28"/>
      <c r="AA342" s="27"/>
    </row>
    <row r="343" spans="1:27" ht="15" customHeight="1">
      <c r="A343" s="24"/>
      <c r="B343" s="24"/>
      <c r="C343" s="29"/>
      <c r="E343" s="25"/>
      <c r="F343" s="30"/>
      <c r="G343" s="24"/>
      <c r="H343" s="31"/>
      <c r="I343" s="32"/>
      <c r="J343" s="32"/>
      <c r="K343" s="32"/>
      <c r="M343" s="24"/>
      <c r="N343" s="24"/>
      <c r="R343" s="26"/>
      <c r="T343" s="5"/>
      <c r="U343" s="5"/>
      <c r="V343" s="28"/>
      <c r="W343" s="28"/>
      <c r="AA343" s="27"/>
    </row>
    <row r="344" spans="1:27" ht="15" customHeight="1">
      <c r="A344" s="24"/>
      <c r="B344" s="24"/>
      <c r="C344" s="29"/>
      <c r="E344" s="25"/>
      <c r="F344" s="30"/>
      <c r="G344" s="24"/>
      <c r="H344" s="31"/>
      <c r="I344" s="32"/>
      <c r="J344" s="32"/>
      <c r="K344" s="32"/>
      <c r="M344" s="24"/>
      <c r="N344" s="24"/>
      <c r="R344" s="26"/>
      <c r="T344" s="5"/>
      <c r="U344" s="5"/>
      <c r="V344" s="28"/>
      <c r="W344" s="28"/>
      <c r="AA344" s="27"/>
    </row>
    <row r="345" spans="1:27" ht="15" customHeight="1">
      <c r="A345" s="24"/>
      <c r="B345" s="24"/>
      <c r="C345" s="29"/>
      <c r="E345" s="25"/>
      <c r="F345" s="30"/>
      <c r="G345" s="24"/>
      <c r="H345" s="31"/>
      <c r="I345" s="32"/>
      <c r="J345" s="32"/>
      <c r="K345" s="32"/>
      <c r="M345" s="24"/>
      <c r="N345" s="24"/>
      <c r="R345" s="26"/>
      <c r="T345" s="5"/>
      <c r="U345" s="5"/>
      <c r="V345" s="28"/>
      <c r="W345" s="28"/>
      <c r="AA345" s="27"/>
    </row>
    <row r="346" spans="1:27" ht="15" customHeight="1">
      <c r="A346" s="24"/>
      <c r="B346" s="24"/>
      <c r="C346" s="29"/>
      <c r="E346" s="25"/>
      <c r="F346" s="30"/>
      <c r="G346" s="24"/>
      <c r="H346" s="31"/>
      <c r="I346" s="32"/>
      <c r="J346" s="32"/>
      <c r="K346" s="32"/>
      <c r="M346" s="24"/>
      <c r="N346" s="24"/>
      <c r="R346" s="26"/>
      <c r="T346" s="5"/>
      <c r="U346" s="5"/>
      <c r="V346" s="28"/>
      <c r="W346" s="28"/>
      <c r="AA346" s="27"/>
    </row>
    <row r="347" spans="1:27" ht="15" customHeight="1">
      <c r="A347" s="24"/>
      <c r="B347" s="24"/>
      <c r="C347" s="29"/>
      <c r="E347" s="25"/>
      <c r="F347" s="30"/>
      <c r="G347" s="24"/>
      <c r="H347" s="31"/>
      <c r="I347" s="32"/>
      <c r="J347" s="32"/>
      <c r="K347" s="32"/>
      <c r="M347" s="24"/>
      <c r="N347" s="24"/>
      <c r="R347" s="26"/>
      <c r="T347" s="5"/>
      <c r="U347" s="5"/>
      <c r="V347" s="28"/>
      <c r="W347" s="28"/>
      <c r="AA347" s="27"/>
    </row>
    <row r="348" spans="1:27" ht="15" customHeight="1">
      <c r="A348" s="24"/>
      <c r="B348" s="24"/>
      <c r="C348" s="29"/>
      <c r="E348" s="25"/>
      <c r="F348" s="30"/>
      <c r="G348" s="24"/>
      <c r="H348" s="31"/>
      <c r="I348" s="32"/>
      <c r="J348" s="32"/>
      <c r="K348" s="32"/>
      <c r="M348" s="24"/>
      <c r="N348" s="24"/>
      <c r="R348" s="26"/>
      <c r="T348" s="5"/>
      <c r="U348" s="5"/>
      <c r="V348" s="28"/>
      <c r="W348" s="28"/>
      <c r="AA348" s="27"/>
    </row>
    <row r="349" spans="1:27" ht="15" customHeight="1">
      <c r="A349" s="24"/>
      <c r="B349" s="24"/>
      <c r="C349" s="29"/>
      <c r="E349" s="25"/>
      <c r="F349" s="30"/>
      <c r="G349" s="24"/>
      <c r="H349" s="31"/>
      <c r="I349" s="32"/>
      <c r="J349" s="32"/>
      <c r="K349" s="32"/>
      <c r="M349" s="24"/>
      <c r="N349" s="24"/>
      <c r="R349" s="26"/>
      <c r="T349" s="5"/>
      <c r="U349" s="5"/>
      <c r="V349" s="28"/>
      <c r="W349" s="28"/>
      <c r="AA349" s="27"/>
    </row>
    <row r="350" spans="1:27" ht="15" customHeight="1">
      <c r="A350" s="24"/>
      <c r="B350" s="24"/>
      <c r="C350" s="29"/>
      <c r="E350" s="25"/>
      <c r="F350" s="30"/>
      <c r="G350" s="24"/>
      <c r="H350" s="31"/>
      <c r="I350" s="32"/>
      <c r="J350" s="32"/>
      <c r="K350" s="32"/>
      <c r="M350" s="24"/>
      <c r="N350" s="24"/>
      <c r="R350" s="26"/>
      <c r="T350" s="5"/>
      <c r="U350" s="5"/>
      <c r="V350" s="28"/>
      <c r="W350" s="28"/>
      <c r="AA350" s="27"/>
    </row>
    <row r="351" spans="1:27" ht="15" customHeight="1">
      <c r="A351" s="24"/>
      <c r="B351" s="24"/>
      <c r="C351" s="29"/>
      <c r="D351" s="11"/>
      <c r="E351" s="25"/>
      <c r="F351" s="30"/>
      <c r="G351" s="24"/>
      <c r="H351" s="31"/>
      <c r="I351" s="32"/>
      <c r="J351" s="32"/>
      <c r="K351" s="32"/>
      <c r="M351" s="24"/>
      <c r="N351" s="24"/>
      <c r="R351" s="26"/>
      <c r="T351" s="5"/>
      <c r="U351" s="5"/>
      <c r="V351" s="28"/>
      <c r="W351" s="28"/>
      <c r="AA351" s="27"/>
    </row>
    <row r="352" spans="1:27" ht="15" customHeight="1">
      <c r="A352" s="24"/>
      <c r="B352" s="24"/>
      <c r="C352" s="29"/>
      <c r="D352" s="11"/>
      <c r="E352" s="25"/>
      <c r="F352" s="30"/>
      <c r="G352" s="24"/>
      <c r="H352" s="31"/>
      <c r="I352" s="32"/>
      <c r="J352" s="32"/>
      <c r="K352" s="32"/>
      <c r="M352" s="24"/>
      <c r="N352" s="24"/>
      <c r="R352" s="26"/>
      <c r="T352" s="5"/>
      <c r="U352" s="5"/>
      <c r="V352" s="28"/>
      <c r="W352" s="28"/>
      <c r="AA352" s="27"/>
    </row>
    <row r="353" spans="1:27" ht="15" customHeight="1">
      <c r="A353" s="24"/>
      <c r="B353" s="24"/>
      <c r="C353" s="29"/>
      <c r="D353" s="11"/>
      <c r="E353" s="25"/>
      <c r="F353" s="30"/>
      <c r="G353" s="24"/>
      <c r="H353" s="31"/>
      <c r="I353" s="32"/>
      <c r="J353" s="32"/>
      <c r="K353" s="32"/>
      <c r="M353" s="24"/>
      <c r="N353" s="24"/>
      <c r="R353" s="26"/>
      <c r="T353" s="5"/>
      <c r="U353" s="5"/>
      <c r="V353" s="28"/>
      <c r="W353" s="28"/>
      <c r="AA353" s="27"/>
    </row>
    <row r="354" spans="1:27" ht="15" customHeight="1">
      <c r="A354" s="24"/>
      <c r="B354" s="24"/>
      <c r="C354" s="29"/>
      <c r="D354" s="11"/>
      <c r="E354" s="25"/>
      <c r="F354" s="30"/>
      <c r="G354" s="24"/>
      <c r="H354" s="31"/>
      <c r="I354" s="32"/>
      <c r="J354" s="32"/>
      <c r="K354" s="32"/>
      <c r="M354" s="24"/>
      <c r="N354" s="24"/>
      <c r="R354" s="26"/>
      <c r="T354" s="5"/>
      <c r="U354" s="5"/>
      <c r="V354" s="28"/>
      <c r="W354" s="28"/>
      <c r="AA354" s="27"/>
    </row>
    <row r="355" spans="1:27" ht="15" customHeight="1">
      <c r="A355" s="24"/>
      <c r="B355" s="24"/>
      <c r="C355" s="29"/>
      <c r="E355" s="25"/>
      <c r="F355" s="30"/>
      <c r="G355" s="24"/>
      <c r="H355" s="31"/>
      <c r="I355" s="32"/>
      <c r="J355" s="32"/>
      <c r="K355" s="32"/>
      <c r="M355" s="24"/>
      <c r="N355" s="24"/>
      <c r="R355" s="26"/>
      <c r="T355" s="5"/>
      <c r="U355" s="5"/>
      <c r="V355" s="28"/>
      <c r="W355" s="28"/>
      <c r="AA355" s="27"/>
    </row>
    <row r="356" spans="1:27" ht="15" customHeight="1">
      <c r="A356" s="24"/>
      <c r="B356" s="24"/>
      <c r="C356" s="29"/>
      <c r="E356" s="25"/>
      <c r="F356" s="30"/>
      <c r="G356" s="24"/>
      <c r="H356" s="31"/>
      <c r="I356" s="32"/>
      <c r="J356" s="33"/>
      <c r="K356" s="32"/>
      <c r="M356" s="24"/>
      <c r="N356" s="24"/>
      <c r="R356" s="26"/>
      <c r="T356" s="5"/>
      <c r="U356" s="5"/>
      <c r="V356" s="28"/>
      <c r="W356" s="28"/>
      <c r="AA356" s="27"/>
    </row>
    <row r="357" spans="1:27" ht="15" customHeight="1">
      <c r="A357" s="24"/>
      <c r="B357" s="24"/>
      <c r="C357" s="24"/>
      <c r="E357" s="25"/>
      <c r="F357" s="30"/>
      <c r="G357" s="24"/>
      <c r="H357" s="31"/>
      <c r="I357" s="32"/>
      <c r="J357" s="33"/>
      <c r="K357" s="33"/>
      <c r="M357" s="24"/>
      <c r="N357" s="24"/>
      <c r="R357" s="26"/>
      <c r="T357" s="5"/>
      <c r="U357" s="5"/>
      <c r="V357" s="28"/>
      <c r="W357" s="28"/>
      <c r="AA357" s="27"/>
    </row>
    <row r="358" spans="1:27" ht="15" customHeight="1">
      <c r="A358" s="24"/>
      <c r="B358" s="24"/>
      <c r="C358" s="24"/>
      <c r="E358" s="25"/>
      <c r="F358" s="30"/>
      <c r="G358" s="24"/>
      <c r="H358" s="31"/>
      <c r="I358" s="32"/>
      <c r="J358" s="33"/>
      <c r="K358" s="33"/>
      <c r="M358" s="24"/>
      <c r="N358" s="24"/>
      <c r="R358" s="26"/>
      <c r="T358" s="5"/>
      <c r="U358" s="5"/>
      <c r="V358" s="28"/>
      <c r="W358" s="28"/>
      <c r="AA358" s="27"/>
    </row>
    <row r="359" spans="1:27" ht="15" customHeight="1">
      <c r="A359" s="24"/>
      <c r="B359" s="24"/>
      <c r="C359" s="24"/>
      <c r="E359" s="25"/>
      <c r="F359" s="30"/>
      <c r="G359" s="24"/>
      <c r="H359" s="31"/>
      <c r="I359" s="32"/>
      <c r="J359" s="33"/>
      <c r="K359" s="33"/>
      <c r="M359" s="24"/>
      <c r="N359" s="24"/>
      <c r="R359" s="26"/>
      <c r="T359" s="5"/>
      <c r="U359" s="5"/>
      <c r="V359" s="28"/>
      <c r="W359" s="28"/>
      <c r="AA359" s="27"/>
    </row>
    <row r="360" spans="1:27" ht="15" customHeight="1">
      <c r="A360" s="24"/>
      <c r="B360" s="24"/>
      <c r="C360" s="24"/>
      <c r="E360" s="25"/>
      <c r="F360" s="30"/>
      <c r="G360" s="24"/>
      <c r="H360" s="31"/>
      <c r="I360" s="32"/>
      <c r="J360" s="33"/>
      <c r="K360" s="33"/>
      <c r="M360" s="24"/>
      <c r="N360" s="24"/>
      <c r="R360" s="26"/>
      <c r="T360" s="5"/>
      <c r="U360" s="5"/>
      <c r="V360" s="28"/>
      <c r="W360" s="28"/>
      <c r="AA360" s="27"/>
    </row>
    <row r="361" spans="1:27" ht="15" customHeight="1">
      <c r="A361" s="24"/>
      <c r="B361" s="24"/>
      <c r="C361" s="24"/>
      <c r="E361" s="25"/>
      <c r="F361" s="30"/>
      <c r="G361" s="24"/>
      <c r="H361" s="31"/>
      <c r="I361" s="32"/>
      <c r="J361" s="33"/>
      <c r="K361" s="33"/>
      <c r="M361" s="24"/>
      <c r="N361" s="24"/>
      <c r="R361" s="26"/>
      <c r="T361" s="5"/>
      <c r="U361" s="5"/>
      <c r="V361" s="28"/>
      <c r="W361" s="28"/>
      <c r="AA361" s="2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E400" s="7"/>
      <c r="F400" s="10"/>
      <c r="G400" s="3"/>
      <c r="H400" s="4"/>
      <c r="I400" s="4"/>
      <c r="J400" s="3"/>
      <c r="K400" s="3"/>
      <c r="M400" s="3"/>
      <c r="N400" s="7"/>
      <c r="R400" s="5"/>
      <c r="T400" s="5"/>
      <c r="U400" s="21"/>
      <c r="V400" s="21"/>
      <c r="W400" s="21"/>
      <c r="AA400" s="7"/>
    </row>
    <row r="401" spans="1:27" ht="15" customHeight="1">
      <c r="A401" s="19"/>
      <c r="B401" s="3"/>
      <c r="C401" s="3"/>
      <c r="E401" s="7"/>
      <c r="F401" s="10"/>
      <c r="G401" s="3"/>
      <c r="H401" s="4"/>
      <c r="I401" s="4"/>
      <c r="J401" s="3"/>
      <c r="K401" s="3"/>
      <c r="M401" s="3"/>
      <c r="N401" s="7"/>
      <c r="R401" s="5"/>
      <c r="T401" s="5"/>
      <c r="U401" s="21"/>
      <c r="V401" s="21"/>
      <c r="W401" s="21"/>
      <c r="AA401" s="7"/>
    </row>
    <row r="402" spans="1:27" ht="15" customHeight="1">
      <c r="A402" s="19"/>
      <c r="B402" s="3"/>
      <c r="C402" s="3"/>
      <c r="E402" s="7"/>
      <c r="F402" s="10"/>
      <c r="G402" s="3"/>
      <c r="H402" s="4"/>
      <c r="I402" s="4"/>
      <c r="J402" s="3"/>
      <c r="K402" s="3"/>
      <c r="M402" s="3"/>
      <c r="N402" s="7"/>
      <c r="R402" s="5"/>
      <c r="T402" s="5"/>
      <c r="U402" s="21"/>
      <c r="V402" s="21"/>
      <c r="W402" s="21"/>
      <c r="AA402" s="7"/>
    </row>
    <row r="403" spans="1:27" ht="15" customHeight="1">
      <c r="A403" s="19"/>
      <c r="B403" s="3"/>
      <c r="C403" s="3"/>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20"/>
      <c r="B624" s="3"/>
      <c r="C624" s="3"/>
      <c r="E624" s="7"/>
      <c r="F624" s="10"/>
      <c r="G624" s="3"/>
      <c r="H624" s="4"/>
      <c r="I624" s="4"/>
      <c r="J624" s="3"/>
      <c r="K624" s="3"/>
      <c r="M624" s="3"/>
      <c r="N624" s="7"/>
      <c r="R624" s="5"/>
      <c r="T624" s="5"/>
      <c r="U624" s="21"/>
      <c r="V624" s="21"/>
      <c r="W624" s="21"/>
      <c r="AA624" s="7"/>
    </row>
    <row r="625" spans="1:27" ht="15" customHeight="1">
      <c r="A625" s="20"/>
      <c r="B625" s="3"/>
      <c r="C625" s="3"/>
      <c r="E625" s="7"/>
      <c r="F625" s="10"/>
      <c r="G625" s="3"/>
      <c r="H625" s="4"/>
      <c r="I625" s="4"/>
      <c r="J625" s="3"/>
      <c r="K625" s="3"/>
      <c r="M625" s="3"/>
      <c r="N625" s="7"/>
      <c r="R625" s="5"/>
      <c r="T625" s="5"/>
      <c r="U625" s="21"/>
      <c r="V625" s="21"/>
      <c r="W625" s="21"/>
      <c r="AA625" s="7"/>
    </row>
    <row r="626" spans="1:27" ht="15" customHeight="1">
      <c r="A626" s="20"/>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19"/>
      <c r="B673" s="3"/>
      <c r="C673" s="3"/>
      <c r="E673" s="7"/>
      <c r="F673" s="10"/>
      <c r="G673" s="3"/>
      <c r="H673" s="4"/>
      <c r="I673" s="4"/>
      <c r="J673" s="3"/>
      <c r="K673" s="3"/>
      <c r="M673" s="3"/>
      <c r="N673" s="7"/>
      <c r="R673" s="5"/>
      <c r="T673" s="5"/>
      <c r="U673" s="21"/>
      <c r="V673" s="21"/>
      <c r="W673" s="21"/>
      <c r="AA673" s="7"/>
    </row>
    <row r="674" spans="1:27" ht="15" customHeight="1">
      <c r="A674" s="19"/>
      <c r="B674" s="3"/>
      <c r="C674" s="3"/>
      <c r="E674" s="7"/>
      <c r="F674" s="10"/>
      <c r="G674" s="3"/>
      <c r="H674" s="4"/>
      <c r="I674" s="4"/>
      <c r="J674" s="3"/>
      <c r="K674" s="3"/>
      <c r="M674" s="3"/>
      <c r="N674" s="7"/>
      <c r="R674" s="5"/>
      <c r="T674" s="5"/>
      <c r="U674" s="21"/>
      <c r="V674" s="21"/>
      <c r="W674" s="21"/>
      <c r="AA674" s="7"/>
    </row>
    <row r="675" spans="1:27" ht="15" customHeight="1">
      <c r="A675" s="19"/>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19"/>
      <c r="V1074" s="23"/>
      <c r="W1074" s="23"/>
      <c r="AA1074" s="7"/>
    </row>
    <row r="1075" spans="1:27" ht="15" customHeight="1">
      <c r="A1075" s="19"/>
      <c r="B1075" s="3"/>
      <c r="C1075" s="3"/>
      <c r="E1075" s="7"/>
      <c r="F1075" s="10"/>
      <c r="G1075" s="3"/>
      <c r="H1075" s="4"/>
      <c r="I1075" s="4"/>
      <c r="J1075" s="3"/>
      <c r="K1075" s="3"/>
      <c r="M1075" s="3"/>
      <c r="N1075" s="7"/>
      <c r="R1075" s="5"/>
      <c r="T1075" s="5"/>
      <c r="U1075" s="19"/>
      <c r="V1075" s="23"/>
      <c r="W1075" s="23"/>
      <c r="AA1075" s="7"/>
    </row>
    <row r="1076" spans="1:27" ht="15" customHeight="1">
      <c r="A1076" s="19"/>
      <c r="B1076" s="3"/>
      <c r="C1076" s="3"/>
      <c r="E1076" s="7"/>
      <c r="F1076" s="10"/>
      <c r="G1076" s="3"/>
      <c r="H1076" s="4"/>
      <c r="I1076" s="4"/>
      <c r="J1076" s="3"/>
      <c r="K1076" s="3"/>
      <c r="M1076" s="3"/>
      <c r="N1076" s="7"/>
      <c r="R1076" s="5"/>
      <c r="T1076" s="5"/>
      <c r="U1076" s="19"/>
      <c r="V1076" s="23"/>
      <c r="W1076" s="23"/>
      <c r="AA1076" s="7"/>
    </row>
    <row r="1077" spans="1:27" ht="15" customHeight="1">
      <c r="A1077" s="19"/>
      <c r="B1077" s="3"/>
      <c r="C1077" s="3"/>
      <c r="E1077" s="7"/>
      <c r="F1077" s="10"/>
      <c r="G1077" s="3"/>
      <c r="H1077" s="4"/>
      <c r="I1077" s="4"/>
      <c r="J1077" s="3"/>
      <c r="K1077" s="3"/>
      <c r="M1077" s="3"/>
      <c r="N1077" s="7"/>
      <c r="R1077" s="5"/>
      <c r="T1077" s="5"/>
      <c r="U1077" s="19"/>
      <c r="V1077" s="23"/>
      <c r="W1077" s="23"/>
      <c r="AA1077" s="7"/>
    </row>
    <row r="1078" spans="1:27" ht="15" customHeight="1">
      <c r="A1078" s="19"/>
      <c r="B1078" s="3"/>
      <c r="C1078" s="3"/>
      <c r="E1078" s="7"/>
      <c r="F1078" s="10"/>
      <c r="G1078" s="3"/>
      <c r="H1078" s="4"/>
      <c r="I1078" s="4"/>
      <c r="J1078" s="3"/>
      <c r="K1078" s="3"/>
      <c r="M1078" s="3"/>
      <c r="N1078" s="7"/>
      <c r="R1078" s="5"/>
      <c r="T1078" s="5"/>
      <c r="U1078" s="19"/>
      <c r="V1078" s="23"/>
      <c r="W1078" s="23"/>
      <c r="AA1078" s="7"/>
    </row>
    <row r="1079" spans="1:27" ht="15" customHeight="1">
      <c r="A1079" s="19"/>
      <c r="B1079" s="3"/>
      <c r="C1079" s="3"/>
      <c r="E1079" s="7"/>
      <c r="F1079" s="10"/>
      <c r="G1079" s="3"/>
      <c r="H1079" s="4"/>
      <c r="I1079" s="4"/>
      <c r="J1079" s="3"/>
      <c r="K1079" s="3"/>
      <c r="M1079" s="3"/>
      <c r="N1079" s="7"/>
      <c r="R1079" s="5"/>
      <c r="T1079" s="5"/>
      <c r="U1079" s="19"/>
      <c r="V1079" s="23"/>
      <c r="W1079" s="23"/>
      <c r="AA1079" s="7"/>
    </row>
    <row r="1080" spans="1:27" ht="15" customHeight="1">
      <c r="A1080" s="19"/>
      <c r="B1080" s="3"/>
      <c r="C1080" s="3"/>
      <c r="E1080" s="7"/>
      <c r="F1080" s="10"/>
      <c r="G1080" s="3"/>
      <c r="H1080" s="4"/>
      <c r="I1080" s="4"/>
      <c r="J1080" s="3"/>
      <c r="K1080" s="3"/>
      <c r="M1080" s="3"/>
      <c r="N1080" s="7"/>
      <c r="R1080" s="5"/>
      <c r="T1080" s="5"/>
      <c r="U1080" s="19"/>
      <c r="V1080" s="23"/>
      <c r="W1080" s="23"/>
      <c r="AA1080" s="7"/>
    </row>
    <row r="1081" spans="1:27" ht="15" customHeight="1">
      <c r="A1081" s="19"/>
      <c r="B1081" s="3"/>
      <c r="C1081" s="3"/>
      <c r="E1081" s="7"/>
      <c r="F1081" s="10"/>
      <c r="G1081" s="3"/>
      <c r="H1081" s="4"/>
      <c r="I1081" s="4"/>
      <c r="J1081" s="3"/>
      <c r="K1081" s="3"/>
      <c r="M1081" s="3"/>
      <c r="N1081" s="7"/>
      <c r="R1081" s="5"/>
      <c r="T1081" s="5"/>
      <c r="U1081" s="19"/>
      <c r="V1081" s="23"/>
      <c r="W1081" s="23"/>
      <c r="AA1081" s="7"/>
    </row>
    <row r="1082" spans="1:27" ht="15" customHeight="1">
      <c r="A1082" s="19"/>
      <c r="B1082" s="3"/>
      <c r="C1082" s="3"/>
      <c r="E1082" s="7"/>
      <c r="F1082" s="10"/>
      <c r="G1082" s="3"/>
      <c r="H1082" s="4"/>
      <c r="I1082" s="4"/>
      <c r="J1082" s="3"/>
      <c r="K1082" s="3"/>
      <c r="M1082" s="3"/>
      <c r="N1082" s="7"/>
      <c r="R1082" s="5"/>
      <c r="T1082" s="5"/>
      <c r="U1082" s="19"/>
      <c r="V1082" s="23"/>
      <c r="W1082" s="23"/>
      <c r="AA1082" s="7"/>
    </row>
    <row r="1083" spans="1:27" ht="15" customHeight="1">
      <c r="A1083" s="19"/>
      <c r="B1083" s="3"/>
      <c r="C1083" s="3"/>
      <c r="E1083" s="7"/>
      <c r="F1083" s="10"/>
      <c r="G1083" s="3"/>
      <c r="H1083" s="4"/>
      <c r="I1083" s="4"/>
      <c r="J1083" s="3"/>
      <c r="K1083" s="3"/>
      <c r="M1083" s="3"/>
      <c r="N1083" s="7"/>
      <c r="R1083" s="5"/>
      <c r="T1083" s="5"/>
      <c r="U1083" s="19"/>
      <c r="V1083" s="23"/>
      <c r="W1083" s="23"/>
      <c r="AA1083" s="7"/>
    </row>
    <row r="1084" spans="1:27" ht="15" customHeight="1">
      <c r="A1084" s="19"/>
      <c r="B1084" s="3"/>
      <c r="C1084" s="3"/>
      <c r="E1084" s="7"/>
      <c r="F1084" s="10"/>
      <c r="G1084" s="3"/>
      <c r="H1084" s="4"/>
      <c r="I1084" s="4"/>
      <c r="J1084" s="3"/>
      <c r="K1084" s="3"/>
      <c r="M1084" s="3"/>
      <c r="N1084" s="7"/>
      <c r="R1084" s="5"/>
      <c r="T1084" s="5"/>
      <c r="U1084" s="19"/>
      <c r="V1084" s="23"/>
      <c r="W1084" s="23"/>
      <c r="AA1084" s="7"/>
    </row>
    <row r="1085" spans="1:27" ht="15" customHeight="1">
      <c r="A1085" s="19"/>
      <c r="B1085" s="3"/>
      <c r="C1085" s="3"/>
      <c r="E1085" s="7"/>
      <c r="F1085" s="10"/>
      <c r="G1085" s="3"/>
      <c r="H1085" s="4"/>
      <c r="I1085" s="4"/>
      <c r="J1085" s="3"/>
      <c r="K1085" s="3"/>
      <c r="M1085" s="3"/>
      <c r="N1085" s="7"/>
      <c r="R1085" s="5"/>
      <c r="T1085" s="5"/>
      <c r="U1085" s="19"/>
      <c r="V1085" s="23"/>
      <c r="W1085" s="23"/>
      <c r="AA1085" s="7"/>
    </row>
    <row r="1086" spans="1:27" ht="15" customHeight="1">
      <c r="A1086" s="19"/>
      <c r="B1086" s="3"/>
      <c r="C1086" s="3"/>
      <c r="E1086" s="7"/>
      <c r="F1086" s="10"/>
      <c r="G1086" s="3"/>
      <c r="H1086" s="4"/>
      <c r="I1086" s="4"/>
      <c r="J1086" s="3"/>
      <c r="K1086" s="3"/>
      <c r="M1086" s="3"/>
      <c r="N1086" s="7"/>
      <c r="R1086" s="5"/>
      <c r="T1086" s="5"/>
      <c r="U1086" s="19"/>
      <c r="V1086" s="23"/>
      <c r="W1086" s="23"/>
      <c r="AA1086" s="7"/>
    </row>
    <row r="1087" spans="1:27" ht="15" customHeight="1">
      <c r="A1087" s="19"/>
      <c r="B1087" s="3"/>
      <c r="C1087" s="3"/>
      <c r="E1087" s="7"/>
      <c r="F1087" s="10"/>
      <c r="G1087" s="3"/>
      <c r="H1087" s="4"/>
      <c r="I1087" s="4"/>
      <c r="J1087" s="3"/>
      <c r="K1087" s="3"/>
      <c r="M1087" s="3"/>
      <c r="N1087" s="7"/>
      <c r="R1087" s="5"/>
      <c r="T1087" s="5"/>
      <c r="U1087" s="19"/>
      <c r="V1087" s="23"/>
      <c r="W1087" s="23"/>
      <c r="AA1087" s="7"/>
    </row>
    <row r="1088" spans="1:27" ht="15" customHeight="1">
      <c r="A1088" s="19"/>
      <c r="B1088" s="3"/>
      <c r="C1088" s="3"/>
      <c r="E1088" s="7"/>
      <c r="F1088" s="10"/>
      <c r="G1088" s="3"/>
      <c r="H1088" s="4"/>
      <c r="I1088" s="4"/>
      <c r="J1088" s="3"/>
      <c r="K1088" s="3"/>
      <c r="M1088" s="3"/>
      <c r="N1088" s="7"/>
      <c r="R1088" s="5"/>
      <c r="T1088" s="5"/>
      <c r="U1088" s="19"/>
      <c r="V1088" s="23"/>
      <c r="W1088" s="23"/>
      <c r="AA1088" s="7"/>
    </row>
    <row r="1089" spans="1:27" ht="15" customHeight="1">
      <c r="A1089" s="19"/>
      <c r="B1089" s="3"/>
      <c r="C1089" s="3"/>
      <c r="E1089" s="7"/>
      <c r="F1089" s="10"/>
      <c r="G1089" s="3"/>
      <c r="H1089" s="4"/>
      <c r="I1089" s="4"/>
      <c r="J1089" s="3"/>
      <c r="K1089" s="3"/>
      <c r="M1089" s="3"/>
      <c r="N1089" s="7"/>
      <c r="R1089" s="5"/>
      <c r="T1089" s="5"/>
      <c r="U1089" s="19"/>
      <c r="V1089" s="23"/>
      <c r="W1089" s="23"/>
      <c r="AA1089" s="7"/>
    </row>
    <row r="1090" spans="1:27" ht="15" customHeight="1">
      <c r="A1090" s="19"/>
      <c r="B1090" s="3"/>
      <c r="C1090" s="3"/>
      <c r="E1090" s="7"/>
      <c r="F1090" s="10"/>
      <c r="G1090" s="3"/>
      <c r="H1090" s="4"/>
      <c r="I1090" s="4"/>
      <c r="J1090" s="3"/>
      <c r="K1090" s="3"/>
      <c r="M1090" s="3"/>
      <c r="N1090" s="7"/>
      <c r="R1090" s="5"/>
      <c r="T1090" s="5"/>
      <c r="U1090" s="19"/>
      <c r="V1090" s="23"/>
      <c r="W1090" s="23"/>
      <c r="AA1090" s="7"/>
    </row>
    <row r="1091" spans="1:27" ht="15" customHeight="1">
      <c r="A1091" s="19"/>
      <c r="B1091" s="3"/>
      <c r="C1091" s="3"/>
      <c r="E1091" s="7"/>
      <c r="F1091" s="10"/>
      <c r="G1091" s="3"/>
      <c r="H1091" s="4"/>
      <c r="I1091" s="4"/>
      <c r="J1091" s="3"/>
      <c r="K1091" s="3"/>
      <c r="M1091" s="3"/>
      <c r="N1091" s="7"/>
      <c r="R1091" s="5"/>
      <c r="T1091" s="5"/>
      <c r="U1091" s="19"/>
      <c r="V1091" s="23"/>
      <c r="W1091" s="23"/>
      <c r="AA1091" s="7"/>
    </row>
    <row r="1092" spans="1:27" ht="15" customHeight="1">
      <c r="A1092" s="19"/>
      <c r="B1092" s="3"/>
      <c r="C1092" s="3"/>
      <c r="E1092" s="7"/>
      <c r="F1092" s="10"/>
      <c r="G1092" s="3"/>
      <c r="H1092" s="4"/>
      <c r="I1092" s="4"/>
      <c r="J1092" s="3"/>
      <c r="K1092" s="3"/>
      <c r="M1092" s="3"/>
      <c r="N1092" s="7"/>
      <c r="R1092" s="5"/>
      <c r="T1092" s="5"/>
      <c r="U1092" s="19"/>
      <c r="V1092" s="23"/>
      <c r="W1092" s="23"/>
      <c r="AA1092" s="7"/>
    </row>
    <row r="1093" spans="1:27" ht="15" customHeight="1">
      <c r="A1093" s="19"/>
      <c r="B1093" s="3"/>
      <c r="C1093" s="3"/>
      <c r="E1093" s="7"/>
      <c r="F1093" s="10"/>
      <c r="G1093" s="3"/>
      <c r="H1093" s="4"/>
      <c r="I1093" s="4"/>
      <c r="J1093" s="3"/>
      <c r="K1093" s="3"/>
      <c r="M1093" s="3"/>
      <c r="N1093" s="7"/>
      <c r="R1093" s="5"/>
      <c r="T1093" s="5"/>
      <c r="U1093" s="19"/>
      <c r="V1093" s="23"/>
      <c r="W1093" s="23"/>
      <c r="AA1093" s="7"/>
    </row>
    <row r="1094" spans="1:27" ht="15" customHeight="1">
      <c r="A1094" s="19"/>
      <c r="B1094" s="3"/>
      <c r="C1094" s="3"/>
      <c r="E1094" s="7"/>
      <c r="F1094" s="10"/>
      <c r="G1094" s="3"/>
      <c r="H1094" s="4"/>
      <c r="I1094" s="4"/>
      <c r="J1094" s="3"/>
      <c r="K1094" s="3"/>
      <c r="M1094" s="3"/>
      <c r="N1094" s="7"/>
      <c r="R1094" s="5"/>
      <c r="T1094" s="5"/>
      <c r="U1094" s="19"/>
      <c r="V1094" s="23"/>
      <c r="W1094" s="23"/>
      <c r="AA1094" s="7"/>
    </row>
    <row r="1095" spans="1:27" ht="15" customHeight="1">
      <c r="A1095" s="19"/>
      <c r="B1095" s="3"/>
      <c r="C1095" s="3"/>
      <c r="E1095" s="7"/>
      <c r="F1095" s="10"/>
      <c r="G1095" s="3"/>
      <c r="H1095" s="4"/>
      <c r="I1095" s="4"/>
      <c r="J1095" s="3"/>
      <c r="K1095" s="3"/>
      <c r="M1095" s="3"/>
      <c r="N1095" s="7"/>
      <c r="R1095" s="5"/>
      <c r="T1095" s="5"/>
      <c r="U1095" s="19"/>
      <c r="V1095" s="23"/>
      <c r="W1095" s="23"/>
      <c r="AA1095" s="7"/>
    </row>
    <row r="1096" spans="1:27" ht="15" customHeight="1">
      <c r="A1096" s="19"/>
      <c r="B1096" s="3"/>
      <c r="C1096" s="3"/>
      <c r="E1096" s="7"/>
      <c r="F1096" s="10"/>
      <c r="G1096" s="3"/>
      <c r="H1096" s="4"/>
      <c r="I1096" s="4"/>
      <c r="J1096" s="3"/>
      <c r="K1096" s="3"/>
      <c r="M1096" s="3"/>
      <c r="N1096" s="7"/>
      <c r="R1096" s="5"/>
      <c r="T1096" s="5"/>
      <c r="U1096" s="19"/>
      <c r="V1096" s="23"/>
      <c r="W1096" s="23"/>
      <c r="AA1096" s="7"/>
    </row>
    <row r="1097" spans="1:27" ht="15" customHeight="1">
      <c r="A1097" s="19"/>
      <c r="B1097" s="3"/>
      <c r="C1097" s="3"/>
      <c r="E1097" s="7"/>
      <c r="F1097" s="10"/>
      <c r="G1097" s="3"/>
      <c r="H1097" s="4"/>
      <c r="I1097" s="4"/>
      <c r="J1097" s="3"/>
      <c r="K1097" s="3"/>
      <c r="M1097" s="3"/>
      <c r="N1097" s="7"/>
      <c r="R1097" s="5"/>
      <c r="T1097" s="5"/>
      <c r="U1097" s="19"/>
      <c r="V1097" s="23"/>
      <c r="W1097" s="23"/>
      <c r="AA1097" s="7"/>
    </row>
    <row r="1098" spans="1:27" ht="15" customHeight="1">
      <c r="A1098" s="19"/>
      <c r="B1098" s="3"/>
      <c r="C1098" s="3"/>
      <c r="E1098" s="7"/>
      <c r="F1098" s="10"/>
      <c r="G1098" s="3"/>
      <c r="H1098" s="4"/>
      <c r="I1098" s="4"/>
      <c r="J1098" s="3"/>
      <c r="K1098" s="3"/>
      <c r="M1098" s="3"/>
      <c r="N1098" s="7"/>
      <c r="R1098" s="5"/>
      <c r="T1098" s="5"/>
      <c r="U1098" s="19"/>
      <c r="V1098" s="23"/>
      <c r="W1098" s="23"/>
      <c r="AA1098" s="7"/>
    </row>
    <row r="1099" spans="1:27" ht="15" customHeight="1">
      <c r="A1099" s="19"/>
      <c r="B1099" s="3"/>
      <c r="C1099" s="3"/>
      <c r="E1099" s="7"/>
      <c r="F1099" s="10"/>
      <c r="G1099" s="3"/>
      <c r="H1099" s="4"/>
      <c r="I1099" s="4"/>
      <c r="J1099" s="3"/>
      <c r="K1099" s="3"/>
      <c r="M1099" s="3"/>
      <c r="N1099" s="7"/>
      <c r="R1099" s="5"/>
      <c r="T1099" s="5"/>
      <c r="U1099" s="19"/>
      <c r="V1099" s="23"/>
      <c r="W1099" s="23"/>
      <c r="AA1099" s="7"/>
    </row>
    <row r="1100" spans="1:27" ht="15" customHeight="1">
      <c r="A1100" s="19"/>
      <c r="B1100" s="3"/>
      <c r="C1100" s="3"/>
      <c r="E1100" s="7"/>
      <c r="F1100" s="10"/>
      <c r="G1100" s="3"/>
      <c r="H1100" s="4"/>
      <c r="I1100" s="4"/>
      <c r="J1100" s="3"/>
      <c r="K1100" s="3"/>
      <c r="M1100" s="3"/>
      <c r="N1100" s="7"/>
      <c r="R1100" s="5"/>
      <c r="T1100" s="5"/>
      <c r="U1100" s="19"/>
      <c r="V1100" s="23"/>
      <c r="W1100" s="23"/>
      <c r="AA1100" s="7"/>
    </row>
    <row r="1101" spans="1:27" ht="15" customHeight="1">
      <c r="A1101" s="19"/>
      <c r="B1101" s="3"/>
      <c r="C1101" s="3"/>
      <c r="E1101" s="7"/>
      <c r="F1101" s="10"/>
      <c r="G1101" s="3"/>
      <c r="H1101" s="4"/>
      <c r="I1101" s="4"/>
      <c r="J1101" s="3"/>
      <c r="K1101" s="3"/>
      <c r="M1101" s="3"/>
      <c r="N1101" s="7"/>
      <c r="R1101" s="5"/>
      <c r="T1101" s="5"/>
      <c r="U1101" s="19"/>
      <c r="V1101" s="23"/>
      <c r="W1101" s="23"/>
      <c r="AA1101" s="7"/>
    </row>
    <row r="1102" spans="1:27" ht="15" customHeight="1">
      <c r="A1102" s="19"/>
      <c r="B1102" s="3"/>
      <c r="C1102" s="3"/>
      <c r="E1102" s="7"/>
      <c r="F1102" s="10"/>
      <c r="G1102" s="3"/>
      <c r="H1102" s="4"/>
      <c r="I1102" s="4"/>
      <c r="J1102" s="3"/>
      <c r="K1102" s="3"/>
      <c r="M1102" s="3"/>
      <c r="N1102" s="7"/>
      <c r="R1102" s="5"/>
      <c r="T1102" s="5"/>
      <c r="U1102" s="19"/>
      <c r="V1102" s="23"/>
      <c r="W1102" s="23"/>
      <c r="AA1102" s="7"/>
    </row>
    <row r="1103" spans="1:27" ht="15" customHeight="1">
      <c r="A1103" s="19"/>
      <c r="B1103" s="3"/>
      <c r="C1103" s="3"/>
      <c r="E1103" s="7"/>
      <c r="F1103" s="10"/>
      <c r="G1103" s="3"/>
      <c r="H1103" s="4"/>
      <c r="I1103" s="4"/>
      <c r="J1103" s="3"/>
      <c r="K1103" s="3"/>
      <c r="M1103" s="3"/>
      <c r="N1103" s="7"/>
      <c r="R1103" s="5"/>
      <c r="T1103" s="5"/>
      <c r="U1103" s="19"/>
      <c r="V1103" s="23"/>
      <c r="W1103" s="23"/>
      <c r="AA1103" s="7"/>
    </row>
    <row r="1104" spans="1:27" ht="15" customHeight="1">
      <c r="A1104" s="19"/>
      <c r="B1104" s="3"/>
      <c r="C1104" s="3"/>
      <c r="E1104" s="7"/>
      <c r="F1104" s="10"/>
      <c r="G1104" s="3"/>
      <c r="H1104" s="4"/>
      <c r="I1104" s="4"/>
      <c r="J1104" s="3"/>
      <c r="K1104" s="3"/>
      <c r="M1104" s="3"/>
      <c r="N1104" s="7"/>
      <c r="R1104" s="5"/>
      <c r="T1104" s="5"/>
      <c r="U1104" s="19"/>
      <c r="V1104" s="23"/>
      <c r="W1104" s="23"/>
      <c r="AA1104" s="7"/>
    </row>
    <row r="1105" spans="1:27" ht="15" customHeight="1">
      <c r="A1105" s="19"/>
      <c r="B1105" s="3"/>
      <c r="C1105" s="3"/>
      <c r="E1105" s="7"/>
      <c r="F1105" s="10"/>
      <c r="G1105" s="3"/>
      <c r="H1105" s="4"/>
      <c r="I1105" s="4"/>
      <c r="J1105" s="3"/>
      <c r="K1105" s="3"/>
      <c r="M1105" s="3"/>
      <c r="N1105" s="7"/>
      <c r="R1105" s="5"/>
      <c r="T1105" s="5"/>
      <c r="U1105" s="19"/>
      <c r="V1105" s="23"/>
      <c r="W1105" s="23"/>
      <c r="AA1105" s="7"/>
    </row>
    <row r="1106" spans="1:27" ht="15" customHeight="1">
      <c r="A1106" s="19"/>
      <c r="B1106" s="3"/>
      <c r="C1106" s="3"/>
      <c r="E1106" s="7"/>
      <c r="F1106" s="10"/>
      <c r="G1106" s="3"/>
      <c r="H1106" s="4"/>
      <c r="I1106" s="4"/>
      <c r="J1106" s="3"/>
      <c r="K1106" s="3"/>
      <c r="M1106" s="3"/>
      <c r="N1106" s="7"/>
      <c r="R1106" s="5"/>
      <c r="T1106" s="5"/>
      <c r="U1106" s="19"/>
      <c r="V1106" s="23"/>
      <c r="W1106" s="23"/>
      <c r="AA1106" s="7"/>
    </row>
    <row r="1107" spans="1:27" ht="15" customHeight="1">
      <c r="A1107" s="19"/>
      <c r="B1107" s="3"/>
      <c r="C1107" s="3"/>
      <c r="E1107" s="7"/>
      <c r="F1107" s="10"/>
      <c r="G1107" s="3"/>
      <c r="H1107" s="4"/>
      <c r="I1107" s="4"/>
      <c r="J1107" s="3"/>
      <c r="K1107" s="3"/>
      <c r="M1107" s="3"/>
      <c r="N1107" s="7"/>
      <c r="R1107" s="5"/>
      <c r="T1107" s="5"/>
      <c r="U1107" s="19"/>
      <c r="V1107" s="23"/>
      <c r="W1107" s="23"/>
      <c r="AA1107" s="7"/>
    </row>
    <row r="1108" spans="1:27" ht="15" customHeight="1">
      <c r="A1108" s="19"/>
      <c r="B1108" s="3"/>
      <c r="C1108" s="3"/>
      <c r="E1108" s="7"/>
      <c r="F1108" s="10"/>
      <c r="G1108" s="3"/>
      <c r="H1108" s="4"/>
      <c r="I1108" s="4"/>
      <c r="J1108" s="3"/>
      <c r="K1108" s="3"/>
      <c r="M1108" s="3"/>
      <c r="N1108" s="7"/>
      <c r="R1108" s="5"/>
      <c r="T1108" s="5"/>
      <c r="U1108" s="19"/>
      <c r="V1108" s="23"/>
      <c r="W1108" s="23"/>
      <c r="AA1108" s="7"/>
    </row>
    <row r="1109" spans="1:27" ht="15" customHeight="1">
      <c r="A1109" s="19"/>
      <c r="B1109" s="3"/>
      <c r="C1109" s="3"/>
      <c r="E1109" s="7"/>
      <c r="F1109" s="10"/>
      <c r="G1109" s="3"/>
      <c r="H1109" s="4"/>
      <c r="I1109" s="4"/>
      <c r="J1109" s="3"/>
      <c r="K1109" s="3"/>
      <c r="M1109" s="3"/>
      <c r="N1109" s="7"/>
      <c r="R1109" s="5"/>
      <c r="T1109" s="5"/>
      <c r="U1109" s="19"/>
      <c r="V1109" s="23"/>
      <c r="W1109" s="23"/>
      <c r="AA1109" s="7"/>
    </row>
    <row r="1110" spans="1:27" ht="15" customHeight="1">
      <c r="A1110" s="19"/>
      <c r="B1110" s="3"/>
      <c r="C1110" s="3"/>
      <c r="E1110" s="7"/>
      <c r="F1110" s="10"/>
      <c r="G1110" s="3"/>
      <c r="H1110" s="4"/>
      <c r="I1110" s="4"/>
      <c r="J1110" s="3"/>
      <c r="K1110" s="3"/>
      <c r="M1110" s="3"/>
      <c r="N1110" s="7"/>
      <c r="R1110" s="5"/>
      <c r="T1110" s="5"/>
      <c r="U1110" s="19"/>
      <c r="V1110" s="23"/>
      <c r="W1110" s="23"/>
      <c r="AA1110" s="7"/>
    </row>
    <row r="1111" spans="1:27" ht="15" customHeight="1">
      <c r="A1111" s="19"/>
      <c r="B1111" s="3"/>
      <c r="C1111" s="3"/>
      <c r="E1111" s="7"/>
      <c r="F1111" s="10"/>
      <c r="G1111" s="3"/>
      <c r="H1111" s="4"/>
      <c r="I1111" s="4"/>
      <c r="J1111" s="3"/>
      <c r="K1111" s="3"/>
      <c r="M1111" s="3"/>
      <c r="N1111" s="7"/>
      <c r="R1111" s="5"/>
      <c r="T1111" s="5"/>
      <c r="U1111" s="19"/>
      <c r="V1111" s="23"/>
      <c r="W1111" s="23"/>
      <c r="AA1111" s="7"/>
    </row>
    <row r="1112" spans="1:27" ht="15" customHeight="1">
      <c r="A1112" s="19"/>
      <c r="B1112" s="3"/>
      <c r="C1112" s="3"/>
      <c r="E1112" s="7"/>
      <c r="F1112" s="10"/>
      <c r="G1112" s="3"/>
      <c r="H1112" s="4"/>
      <c r="I1112" s="4"/>
      <c r="J1112" s="3"/>
      <c r="K1112" s="3"/>
      <c r="M1112" s="3"/>
      <c r="N1112" s="7"/>
      <c r="R1112" s="5"/>
      <c r="T1112" s="5"/>
      <c r="U1112" s="19"/>
      <c r="V1112" s="23"/>
      <c r="W1112" s="23"/>
      <c r="AA1112" s="7"/>
    </row>
    <row r="1113" spans="1:27" ht="15" customHeight="1">
      <c r="A1113" s="19"/>
      <c r="B1113" s="3"/>
      <c r="C1113" s="3"/>
      <c r="E1113" s="7"/>
      <c r="F1113" s="10"/>
      <c r="G1113" s="3"/>
      <c r="H1113" s="4"/>
      <c r="I1113" s="4"/>
      <c r="J1113" s="3"/>
      <c r="K1113" s="3"/>
      <c r="M1113" s="3"/>
      <c r="N1113" s="7"/>
      <c r="R1113" s="5"/>
      <c r="T1113" s="5"/>
      <c r="U1113" s="19"/>
      <c r="V1113" s="23"/>
      <c r="W1113" s="23"/>
      <c r="AA1113" s="7"/>
    </row>
    <row r="1114" spans="1:27" ht="15" customHeight="1">
      <c r="A1114" s="19"/>
      <c r="B1114" s="3"/>
      <c r="C1114" s="3"/>
      <c r="E1114" s="7"/>
      <c r="F1114" s="10"/>
      <c r="G1114" s="3"/>
      <c r="H1114" s="4"/>
      <c r="I1114" s="4"/>
      <c r="J1114" s="3"/>
      <c r="K1114" s="3"/>
      <c r="M1114" s="3"/>
      <c r="N1114" s="7"/>
      <c r="R1114" s="5"/>
      <c r="T1114" s="5"/>
      <c r="U1114" s="19"/>
      <c r="V1114" s="23"/>
      <c r="W1114" s="23"/>
      <c r="AA1114" s="7"/>
    </row>
    <row r="1115" spans="1:27" ht="15" customHeight="1">
      <c r="A1115" s="19"/>
      <c r="B1115" s="3"/>
      <c r="C1115" s="3"/>
      <c r="E1115" s="7"/>
      <c r="F1115" s="10"/>
      <c r="G1115" s="3"/>
      <c r="H1115" s="4"/>
      <c r="I1115" s="4"/>
      <c r="J1115" s="3"/>
      <c r="K1115" s="3"/>
      <c r="M1115" s="3"/>
      <c r="N1115" s="7"/>
      <c r="R1115" s="5"/>
      <c r="T1115" s="5"/>
      <c r="U1115" s="19"/>
      <c r="V1115" s="23"/>
      <c r="W1115" s="23"/>
      <c r="AA1115" s="7"/>
    </row>
    <row r="1116" spans="1:27" ht="15" customHeight="1">
      <c r="A1116" s="19"/>
      <c r="B1116" s="3"/>
      <c r="C1116" s="3"/>
      <c r="E1116" s="7"/>
      <c r="F1116" s="10"/>
      <c r="G1116" s="3"/>
      <c r="H1116" s="4"/>
      <c r="I1116" s="4"/>
      <c r="J1116" s="3"/>
      <c r="K1116" s="3"/>
      <c r="M1116" s="3"/>
      <c r="N1116" s="7"/>
      <c r="R1116" s="5"/>
      <c r="T1116" s="5"/>
      <c r="U1116" s="19"/>
      <c r="V1116" s="23"/>
      <c r="W1116" s="23"/>
      <c r="AA1116" s="7"/>
    </row>
    <row r="1117" spans="1:27" ht="15" customHeight="1">
      <c r="A1117" s="19"/>
      <c r="B1117" s="3"/>
      <c r="C1117" s="3"/>
      <c r="E1117" s="7"/>
      <c r="F1117" s="10"/>
      <c r="G1117" s="3"/>
      <c r="H1117" s="4"/>
      <c r="I1117" s="4"/>
      <c r="J1117" s="3"/>
      <c r="K1117" s="3"/>
      <c r="M1117" s="3"/>
      <c r="N1117" s="7"/>
      <c r="R1117" s="5"/>
      <c r="T1117" s="5"/>
      <c r="U1117" s="19"/>
      <c r="V1117" s="23"/>
      <c r="W1117" s="23"/>
      <c r="AA1117" s="7"/>
    </row>
    <row r="1118" spans="1:27" ht="15" customHeight="1">
      <c r="A1118" s="19"/>
      <c r="B1118" s="3"/>
      <c r="C1118" s="3"/>
      <c r="E1118" s="7"/>
      <c r="F1118" s="10"/>
      <c r="G1118" s="3"/>
      <c r="H1118" s="4"/>
      <c r="I1118" s="4"/>
      <c r="J1118" s="3"/>
      <c r="K1118" s="3"/>
      <c r="M1118" s="3"/>
      <c r="N1118" s="7"/>
      <c r="R1118" s="5"/>
      <c r="T1118" s="5"/>
      <c r="U1118" s="19"/>
      <c r="V1118" s="23"/>
      <c r="W1118" s="23"/>
      <c r="AA1118" s="7"/>
    </row>
    <row r="1119" spans="1:27" ht="15" customHeight="1">
      <c r="A1119" s="19"/>
      <c r="B1119" s="3"/>
      <c r="C1119" s="3"/>
      <c r="E1119" s="7"/>
      <c r="F1119" s="10"/>
      <c r="G1119" s="3"/>
      <c r="H1119" s="4"/>
      <c r="I1119" s="4"/>
      <c r="J1119" s="3"/>
      <c r="K1119" s="3"/>
      <c r="M1119" s="3"/>
      <c r="N1119" s="7"/>
      <c r="R1119" s="5"/>
      <c r="T1119" s="5"/>
      <c r="U1119" s="19"/>
      <c r="V1119" s="23"/>
      <c r="W1119" s="23"/>
      <c r="AA1119" s="7"/>
    </row>
    <row r="1120" spans="1:27" ht="15" customHeight="1">
      <c r="A1120" s="19"/>
      <c r="B1120" s="3"/>
      <c r="C1120" s="3"/>
      <c r="E1120" s="7"/>
      <c r="F1120" s="10"/>
      <c r="G1120" s="3"/>
      <c r="H1120" s="4"/>
      <c r="I1120" s="4"/>
      <c r="J1120" s="3"/>
      <c r="K1120" s="3"/>
      <c r="M1120" s="3"/>
      <c r="N1120" s="7"/>
      <c r="R1120" s="5"/>
      <c r="T1120" s="5"/>
      <c r="U1120" s="19"/>
      <c r="V1120" s="23"/>
      <c r="W1120" s="23"/>
      <c r="AA1120" s="7"/>
    </row>
    <row r="1121" spans="1:27" ht="15" customHeight="1">
      <c r="A1121" s="19"/>
      <c r="B1121" s="3"/>
      <c r="C1121" s="3"/>
      <c r="E1121" s="7"/>
      <c r="F1121" s="10"/>
      <c r="G1121" s="3"/>
      <c r="H1121" s="4"/>
      <c r="I1121" s="4"/>
      <c r="J1121" s="3"/>
      <c r="K1121" s="3"/>
      <c r="M1121" s="3"/>
      <c r="N1121" s="7"/>
      <c r="R1121" s="5"/>
      <c r="T1121" s="5"/>
      <c r="U1121" s="19"/>
      <c r="V1121" s="23"/>
      <c r="W1121" s="23"/>
      <c r="AA1121" s="7"/>
    </row>
    <row r="1122" spans="1:27" ht="15" customHeight="1">
      <c r="A1122" s="19"/>
      <c r="B1122" s="3"/>
      <c r="C1122" s="3"/>
      <c r="E1122" s="7"/>
      <c r="F1122" s="10"/>
      <c r="G1122" s="3"/>
      <c r="H1122" s="4"/>
      <c r="I1122" s="4"/>
      <c r="J1122" s="3"/>
      <c r="K1122" s="3"/>
      <c r="M1122" s="3"/>
      <c r="N1122" s="7"/>
      <c r="R1122" s="5"/>
      <c r="T1122" s="5"/>
      <c r="U1122" s="19"/>
      <c r="V1122" s="23"/>
      <c r="W1122" s="23"/>
      <c r="AA1122" s="7"/>
    </row>
    <row r="1123" spans="1:27" ht="15" customHeight="1">
      <c r="A1123" s="19"/>
      <c r="B1123" s="14"/>
      <c r="C1123" s="14"/>
      <c r="E1123" s="16"/>
      <c r="F1123" s="10"/>
      <c r="G1123" s="19"/>
      <c r="H1123" s="15"/>
      <c r="I1123" s="15"/>
      <c r="J1123" s="3"/>
      <c r="K1123" s="3"/>
      <c r="M1123" s="14"/>
      <c r="N1123" s="16"/>
      <c r="R1123" s="19"/>
      <c r="T1123" s="19"/>
      <c r="U1123" s="19"/>
      <c r="V1123" s="18"/>
      <c r="W1123" s="18"/>
      <c r="AA1123" s="9"/>
    </row>
    <row r="1124" spans="1:27" ht="15" customHeight="1">
      <c r="A1124" s="19"/>
      <c r="B1124" s="14"/>
      <c r="C1124" s="14"/>
      <c r="E1124" s="16"/>
      <c r="F1124" s="10"/>
      <c r="G1124" s="19"/>
      <c r="H1124" s="15"/>
      <c r="I1124" s="15"/>
      <c r="J1124" s="3"/>
      <c r="K1124" s="3"/>
      <c r="M1124" s="14"/>
      <c r="N1124" s="16"/>
      <c r="R1124" s="19"/>
      <c r="T1124" s="19"/>
      <c r="U1124" s="19"/>
      <c r="V1124" s="18"/>
      <c r="W1124" s="18"/>
      <c r="AA1124" s="9"/>
    </row>
    <row r="1125" spans="1:27" ht="15" customHeight="1">
      <c r="A1125" s="19"/>
      <c r="B1125" s="14"/>
      <c r="C1125" s="14"/>
      <c r="E1125" s="16"/>
      <c r="F1125" s="10"/>
      <c r="G1125" s="19"/>
      <c r="H1125" s="15"/>
      <c r="I1125" s="15"/>
      <c r="J1125" s="3"/>
      <c r="K1125" s="3"/>
      <c r="M1125" s="14"/>
      <c r="N1125" s="16"/>
      <c r="R1125" s="19"/>
      <c r="T1125" s="19"/>
      <c r="U1125" s="19"/>
      <c r="V1125" s="18"/>
      <c r="W1125" s="18"/>
      <c r="AA1125" s="9"/>
    </row>
    <row r="1126" spans="1:27" ht="15" customHeight="1">
      <c r="A1126" s="19"/>
      <c r="B1126" s="14"/>
      <c r="C1126" s="14"/>
      <c r="E1126" s="16"/>
      <c r="F1126" s="10"/>
      <c r="G1126" s="19"/>
      <c r="H1126" s="15"/>
      <c r="I1126" s="15"/>
      <c r="J1126" s="3"/>
      <c r="K1126" s="3"/>
      <c r="M1126" s="14"/>
      <c r="N1126" s="16"/>
      <c r="R1126" s="19"/>
      <c r="T1126" s="19"/>
      <c r="U1126" s="19"/>
      <c r="V1126" s="18"/>
      <c r="W1126" s="18"/>
      <c r="AA1126" s="9"/>
    </row>
    <row r="1127" spans="1:27" ht="15" customHeight="1">
      <c r="A1127" s="19"/>
      <c r="B1127" s="14"/>
      <c r="C1127" s="14"/>
      <c r="E1127" s="16"/>
      <c r="F1127" s="10"/>
      <c r="G1127" s="19"/>
      <c r="H1127" s="15"/>
      <c r="I1127" s="15"/>
      <c r="J1127" s="3"/>
      <c r="K1127" s="3"/>
      <c r="M1127" s="14"/>
      <c r="N1127" s="16"/>
      <c r="R1127" s="19"/>
      <c r="T1127" s="19"/>
      <c r="U1127" s="19"/>
      <c r="V1127" s="18"/>
      <c r="W1127" s="18"/>
      <c r="AA1127" s="9"/>
    </row>
    <row r="1128" spans="1:27" ht="15" customHeight="1">
      <c r="A1128" s="19"/>
      <c r="B1128" s="14"/>
      <c r="C1128" s="14"/>
      <c r="E1128" s="16"/>
      <c r="F1128" s="10"/>
      <c r="G1128" s="19"/>
      <c r="H1128" s="15"/>
      <c r="I1128" s="15"/>
      <c r="J1128" s="3"/>
      <c r="K1128" s="3"/>
      <c r="M1128" s="14"/>
      <c r="N1128" s="16"/>
      <c r="R1128" s="19"/>
      <c r="T1128" s="19"/>
      <c r="U1128" s="19"/>
      <c r="V1128" s="18"/>
      <c r="W1128" s="18"/>
      <c r="AA1128" s="9"/>
    </row>
    <row r="1129" spans="1:27" ht="15" customHeight="1">
      <c r="A1129" s="19"/>
      <c r="B1129" s="14"/>
      <c r="C1129" s="14"/>
      <c r="E1129" s="16"/>
      <c r="F1129" s="10"/>
      <c r="G1129" s="19"/>
      <c r="H1129" s="15"/>
      <c r="I1129" s="15"/>
      <c r="J1129" s="3"/>
      <c r="K1129" s="3"/>
      <c r="M1129" s="14"/>
      <c r="N1129" s="16"/>
      <c r="R1129" s="19"/>
      <c r="T1129" s="19"/>
      <c r="U1129" s="19"/>
      <c r="V1129" s="18"/>
      <c r="W1129" s="18"/>
      <c r="AA1129" s="9"/>
    </row>
    <row r="1130" spans="1:27" ht="15" customHeight="1">
      <c r="A1130" s="19"/>
      <c r="B1130" s="14"/>
      <c r="C1130" s="14"/>
      <c r="E1130" s="16"/>
      <c r="F1130" s="10"/>
      <c r="G1130" s="19"/>
      <c r="H1130" s="15"/>
      <c r="I1130" s="15"/>
      <c r="J1130" s="3"/>
      <c r="K1130" s="3"/>
      <c r="M1130" s="14"/>
      <c r="N1130" s="16"/>
      <c r="R1130" s="19"/>
      <c r="T1130" s="19"/>
      <c r="U1130" s="19"/>
      <c r="V1130" s="18"/>
      <c r="W1130" s="18"/>
      <c r="AA1130" s="9"/>
    </row>
    <row r="1131" spans="1:27" ht="15" customHeight="1">
      <c r="A1131" s="19"/>
      <c r="B1131" s="14"/>
      <c r="C1131" s="14"/>
      <c r="E1131" s="16"/>
      <c r="F1131" s="10"/>
      <c r="G1131" s="19"/>
      <c r="H1131" s="15"/>
      <c r="I1131" s="15"/>
      <c r="J1131" s="3"/>
      <c r="K1131" s="3"/>
      <c r="M1131" s="14"/>
      <c r="N1131" s="16"/>
      <c r="R1131" s="19"/>
      <c r="T1131" s="19"/>
      <c r="U1131" s="19"/>
      <c r="V1131" s="18"/>
      <c r="W1131" s="18"/>
      <c r="AA1131" s="9"/>
    </row>
    <row r="1132" spans="1:27" ht="15" customHeight="1">
      <c r="A1132" s="19"/>
      <c r="B1132" s="14"/>
      <c r="C1132" s="14"/>
      <c r="E1132" s="16"/>
      <c r="F1132" s="10"/>
      <c r="G1132" s="19"/>
      <c r="H1132" s="15"/>
      <c r="I1132" s="15"/>
      <c r="J1132" s="3"/>
      <c r="K1132" s="3"/>
      <c r="M1132" s="14"/>
      <c r="N1132" s="16"/>
      <c r="R1132" s="19"/>
      <c r="T1132" s="19"/>
      <c r="U1132" s="19"/>
      <c r="V1132" s="18"/>
      <c r="W1132" s="18"/>
      <c r="AA1132" s="9"/>
    </row>
    <row r="1133" spans="1:27" ht="15" customHeight="1">
      <c r="A1133" s="19"/>
      <c r="B1133" s="14"/>
      <c r="C1133" s="14"/>
      <c r="E1133" s="16"/>
      <c r="F1133" s="10"/>
      <c r="G1133" s="19"/>
      <c r="H1133" s="15"/>
      <c r="I1133" s="15"/>
      <c r="J1133" s="3"/>
      <c r="K1133" s="3"/>
      <c r="M1133" s="14"/>
      <c r="N1133" s="16"/>
      <c r="R1133" s="19"/>
      <c r="T1133" s="19"/>
      <c r="U1133" s="19"/>
      <c r="V1133" s="18"/>
      <c r="W1133" s="18"/>
      <c r="AA1133" s="9"/>
    </row>
    <row r="1134" spans="1:27" ht="15" customHeight="1">
      <c r="A1134" s="19"/>
      <c r="B1134" s="14"/>
      <c r="C1134" s="14"/>
      <c r="E1134" s="16"/>
      <c r="F1134" s="10"/>
      <c r="G1134" s="19"/>
      <c r="H1134" s="15"/>
      <c r="I1134" s="15"/>
      <c r="J1134" s="3"/>
      <c r="K1134" s="3"/>
      <c r="M1134" s="14"/>
      <c r="N1134" s="16"/>
      <c r="R1134" s="19"/>
      <c r="T1134" s="19"/>
      <c r="U1134" s="19"/>
      <c r="V1134" s="18"/>
      <c r="W1134" s="18"/>
      <c r="AA1134" s="9"/>
    </row>
    <row r="1135" spans="1:27" ht="15" customHeight="1">
      <c r="A1135" s="19"/>
      <c r="B1135" s="14"/>
      <c r="C1135" s="14"/>
      <c r="E1135" s="16"/>
      <c r="F1135" s="10"/>
      <c r="G1135" s="19"/>
      <c r="H1135" s="15"/>
      <c r="I1135" s="15"/>
      <c r="J1135" s="3"/>
      <c r="K1135" s="3"/>
      <c r="M1135" s="14"/>
      <c r="N1135" s="16"/>
      <c r="R1135" s="19"/>
      <c r="T1135" s="19"/>
      <c r="U1135" s="19"/>
      <c r="V1135" s="18"/>
      <c r="W1135" s="18"/>
      <c r="AA1135" s="9"/>
    </row>
    <row r="1136" spans="1:27" ht="15" customHeight="1">
      <c r="A1136" s="19"/>
      <c r="B1136" s="14"/>
      <c r="C1136" s="14"/>
      <c r="E1136" s="16"/>
      <c r="F1136" s="10"/>
      <c r="G1136" s="19"/>
      <c r="H1136" s="15"/>
      <c r="I1136" s="15"/>
      <c r="J1136" s="3"/>
      <c r="K1136" s="3"/>
      <c r="M1136" s="14"/>
      <c r="N1136" s="16"/>
      <c r="R1136" s="19"/>
      <c r="T1136" s="19"/>
      <c r="U1136" s="19"/>
      <c r="V1136" s="18"/>
      <c r="W1136" s="18"/>
      <c r="AA1136" s="9"/>
    </row>
    <row r="1137" spans="1:27" ht="15" customHeight="1">
      <c r="A1137" s="19"/>
      <c r="B1137" s="14"/>
      <c r="C1137" s="14"/>
      <c r="E1137" s="16"/>
      <c r="F1137" s="10"/>
      <c r="G1137" s="19"/>
      <c r="H1137" s="15"/>
      <c r="I1137" s="15"/>
      <c r="J1137" s="3"/>
      <c r="K1137" s="3"/>
      <c r="M1137" s="14"/>
      <c r="N1137" s="16"/>
      <c r="R1137" s="19"/>
      <c r="T1137" s="19"/>
      <c r="U1137" s="19"/>
      <c r="V1137" s="18"/>
      <c r="W1137" s="18"/>
      <c r="AA1137" s="9"/>
    </row>
    <row r="1138" spans="1:27" ht="15" customHeight="1">
      <c r="A1138" s="19"/>
      <c r="B1138" s="14"/>
      <c r="C1138" s="14"/>
      <c r="E1138" s="16"/>
      <c r="F1138" s="10"/>
      <c r="G1138" s="19"/>
      <c r="H1138" s="15"/>
      <c r="I1138" s="15"/>
      <c r="J1138" s="3"/>
      <c r="K1138" s="3"/>
      <c r="M1138" s="14"/>
      <c r="N1138" s="16"/>
      <c r="R1138" s="19"/>
      <c r="T1138" s="19"/>
      <c r="U1138" s="19"/>
      <c r="V1138" s="18"/>
      <c r="W1138" s="18"/>
      <c r="AA1138" s="9"/>
    </row>
    <row r="1139" spans="1:27" ht="15" customHeight="1">
      <c r="A1139" s="19"/>
      <c r="B1139" s="14"/>
      <c r="C1139" s="14"/>
      <c r="E1139" s="16"/>
      <c r="F1139" s="10"/>
      <c r="G1139" s="19"/>
      <c r="H1139" s="15"/>
      <c r="I1139" s="15"/>
      <c r="J1139" s="3"/>
      <c r="K1139" s="3"/>
      <c r="M1139" s="14"/>
      <c r="N1139" s="16"/>
      <c r="R1139" s="19"/>
      <c r="T1139" s="19"/>
      <c r="U1139" s="19"/>
      <c r="V1139" s="18"/>
      <c r="W1139" s="18"/>
      <c r="AA1139" s="9"/>
    </row>
    <row r="1140" spans="1:27" ht="15" customHeight="1">
      <c r="A1140" s="19"/>
      <c r="B1140" s="14"/>
      <c r="C1140" s="14"/>
      <c r="E1140" s="16"/>
      <c r="F1140" s="10"/>
      <c r="G1140" s="19"/>
      <c r="H1140" s="15"/>
      <c r="I1140" s="15"/>
      <c r="J1140" s="3"/>
      <c r="K1140" s="3"/>
      <c r="M1140" s="14"/>
      <c r="N1140" s="16"/>
      <c r="R1140" s="19"/>
      <c r="T1140" s="19"/>
      <c r="U1140" s="19"/>
      <c r="V1140" s="18"/>
      <c r="W1140" s="18"/>
      <c r="AA1140" s="9"/>
    </row>
    <row r="1141" spans="1:27" ht="15" customHeight="1">
      <c r="A1141" s="19"/>
      <c r="B1141" s="14"/>
      <c r="C1141" s="14"/>
      <c r="E1141" s="16"/>
      <c r="F1141" s="10"/>
      <c r="G1141" s="19"/>
      <c r="H1141" s="15"/>
      <c r="I1141" s="15"/>
      <c r="J1141" s="3"/>
      <c r="K1141" s="3"/>
      <c r="M1141" s="14"/>
      <c r="N1141" s="16"/>
      <c r="R1141" s="19"/>
      <c r="T1141" s="19"/>
      <c r="U1141" s="19"/>
      <c r="V1141" s="18"/>
      <c r="W1141" s="18"/>
      <c r="AA1141" s="9"/>
    </row>
    <row r="1142" spans="1:27" ht="15" customHeight="1">
      <c r="A1142" s="19"/>
      <c r="B1142" s="14"/>
      <c r="C1142" s="14"/>
      <c r="E1142" s="16"/>
      <c r="F1142" s="10"/>
      <c r="G1142" s="19"/>
      <c r="H1142" s="15"/>
      <c r="I1142" s="15"/>
      <c r="J1142" s="3"/>
      <c r="K1142" s="3"/>
      <c r="M1142" s="14"/>
      <c r="N1142" s="16"/>
      <c r="R1142" s="19"/>
      <c r="T1142" s="19"/>
      <c r="U1142" s="19"/>
      <c r="V1142" s="18"/>
      <c r="W1142" s="18"/>
      <c r="AA1142" s="9"/>
    </row>
    <row r="1143" spans="1:27" ht="15" customHeight="1">
      <c r="A1143" s="19"/>
      <c r="B1143" s="14"/>
      <c r="C1143" s="14"/>
      <c r="E1143" s="16"/>
      <c r="F1143" s="10"/>
      <c r="G1143" s="19"/>
      <c r="H1143" s="15"/>
      <c r="I1143" s="15"/>
      <c r="J1143" s="3"/>
      <c r="K1143" s="3"/>
      <c r="M1143" s="14"/>
      <c r="N1143" s="16"/>
      <c r="R1143" s="19"/>
      <c r="T1143" s="19"/>
      <c r="U1143" s="19"/>
      <c r="V1143" s="18"/>
      <c r="W1143" s="18"/>
      <c r="AA1143" s="9"/>
    </row>
    <row r="1144" spans="1:27" ht="15" customHeight="1">
      <c r="A1144" s="19"/>
      <c r="B1144" s="14"/>
      <c r="C1144" s="14"/>
      <c r="E1144" s="16"/>
      <c r="F1144" s="10"/>
      <c r="G1144" s="19"/>
      <c r="H1144" s="15"/>
      <c r="I1144" s="15"/>
      <c r="J1144" s="3"/>
      <c r="K1144" s="3"/>
      <c r="M1144" s="14"/>
      <c r="N1144" s="16"/>
      <c r="R1144" s="19"/>
      <c r="T1144" s="19"/>
      <c r="U1144" s="19"/>
      <c r="V1144" s="18"/>
      <c r="W1144" s="18"/>
      <c r="AA1144" s="9"/>
    </row>
    <row r="1145" spans="1:27" ht="15" customHeight="1">
      <c r="A1145" s="19"/>
      <c r="B1145" s="14"/>
      <c r="C1145" s="14"/>
      <c r="E1145" s="16"/>
      <c r="F1145" s="10"/>
      <c r="G1145" s="19"/>
      <c r="H1145" s="15"/>
      <c r="I1145" s="15"/>
      <c r="J1145" s="3"/>
      <c r="K1145" s="3"/>
      <c r="M1145" s="14"/>
      <c r="N1145" s="16"/>
      <c r="R1145" s="19"/>
      <c r="T1145" s="19"/>
      <c r="U1145" s="19"/>
      <c r="V1145" s="18"/>
      <c r="W1145" s="18"/>
      <c r="AA1145" s="9"/>
    </row>
    <row r="1146" spans="1:27" ht="15" customHeight="1">
      <c r="A1146" s="19"/>
      <c r="B1146" s="14"/>
      <c r="C1146" s="14"/>
      <c r="E1146" s="16"/>
      <c r="F1146" s="10"/>
      <c r="G1146" s="19"/>
      <c r="H1146" s="15"/>
      <c r="I1146" s="15"/>
      <c r="J1146" s="3"/>
      <c r="K1146" s="3"/>
      <c r="M1146" s="14"/>
      <c r="N1146" s="16"/>
      <c r="R1146" s="19"/>
      <c r="T1146" s="19"/>
      <c r="U1146" s="19"/>
      <c r="V1146" s="18"/>
      <c r="W1146" s="18"/>
      <c r="AA1146" s="9"/>
    </row>
    <row r="1147" spans="1:27" ht="15" customHeight="1">
      <c r="A1147" s="19"/>
      <c r="B1147" s="14"/>
      <c r="C1147" s="14"/>
      <c r="E1147" s="16"/>
      <c r="F1147" s="10"/>
      <c r="G1147" s="19"/>
      <c r="H1147" s="15"/>
      <c r="I1147" s="15"/>
      <c r="J1147" s="3"/>
      <c r="K1147" s="3"/>
      <c r="M1147" s="14"/>
      <c r="N1147" s="16"/>
      <c r="R1147" s="19"/>
      <c r="T1147" s="19"/>
      <c r="U1147" s="19"/>
      <c r="V1147" s="18"/>
      <c r="W1147" s="18"/>
      <c r="AA1147" s="9"/>
    </row>
    <row r="1148" spans="1:27" ht="15" customHeight="1">
      <c r="A1148" s="19"/>
      <c r="B1148" s="14"/>
      <c r="C1148" s="14"/>
      <c r="E1148" s="16"/>
      <c r="F1148" s="10"/>
      <c r="G1148" s="19"/>
      <c r="H1148" s="15"/>
      <c r="I1148" s="15"/>
      <c r="J1148" s="3"/>
      <c r="K1148" s="3"/>
      <c r="M1148" s="14"/>
      <c r="N1148" s="16"/>
      <c r="R1148" s="19"/>
      <c r="T1148" s="19"/>
      <c r="U1148" s="19"/>
      <c r="V1148" s="18"/>
      <c r="W1148" s="18"/>
      <c r="AA1148" s="9"/>
    </row>
    <row r="1149" spans="1:27" ht="15" customHeight="1">
      <c r="A1149" s="19"/>
      <c r="B1149" s="14"/>
      <c r="C1149" s="14"/>
      <c r="E1149" s="16"/>
      <c r="F1149" s="10"/>
      <c r="G1149" s="19"/>
      <c r="H1149" s="15"/>
      <c r="I1149" s="15"/>
      <c r="J1149" s="3"/>
      <c r="K1149" s="3"/>
      <c r="M1149" s="14"/>
      <c r="N1149" s="16"/>
      <c r="R1149" s="19"/>
      <c r="T1149" s="19"/>
      <c r="U1149" s="19"/>
      <c r="V1149" s="18"/>
      <c r="W1149" s="18"/>
      <c r="AA1149" s="9"/>
    </row>
    <row r="1150" spans="1:27" ht="15" customHeight="1">
      <c r="A1150" s="19"/>
      <c r="B1150" s="14"/>
      <c r="C1150" s="14"/>
      <c r="E1150" s="16"/>
      <c r="F1150" s="10"/>
      <c r="G1150" s="19"/>
      <c r="H1150" s="15"/>
      <c r="I1150" s="15"/>
      <c r="J1150" s="3"/>
      <c r="K1150" s="3"/>
      <c r="M1150" s="14"/>
      <c r="N1150" s="16"/>
      <c r="R1150" s="19"/>
      <c r="T1150" s="19"/>
      <c r="U1150" s="19"/>
      <c r="V1150" s="18"/>
      <c r="W1150" s="18"/>
      <c r="AA1150" s="9"/>
    </row>
    <row r="1151" spans="1:27" ht="15" customHeight="1">
      <c r="A1151" s="19"/>
      <c r="B1151" s="14"/>
      <c r="C1151" s="14"/>
      <c r="E1151" s="16"/>
      <c r="F1151" s="10"/>
      <c r="G1151" s="19"/>
      <c r="H1151" s="15"/>
      <c r="I1151" s="15"/>
      <c r="J1151" s="3"/>
      <c r="K1151" s="3"/>
      <c r="M1151" s="14"/>
      <c r="N1151" s="16"/>
      <c r="R1151" s="19"/>
      <c r="T1151" s="19"/>
      <c r="U1151" s="19"/>
      <c r="V1151" s="18"/>
      <c r="W1151" s="18"/>
      <c r="AA1151" s="9"/>
    </row>
    <row r="1152" spans="1:27" ht="15" customHeight="1">
      <c r="A1152" s="19"/>
      <c r="B1152" s="14"/>
      <c r="C1152" s="14"/>
      <c r="E1152" s="16"/>
      <c r="F1152" s="10"/>
      <c r="G1152" s="19"/>
      <c r="H1152" s="15"/>
      <c r="I1152" s="15"/>
      <c r="J1152" s="3"/>
      <c r="K1152" s="3"/>
      <c r="M1152" s="14"/>
      <c r="N1152" s="16"/>
      <c r="R1152" s="19"/>
      <c r="T1152" s="19"/>
      <c r="U1152" s="19"/>
      <c r="V1152" s="18"/>
      <c r="W1152" s="18"/>
      <c r="AA1152" s="9"/>
    </row>
    <row r="1153" spans="1:27" ht="15" customHeight="1">
      <c r="A1153" s="19"/>
      <c r="B1153" s="14"/>
      <c r="C1153" s="14"/>
      <c r="E1153" s="16"/>
      <c r="F1153" s="10"/>
      <c r="G1153" s="19"/>
      <c r="H1153" s="15"/>
      <c r="I1153" s="15"/>
      <c r="J1153" s="3"/>
      <c r="K1153" s="3"/>
      <c r="M1153" s="14"/>
      <c r="N1153" s="16"/>
      <c r="R1153" s="19"/>
      <c r="T1153" s="19"/>
      <c r="U1153" s="19"/>
      <c r="V1153" s="18"/>
      <c r="W1153" s="18"/>
      <c r="AA1153" s="9"/>
    </row>
    <row r="1154" spans="1:27" ht="15" customHeight="1">
      <c r="A1154" s="19"/>
      <c r="B1154" s="14"/>
      <c r="C1154" s="14"/>
      <c r="E1154" s="16"/>
      <c r="F1154" s="10"/>
      <c r="G1154" s="19"/>
      <c r="H1154" s="15"/>
      <c r="I1154" s="15"/>
      <c r="J1154" s="3"/>
      <c r="K1154" s="3"/>
      <c r="M1154" s="14"/>
      <c r="N1154" s="16"/>
      <c r="R1154" s="19"/>
      <c r="T1154" s="19"/>
      <c r="U1154" s="19"/>
      <c r="V1154" s="18"/>
      <c r="W1154" s="18"/>
      <c r="AA1154" s="9"/>
    </row>
    <row r="1155" spans="1:27" ht="15" customHeight="1">
      <c r="A1155" s="19"/>
      <c r="B1155" s="14"/>
      <c r="C1155" s="14"/>
      <c r="E1155" s="16"/>
      <c r="F1155" s="10"/>
      <c r="G1155" s="19"/>
      <c r="H1155" s="15"/>
      <c r="I1155" s="15"/>
      <c r="J1155" s="3"/>
      <c r="K1155" s="3"/>
      <c r="M1155" s="14"/>
      <c r="N1155" s="16"/>
      <c r="R1155" s="19"/>
      <c r="T1155" s="19"/>
      <c r="U1155" s="19"/>
      <c r="V1155" s="18"/>
      <c r="W1155" s="18"/>
      <c r="AA1155" s="9"/>
    </row>
    <row r="1156" spans="1:27" ht="15" customHeight="1">
      <c r="A1156" s="19"/>
      <c r="B1156" s="14"/>
      <c r="C1156" s="14"/>
      <c r="E1156" s="16"/>
      <c r="F1156" s="10"/>
      <c r="G1156" s="19"/>
      <c r="H1156" s="15"/>
      <c r="I1156" s="15"/>
      <c r="J1156" s="3"/>
      <c r="K1156" s="3"/>
      <c r="M1156" s="14"/>
      <c r="N1156" s="16"/>
      <c r="R1156" s="19"/>
      <c r="T1156" s="19"/>
      <c r="U1156" s="19"/>
      <c r="V1156" s="18"/>
      <c r="W1156" s="18"/>
      <c r="AA1156" s="9"/>
    </row>
    <row r="1157" spans="1:27" ht="15" customHeight="1">
      <c r="A1157" s="19"/>
      <c r="B1157" s="14"/>
      <c r="C1157" s="14"/>
      <c r="E1157" s="16"/>
      <c r="F1157" s="10"/>
      <c r="G1157" s="19"/>
      <c r="H1157" s="15"/>
      <c r="I1157" s="15"/>
      <c r="J1157" s="3"/>
      <c r="K1157" s="3"/>
      <c r="M1157" s="14"/>
      <c r="N1157" s="16"/>
      <c r="R1157" s="19"/>
      <c r="T1157" s="19"/>
      <c r="U1157" s="19"/>
      <c r="V1157" s="18"/>
      <c r="W1157" s="18"/>
      <c r="AA1157" s="9"/>
    </row>
    <row r="1158" spans="1:27" ht="15" customHeight="1">
      <c r="A1158" s="19"/>
      <c r="B1158" s="14"/>
      <c r="C1158" s="14"/>
      <c r="E1158" s="16"/>
      <c r="F1158" s="10"/>
      <c r="G1158" s="19"/>
      <c r="H1158" s="15"/>
      <c r="I1158" s="15"/>
      <c r="J1158" s="3"/>
      <c r="K1158" s="3"/>
      <c r="M1158" s="14"/>
      <c r="N1158" s="16"/>
      <c r="R1158" s="19"/>
      <c r="T1158" s="19"/>
      <c r="U1158" s="19"/>
      <c r="V1158" s="18"/>
      <c r="W1158" s="18"/>
      <c r="AA1158" s="9"/>
    </row>
    <row r="1159" spans="1:27" ht="15" customHeight="1">
      <c r="A1159" s="19"/>
      <c r="B1159" s="14"/>
      <c r="C1159" s="14"/>
      <c r="E1159" s="16"/>
      <c r="F1159" s="10"/>
      <c r="G1159" s="19"/>
      <c r="H1159" s="15"/>
      <c r="I1159" s="15"/>
      <c r="J1159" s="3"/>
      <c r="K1159" s="3"/>
      <c r="M1159" s="14"/>
      <c r="N1159" s="16"/>
      <c r="R1159" s="19"/>
      <c r="T1159" s="19"/>
      <c r="U1159" s="19"/>
      <c r="V1159" s="18"/>
      <c r="W1159" s="18"/>
      <c r="AA1159" s="9"/>
    </row>
    <row r="1160" spans="1:27" ht="15" customHeight="1">
      <c r="A1160" s="19"/>
      <c r="B1160" s="14"/>
      <c r="C1160" s="14"/>
      <c r="E1160" s="16"/>
      <c r="F1160" s="10"/>
      <c r="G1160" s="19"/>
      <c r="H1160" s="15"/>
      <c r="I1160" s="15"/>
      <c r="J1160" s="3"/>
      <c r="K1160" s="3"/>
      <c r="M1160" s="14"/>
      <c r="N1160" s="16"/>
      <c r="R1160" s="19"/>
      <c r="T1160" s="19"/>
      <c r="U1160" s="19"/>
      <c r="V1160" s="18"/>
      <c r="W1160" s="18"/>
      <c r="AA1160" s="9"/>
    </row>
    <row r="1161" spans="1:27" ht="15" customHeight="1">
      <c r="A1161" s="19"/>
      <c r="B1161" s="14"/>
      <c r="C1161" s="14"/>
      <c r="E1161" s="16"/>
      <c r="F1161" s="10"/>
      <c r="G1161" s="19"/>
      <c r="H1161" s="15"/>
      <c r="I1161" s="15"/>
      <c r="J1161" s="3"/>
      <c r="K1161" s="3"/>
      <c r="M1161" s="14"/>
      <c r="N1161" s="16"/>
      <c r="R1161" s="19"/>
      <c r="T1161" s="19"/>
      <c r="U1161" s="19"/>
      <c r="V1161" s="18"/>
      <c r="W1161" s="18"/>
      <c r="AA1161" s="9"/>
    </row>
    <row r="1162" spans="1:27" ht="15" customHeight="1">
      <c r="A1162" s="19"/>
      <c r="B1162" s="14"/>
      <c r="C1162" s="14"/>
      <c r="E1162" s="16"/>
      <c r="F1162" s="10"/>
      <c r="G1162" s="19"/>
      <c r="H1162" s="15"/>
      <c r="I1162" s="15"/>
      <c r="J1162" s="3"/>
      <c r="K1162" s="3"/>
      <c r="M1162" s="14"/>
      <c r="N1162" s="16"/>
      <c r="R1162" s="19"/>
      <c r="T1162" s="19"/>
      <c r="U1162" s="19"/>
      <c r="V1162" s="18"/>
      <c r="W1162" s="18"/>
      <c r="AA1162" s="9"/>
    </row>
    <row r="1163" spans="1:27" ht="15" customHeight="1">
      <c r="A1163" s="19"/>
      <c r="B1163" s="14"/>
      <c r="C1163" s="14"/>
      <c r="E1163" s="16"/>
      <c r="F1163" s="10"/>
      <c r="G1163" s="19"/>
      <c r="H1163" s="15"/>
      <c r="I1163" s="15"/>
      <c r="J1163" s="3"/>
      <c r="K1163" s="3"/>
      <c r="M1163" s="14"/>
      <c r="N1163" s="16"/>
      <c r="R1163" s="19"/>
      <c r="T1163" s="19"/>
      <c r="U1163" s="19"/>
      <c r="V1163" s="18"/>
      <c r="W1163" s="18"/>
      <c r="AA1163" s="9"/>
    </row>
    <row r="1164" spans="1:27" ht="15" customHeight="1">
      <c r="A1164" s="19"/>
      <c r="B1164" s="14"/>
      <c r="C1164" s="14"/>
      <c r="E1164" s="16"/>
      <c r="F1164" s="10"/>
      <c r="G1164" s="19"/>
      <c r="H1164" s="15"/>
      <c r="I1164" s="15"/>
      <c r="J1164" s="3"/>
      <c r="K1164" s="3"/>
      <c r="M1164" s="14"/>
      <c r="N1164" s="16"/>
      <c r="R1164" s="19"/>
      <c r="T1164" s="19"/>
      <c r="U1164" s="19"/>
      <c r="V1164" s="18"/>
      <c r="W1164" s="18"/>
      <c r="AA1164" s="9"/>
    </row>
    <row r="1165" spans="1:27" ht="15" customHeight="1">
      <c r="A1165" s="19"/>
      <c r="B1165" s="14"/>
      <c r="C1165" s="14"/>
      <c r="E1165" s="16"/>
      <c r="F1165" s="10"/>
      <c r="G1165" s="19"/>
      <c r="H1165" s="15"/>
      <c r="I1165" s="15"/>
      <c r="J1165" s="3"/>
      <c r="K1165" s="3"/>
      <c r="M1165" s="14"/>
      <c r="N1165" s="16"/>
      <c r="R1165" s="19"/>
      <c r="T1165" s="19"/>
      <c r="U1165" s="19"/>
      <c r="V1165" s="18"/>
      <c r="W1165" s="18"/>
      <c r="AA1165" s="9"/>
    </row>
    <row r="1166" spans="1:27" ht="15" customHeight="1">
      <c r="A1166" s="19"/>
      <c r="B1166" s="14"/>
      <c r="C1166" s="14"/>
      <c r="E1166" s="16"/>
      <c r="F1166" s="10"/>
      <c r="G1166" s="19"/>
      <c r="H1166" s="15"/>
      <c r="I1166" s="15"/>
      <c r="J1166" s="3"/>
      <c r="K1166" s="3"/>
      <c r="M1166" s="14"/>
      <c r="N1166" s="16"/>
      <c r="R1166" s="19"/>
      <c r="T1166" s="19"/>
      <c r="U1166" s="19"/>
      <c r="V1166" s="18"/>
      <c r="W1166" s="18"/>
      <c r="AA1166" s="9"/>
    </row>
    <row r="1167" spans="1:27" ht="15" customHeight="1">
      <c r="A1167" s="19"/>
      <c r="B1167" s="14"/>
      <c r="C1167" s="14"/>
      <c r="E1167" s="16"/>
      <c r="F1167" s="10"/>
      <c r="G1167" s="19"/>
      <c r="H1167" s="15"/>
      <c r="I1167" s="15"/>
      <c r="J1167" s="3"/>
      <c r="K1167" s="3"/>
      <c r="M1167" s="14"/>
      <c r="N1167" s="16"/>
      <c r="R1167" s="19"/>
      <c r="T1167" s="19"/>
      <c r="U1167" s="19"/>
      <c r="V1167" s="18"/>
      <c r="W1167" s="18"/>
      <c r="AA1167" s="9"/>
    </row>
    <row r="1168" spans="1:27" ht="15" customHeight="1">
      <c r="A1168" s="19"/>
      <c r="B1168" s="14"/>
      <c r="C1168" s="14"/>
      <c r="E1168" s="16"/>
      <c r="F1168" s="10"/>
      <c r="G1168" s="19"/>
      <c r="H1168" s="15"/>
      <c r="I1168" s="15"/>
      <c r="J1168" s="3"/>
      <c r="K1168" s="3"/>
      <c r="M1168" s="14"/>
      <c r="N1168" s="16"/>
      <c r="R1168" s="19"/>
      <c r="T1168" s="19"/>
      <c r="U1168" s="19"/>
      <c r="V1168" s="18"/>
      <c r="W1168" s="18"/>
      <c r="AA1168" s="9"/>
    </row>
    <row r="1169" spans="1:27" ht="15" customHeight="1">
      <c r="A1169" s="19"/>
      <c r="B1169" s="14"/>
      <c r="C1169" s="14"/>
      <c r="E1169" s="16"/>
      <c r="F1169" s="10"/>
      <c r="G1169" s="19"/>
      <c r="H1169" s="15"/>
      <c r="I1169" s="15"/>
      <c r="J1169" s="3"/>
      <c r="K1169" s="3"/>
      <c r="M1169" s="14"/>
      <c r="N1169" s="16"/>
      <c r="R1169" s="19"/>
      <c r="T1169" s="19"/>
      <c r="U1169" s="19"/>
      <c r="V1169" s="18"/>
      <c r="W1169" s="18"/>
      <c r="AA1169" s="9"/>
    </row>
    <row r="1170" spans="1:27" ht="15" customHeight="1">
      <c r="A1170" s="19"/>
      <c r="B1170" s="14"/>
      <c r="C1170" s="14"/>
      <c r="E1170" s="16"/>
      <c r="F1170" s="10"/>
      <c r="G1170" s="19"/>
      <c r="H1170" s="15"/>
      <c r="I1170" s="15"/>
      <c r="J1170" s="3"/>
      <c r="K1170" s="3"/>
      <c r="M1170" s="14"/>
      <c r="N1170" s="16"/>
      <c r="R1170" s="19"/>
      <c r="T1170" s="19"/>
      <c r="U1170" s="19"/>
      <c r="V1170" s="18"/>
      <c r="W1170" s="18"/>
      <c r="AA1170" s="9"/>
    </row>
    <row r="1171" spans="1:27" ht="15" customHeight="1">
      <c r="A1171" s="19"/>
      <c r="B1171" s="14"/>
      <c r="C1171" s="14"/>
      <c r="E1171" s="16"/>
      <c r="F1171" s="10"/>
      <c r="G1171" s="19"/>
      <c r="H1171" s="15"/>
      <c r="I1171" s="15"/>
      <c r="J1171" s="3"/>
      <c r="K1171" s="3"/>
      <c r="M1171" s="14"/>
      <c r="N1171" s="16"/>
      <c r="R1171" s="19"/>
      <c r="T1171" s="19"/>
      <c r="U1171" s="19"/>
      <c r="V1171" s="18"/>
      <c r="W1171" s="18"/>
      <c r="AA1171" s="9"/>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AA1376" s="9"/>
    </row>
    <row r="1377" spans="1:27" ht="15" customHeight="1">
      <c r="A1377" s="19"/>
      <c r="B1377" s="14"/>
      <c r="C1377" s="14"/>
      <c r="E1377" s="16"/>
      <c r="F1377" s="10"/>
      <c r="G1377" s="19"/>
      <c r="H1377" s="15"/>
      <c r="I1377" s="15"/>
      <c r="J1377" s="3"/>
      <c r="K1377" s="3"/>
      <c r="M1377" s="14"/>
      <c r="N1377" s="16"/>
      <c r="R1377" s="19"/>
      <c r="T1377" s="19"/>
      <c r="U1377" s="19"/>
      <c r="AA1377" s="9"/>
    </row>
    <row r="1378" spans="1:27" ht="15" customHeight="1">
      <c r="A1378" s="19"/>
      <c r="B1378" s="14"/>
      <c r="C1378" s="14"/>
      <c r="E1378" s="16"/>
      <c r="F1378" s="10"/>
      <c r="G1378" s="19"/>
      <c r="H1378" s="15"/>
      <c r="I1378" s="15"/>
      <c r="J1378" s="3"/>
      <c r="K1378" s="3"/>
      <c r="M1378" s="14"/>
      <c r="N1378" s="16"/>
      <c r="R1378" s="19"/>
      <c r="T1378" s="19"/>
      <c r="U1378" s="19"/>
      <c r="AA1378" s="9"/>
    </row>
    <row r="1379" spans="1:27" ht="15" customHeight="1">
      <c r="A1379" s="19"/>
      <c r="B1379" s="14"/>
      <c r="C1379" s="14"/>
      <c r="E1379" s="16"/>
      <c r="F1379" s="10"/>
      <c r="G1379" s="19"/>
      <c r="H1379" s="15"/>
      <c r="I1379" s="15"/>
      <c r="J1379" s="3"/>
      <c r="K1379" s="3"/>
      <c r="M1379" s="14"/>
      <c r="N1379" s="16"/>
      <c r="R1379" s="19"/>
      <c r="T1379" s="19"/>
      <c r="U1379" s="19"/>
      <c r="AA1379" s="9"/>
    </row>
    <row r="1380" spans="1:27" ht="15" customHeight="1">
      <c r="A1380" s="19"/>
      <c r="B1380" s="14"/>
      <c r="C1380" s="14"/>
      <c r="E1380" s="16"/>
      <c r="F1380" s="10"/>
      <c r="G1380" s="19"/>
      <c r="H1380" s="15"/>
      <c r="I1380" s="15"/>
      <c r="J1380" s="3"/>
      <c r="K1380" s="3"/>
      <c r="M1380" s="14"/>
      <c r="N1380" s="16"/>
      <c r="R1380" s="19"/>
      <c r="T1380" s="19"/>
      <c r="U1380" s="19"/>
      <c r="AA1380" s="9"/>
    </row>
    <row r="1381" spans="1:27" ht="15" customHeight="1">
      <c r="A1381" s="19"/>
      <c r="B1381" s="14"/>
      <c r="C1381" s="14"/>
      <c r="E1381" s="16"/>
      <c r="F1381" s="10"/>
      <c r="G1381" s="19"/>
      <c r="H1381" s="15"/>
      <c r="I1381" s="15"/>
      <c r="J1381" s="3"/>
      <c r="K1381" s="3"/>
      <c r="M1381" s="14"/>
      <c r="N1381" s="16"/>
      <c r="R1381" s="19"/>
      <c r="T1381" s="19"/>
      <c r="U1381" s="19"/>
      <c r="AA1381" s="9"/>
    </row>
    <row r="1382" spans="1:27" ht="15" customHeight="1">
      <c r="A1382" s="19"/>
      <c r="B1382" s="14"/>
      <c r="C1382" s="14"/>
      <c r="E1382" s="16"/>
      <c r="F1382" s="10"/>
      <c r="G1382" s="19"/>
      <c r="H1382" s="15"/>
      <c r="I1382" s="15"/>
      <c r="J1382" s="3"/>
      <c r="K1382" s="3"/>
      <c r="M1382" s="14"/>
      <c r="N1382" s="16"/>
      <c r="R1382" s="19"/>
      <c r="T1382" s="19"/>
      <c r="U1382" s="19"/>
      <c r="AA1382" s="9"/>
    </row>
    <row r="1383" spans="1:27" ht="15" customHeight="1">
      <c r="A1383" s="19"/>
      <c r="B1383" s="14"/>
      <c r="C1383" s="14"/>
      <c r="E1383" s="16"/>
      <c r="F1383" s="10"/>
      <c r="G1383" s="19"/>
      <c r="H1383" s="15"/>
      <c r="I1383" s="15"/>
      <c r="J1383" s="3"/>
      <c r="K1383" s="3"/>
      <c r="M1383" s="14"/>
      <c r="N1383" s="16"/>
      <c r="R1383" s="19"/>
      <c r="T1383" s="19"/>
      <c r="U1383" s="19"/>
      <c r="AA1383" s="9"/>
    </row>
    <row r="1384" spans="1:27" ht="15" customHeight="1">
      <c r="A1384" s="19"/>
      <c r="B1384" s="14"/>
      <c r="C1384" s="14"/>
      <c r="E1384" s="16"/>
      <c r="F1384" s="10"/>
      <c r="G1384" s="19"/>
      <c r="H1384" s="15"/>
      <c r="I1384" s="15"/>
      <c r="J1384" s="3"/>
      <c r="K1384" s="3"/>
      <c r="M1384" s="14"/>
      <c r="N1384" s="16"/>
      <c r="R1384" s="19"/>
      <c r="T1384" s="19"/>
      <c r="U1384" s="19"/>
      <c r="AA1384" s="9"/>
    </row>
    <row r="1385" spans="1:27" ht="15" customHeight="1">
      <c r="A1385" s="19"/>
      <c r="B1385" s="14"/>
      <c r="C1385" s="14"/>
      <c r="E1385" s="16"/>
      <c r="F1385" s="10"/>
      <c r="G1385" s="19"/>
      <c r="H1385" s="15"/>
      <c r="I1385" s="15"/>
      <c r="J1385" s="3"/>
      <c r="K1385" s="3"/>
      <c r="M1385" s="14"/>
      <c r="N1385" s="16"/>
      <c r="R1385" s="19"/>
      <c r="T1385" s="19"/>
      <c r="U1385" s="19"/>
      <c r="AA1385" s="9"/>
    </row>
    <row r="1386" spans="1:27" ht="15" customHeight="1">
      <c r="A1386" s="19"/>
      <c r="B1386" s="14"/>
      <c r="C1386" s="14"/>
      <c r="E1386" s="16"/>
      <c r="F1386" s="10"/>
      <c r="G1386" s="19"/>
      <c r="H1386" s="15"/>
      <c r="I1386" s="15"/>
      <c r="J1386" s="3"/>
      <c r="K1386" s="3"/>
      <c r="M1386" s="14"/>
      <c r="N1386" s="16"/>
      <c r="R1386" s="19"/>
      <c r="T1386" s="19"/>
      <c r="U1386" s="19"/>
      <c r="AA1386" s="9"/>
    </row>
    <row r="1387" spans="1:27" ht="15" customHeight="1">
      <c r="A1387" s="19"/>
      <c r="B1387" s="14"/>
      <c r="C1387" s="14"/>
      <c r="E1387" s="16"/>
      <c r="F1387" s="10"/>
      <c r="G1387" s="19"/>
      <c r="H1387" s="15"/>
      <c r="I1387" s="15"/>
      <c r="J1387" s="3"/>
      <c r="K1387" s="3"/>
      <c r="M1387" s="14"/>
      <c r="N1387" s="16"/>
      <c r="R1387" s="19"/>
      <c r="T1387" s="19"/>
      <c r="U1387" s="19"/>
      <c r="AA1387" s="9"/>
    </row>
    <row r="1388" spans="1:27" ht="15" customHeight="1">
      <c r="A1388" s="19"/>
      <c r="B1388" s="14"/>
      <c r="C1388" s="14"/>
      <c r="E1388" s="16"/>
      <c r="F1388" s="10"/>
      <c r="G1388" s="19"/>
      <c r="H1388" s="15"/>
      <c r="I1388" s="15"/>
      <c r="J1388" s="3"/>
      <c r="K1388" s="3"/>
      <c r="M1388" s="14"/>
      <c r="N1388" s="16"/>
      <c r="R1388" s="19"/>
      <c r="T1388" s="19"/>
      <c r="U1388" s="19"/>
      <c r="AA1388" s="9"/>
    </row>
    <row r="1389" spans="1:27" ht="15" customHeight="1">
      <c r="A1389" s="19"/>
      <c r="B1389" s="14"/>
      <c r="C1389" s="14"/>
      <c r="E1389" s="16"/>
      <c r="F1389" s="10"/>
      <c r="G1389" s="19"/>
      <c r="H1389" s="15"/>
      <c r="I1389" s="15"/>
      <c r="J1389" s="3"/>
      <c r="K1389" s="3"/>
      <c r="M1389" s="14"/>
      <c r="N1389" s="16"/>
      <c r="R1389" s="19"/>
      <c r="T1389" s="19"/>
      <c r="U1389" s="19"/>
      <c r="AA1389" s="9"/>
    </row>
    <row r="1390" spans="1:27" ht="15" customHeight="1">
      <c r="A1390" s="19"/>
      <c r="B1390" s="14"/>
      <c r="C1390" s="14"/>
      <c r="E1390" s="16"/>
      <c r="F1390" s="10"/>
      <c r="G1390" s="19"/>
      <c r="H1390" s="15"/>
      <c r="I1390" s="15"/>
      <c r="J1390" s="3"/>
      <c r="K1390" s="3"/>
      <c r="M1390" s="14"/>
      <c r="N1390" s="16"/>
      <c r="R1390" s="19"/>
      <c r="T1390" s="19"/>
      <c r="U1390" s="19"/>
      <c r="AA1390" s="9"/>
    </row>
    <row r="1391" spans="1:27" ht="15" customHeight="1">
      <c r="A1391" s="19"/>
      <c r="B1391" s="14"/>
      <c r="C1391" s="14"/>
      <c r="E1391" s="16"/>
      <c r="F1391" s="10"/>
      <c r="G1391" s="19"/>
      <c r="H1391" s="15"/>
      <c r="I1391" s="15"/>
      <c r="J1391" s="3"/>
      <c r="K1391" s="3"/>
      <c r="M1391" s="14"/>
      <c r="N1391" s="16"/>
      <c r="R1391" s="19"/>
      <c r="T1391" s="19"/>
      <c r="U1391" s="19"/>
      <c r="AA1391" s="9"/>
    </row>
    <row r="1392" spans="1:27" ht="15" customHeight="1">
      <c r="A1392" s="19"/>
      <c r="B1392" s="14"/>
      <c r="C1392" s="14"/>
      <c r="E1392" s="16"/>
      <c r="F1392" s="10"/>
      <c r="G1392" s="19"/>
      <c r="H1392" s="15"/>
      <c r="I1392" s="15"/>
      <c r="J1392" s="3"/>
      <c r="K1392" s="3"/>
      <c r="M1392" s="14"/>
      <c r="N1392" s="16"/>
      <c r="R1392" s="19"/>
      <c r="T1392" s="19"/>
      <c r="U1392" s="19"/>
      <c r="AA1392" s="9"/>
    </row>
    <row r="1393" spans="1:27" ht="15" customHeight="1">
      <c r="A1393" s="19"/>
      <c r="B1393" s="14"/>
      <c r="C1393" s="14"/>
      <c r="E1393" s="16"/>
      <c r="F1393" s="10"/>
      <c r="G1393" s="19"/>
      <c r="H1393" s="15"/>
      <c r="I1393" s="15"/>
      <c r="J1393" s="3"/>
      <c r="K1393" s="3"/>
      <c r="M1393" s="14"/>
      <c r="N1393" s="16"/>
      <c r="R1393" s="19"/>
      <c r="T1393" s="19"/>
      <c r="U1393" s="19"/>
      <c r="AA1393" s="9"/>
    </row>
    <row r="1394" spans="1:27" ht="15" customHeight="1">
      <c r="A1394" s="19"/>
      <c r="B1394" s="14"/>
      <c r="C1394" s="14"/>
      <c r="E1394" s="16"/>
      <c r="F1394" s="10"/>
      <c r="G1394" s="19"/>
      <c r="H1394" s="15"/>
      <c r="I1394" s="15"/>
      <c r="J1394" s="3"/>
      <c r="K1394" s="3"/>
      <c r="M1394" s="14"/>
      <c r="N1394" s="16"/>
      <c r="R1394" s="19"/>
      <c r="T1394" s="19"/>
      <c r="U1394" s="19"/>
      <c r="AA1394" s="9"/>
    </row>
    <row r="1395" spans="1:27" ht="15" customHeight="1">
      <c r="A1395" s="19"/>
      <c r="B1395" s="14"/>
      <c r="C1395" s="14"/>
      <c r="E1395" s="16"/>
      <c r="F1395" s="10"/>
      <c r="G1395" s="19"/>
      <c r="H1395" s="15"/>
      <c r="I1395" s="15"/>
      <c r="J1395" s="3"/>
      <c r="K1395" s="3"/>
      <c r="M1395" s="14"/>
      <c r="N1395" s="16"/>
      <c r="R1395" s="19"/>
      <c r="T1395" s="19"/>
      <c r="U1395" s="19"/>
      <c r="AA1395" s="9"/>
    </row>
    <row r="1396" spans="1:27" ht="15" customHeight="1">
      <c r="A1396" s="19"/>
      <c r="B1396" s="14"/>
      <c r="C1396" s="14"/>
      <c r="E1396" s="16"/>
      <c r="F1396" s="10"/>
      <c r="G1396" s="19"/>
      <c r="H1396" s="15"/>
      <c r="I1396" s="15"/>
      <c r="J1396" s="3"/>
      <c r="K1396" s="3"/>
      <c r="M1396" s="14"/>
      <c r="N1396" s="16"/>
      <c r="R1396" s="19"/>
      <c r="T1396" s="19"/>
      <c r="U1396" s="19"/>
      <c r="AA1396" s="9"/>
    </row>
    <row r="1397" spans="1:27" ht="15" customHeight="1">
      <c r="A1397" s="19"/>
      <c r="B1397" s="14"/>
      <c r="C1397" s="14"/>
      <c r="E1397" s="16"/>
      <c r="F1397" s="10"/>
      <c r="G1397" s="19"/>
      <c r="H1397" s="15"/>
      <c r="I1397" s="15"/>
      <c r="J1397" s="3"/>
      <c r="K1397" s="3"/>
      <c r="M1397" s="14"/>
      <c r="N1397" s="16"/>
      <c r="R1397" s="19"/>
      <c r="T1397" s="19"/>
      <c r="U1397" s="19"/>
      <c r="AA1397" s="9"/>
    </row>
    <row r="1398" spans="1:27" ht="15" customHeight="1">
      <c r="A1398" s="19"/>
      <c r="B1398" s="14"/>
      <c r="C1398" s="14"/>
      <c r="E1398" s="16"/>
      <c r="F1398" s="10"/>
      <c r="G1398" s="19"/>
      <c r="H1398" s="15"/>
      <c r="I1398" s="15"/>
      <c r="J1398" s="3"/>
      <c r="K1398" s="3"/>
      <c r="M1398" s="14"/>
      <c r="N1398" s="16"/>
      <c r="R1398" s="19"/>
      <c r="T1398" s="19"/>
      <c r="U1398" s="19"/>
      <c r="AA1398" s="9"/>
    </row>
    <row r="1399" spans="1:27" ht="15" customHeight="1">
      <c r="A1399" s="19"/>
      <c r="B1399" s="14"/>
      <c r="C1399" s="14"/>
      <c r="E1399" s="16"/>
      <c r="F1399" s="10"/>
      <c r="G1399" s="19"/>
      <c r="H1399" s="15"/>
      <c r="I1399" s="15"/>
      <c r="J1399" s="3"/>
      <c r="K1399" s="3"/>
      <c r="M1399" s="14"/>
      <c r="N1399" s="16"/>
      <c r="R1399" s="19"/>
      <c r="T1399" s="19"/>
      <c r="U1399" s="19"/>
      <c r="AA1399" s="9"/>
    </row>
    <row r="1400" spans="1:27" ht="15" customHeight="1">
      <c r="A1400" s="19"/>
      <c r="B1400" s="14"/>
      <c r="C1400" s="14"/>
      <c r="E1400" s="16"/>
      <c r="F1400" s="10"/>
      <c r="G1400" s="19"/>
      <c r="H1400" s="15"/>
      <c r="I1400" s="15"/>
      <c r="J1400" s="3"/>
      <c r="K1400" s="3"/>
      <c r="M1400" s="14"/>
      <c r="N1400" s="16"/>
      <c r="R1400" s="19"/>
      <c r="T1400" s="19"/>
      <c r="U1400" s="19"/>
      <c r="AA1400" s="9"/>
    </row>
    <row r="1401" spans="1:27" ht="15" customHeight="1">
      <c r="A1401" s="19"/>
      <c r="B1401" s="14"/>
      <c r="C1401" s="14"/>
      <c r="E1401" s="16"/>
      <c r="F1401" s="10"/>
      <c r="G1401" s="19"/>
      <c r="H1401" s="15"/>
      <c r="I1401" s="15"/>
      <c r="J1401" s="3"/>
      <c r="K1401" s="3"/>
      <c r="M1401" s="14"/>
      <c r="N1401" s="16"/>
      <c r="R1401" s="19"/>
      <c r="T1401" s="19"/>
      <c r="U1401" s="19"/>
      <c r="AA1401" s="9"/>
    </row>
    <row r="1402" spans="1:27" ht="15" customHeight="1">
      <c r="A1402" s="19"/>
      <c r="B1402" s="14"/>
      <c r="C1402" s="14"/>
      <c r="E1402" s="16"/>
      <c r="F1402" s="10"/>
      <c r="G1402" s="19"/>
      <c r="H1402" s="15"/>
      <c r="I1402" s="15"/>
      <c r="J1402" s="3"/>
      <c r="K1402" s="3"/>
      <c r="M1402" s="14"/>
      <c r="N1402" s="16"/>
      <c r="R1402" s="19"/>
      <c r="T1402" s="19"/>
      <c r="U1402" s="19"/>
      <c r="AA1402" s="9"/>
    </row>
    <row r="1403" spans="1:27" ht="15" customHeight="1">
      <c r="A1403" s="19"/>
      <c r="B1403" s="14"/>
      <c r="C1403" s="14"/>
      <c r="E1403" s="16"/>
      <c r="F1403" s="10"/>
      <c r="G1403" s="19"/>
      <c r="H1403" s="15"/>
      <c r="I1403" s="15"/>
      <c r="J1403" s="3"/>
      <c r="K1403" s="3"/>
      <c r="M1403" s="14"/>
      <c r="N1403" s="16"/>
      <c r="R1403" s="19"/>
      <c r="T1403" s="19"/>
      <c r="U1403" s="19"/>
      <c r="AA1403" s="9"/>
    </row>
    <row r="1404" spans="1:27" ht="15" customHeight="1">
      <c r="A1404" s="19"/>
      <c r="B1404" s="14"/>
      <c r="C1404" s="14"/>
      <c r="E1404" s="16"/>
      <c r="F1404" s="10"/>
      <c r="G1404" s="19"/>
      <c r="H1404" s="15"/>
      <c r="I1404" s="15"/>
      <c r="J1404" s="3"/>
      <c r="K1404" s="3"/>
      <c r="M1404" s="14"/>
      <c r="N1404" s="16"/>
      <c r="R1404" s="19"/>
      <c r="T1404" s="19"/>
      <c r="U1404" s="19"/>
      <c r="AA1404" s="9"/>
    </row>
    <row r="1405" spans="1:27" ht="15" customHeight="1">
      <c r="A1405" s="19"/>
      <c r="B1405" s="14"/>
      <c r="C1405" s="14"/>
      <c r="E1405" s="16"/>
      <c r="F1405" s="10"/>
      <c r="G1405" s="19"/>
      <c r="H1405" s="15"/>
      <c r="I1405" s="15"/>
      <c r="J1405" s="3"/>
      <c r="K1405" s="3"/>
      <c r="M1405" s="14"/>
      <c r="N1405" s="16"/>
      <c r="R1405" s="19"/>
      <c r="T1405" s="19"/>
      <c r="U1405" s="19"/>
      <c r="AA1405" s="9"/>
    </row>
    <row r="1406" spans="1:27" ht="15" customHeight="1">
      <c r="A1406" s="19"/>
      <c r="B1406" s="14"/>
      <c r="C1406" s="14"/>
      <c r="E1406" s="16"/>
      <c r="F1406" s="10"/>
      <c r="G1406" s="19"/>
      <c r="H1406" s="15"/>
      <c r="I1406" s="15"/>
      <c r="J1406" s="3"/>
      <c r="K1406" s="3"/>
      <c r="M1406" s="14"/>
      <c r="N1406" s="16"/>
      <c r="R1406" s="19"/>
      <c r="T1406" s="19"/>
      <c r="U1406" s="19"/>
      <c r="AA1406" s="9"/>
    </row>
    <row r="1407" spans="1:27" ht="15" customHeight="1">
      <c r="A1407" s="19"/>
      <c r="B1407" s="14"/>
      <c r="C1407" s="14"/>
      <c r="E1407" s="16"/>
      <c r="F1407" s="10"/>
      <c r="G1407" s="19"/>
      <c r="H1407" s="15"/>
      <c r="I1407" s="15"/>
      <c r="J1407" s="3"/>
      <c r="K1407" s="3"/>
      <c r="M1407" s="14"/>
      <c r="N1407" s="16"/>
      <c r="R1407" s="19"/>
      <c r="T1407" s="19"/>
      <c r="U1407" s="19"/>
      <c r="AA1407" s="9"/>
    </row>
    <row r="1408" spans="1:27" ht="15" customHeight="1">
      <c r="A1408" s="19"/>
      <c r="B1408" s="14"/>
      <c r="C1408" s="14"/>
      <c r="E1408" s="16"/>
      <c r="F1408" s="10"/>
      <c r="G1408" s="19"/>
      <c r="H1408" s="15"/>
      <c r="I1408" s="15"/>
      <c r="J1408" s="3"/>
      <c r="K1408" s="3"/>
      <c r="M1408" s="14"/>
      <c r="N1408" s="16"/>
      <c r="R1408" s="19"/>
      <c r="T1408" s="19"/>
      <c r="U1408" s="19"/>
      <c r="AA1408" s="9"/>
    </row>
    <row r="1409" spans="1:27" ht="15" customHeight="1">
      <c r="A1409" s="19"/>
      <c r="B1409" s="14"/>
      <c r="C1409" s="14"/>
      <c r="E1409" s="16"/>
      <c r="F1409" s="10"/>
      <c r="G1409" s="19"/>
      <c r="H1409" s="15"/>
      <c r="I1409" s="15"/>
      <c r="J1409" s="3"/>
      <c r="K1409" s="3"/>
      <c r="M1409" s="14"/>
      <c r="N1409" s="16"/>
      <c r="R1409" s="19"/>
      <c r="T1409" s="19"/>
      <c r="U1409" s="19"/>
      <c r="AA1409" s="9"/>
    </row>
    <row r="1410" spans="1:27" ht="15" customHeight="1">
      <c r="A1410" s="19"/>
      <c r="B1410" s="14"/>
      <c r="C1410" s="14"/>
      <c r="E1410" s="16"/>
      <c r="F1410" s="10"/>
      <c r="G1410" s="19"/>
      <c r="H1410" s="15"/>
      <c r="I1410" s="15"/>
      <c r="J1410" s="3"/>
      <c r="K1410" s="3"/>
      <c r="M1410" s="14"/>
      <c r="N1410" s="16"/>
      <c r="R1410" s="19"/>
      <c r="T1410" s="19"/>
      <c r="U1410" s="19"/>
      <c r="AA1410" s="9"/>
    </row>
    <row r="1411" spans="1:27" ht="15" customHeight="1">
      <c r="A1411" s="19"/>
      <c r="B1411" s="14"/>
      <c r="C1411" s="14"/>
      <c r="E1411" s="16"/>
      <c r="F1411" s="10"/>
      <c r="G1411" s="19"/>
      <c r="H1411" s="15"/>
      <c r="I1411" s="15"/>
      <c r="J1411" s="3"/>
      <c r="K1411" s="3"/>
      <c r="M1411" s="14"/>
      <c r="N1411" s="16"/>
      <c r="R1411" s="19"/>
      <c r="T1411" s="19"/>
      <c r="U1411" s="19"/>
      <c r="AA1411" s="9"/>
    </row>
    <row r="1412" spans="1:27" ht="15" customHeight="1">
      <c r="A1412" s="19"/>
      <c r="B1412" s="14"/>
      <c r="C1412" s="14"/>
      <c r="E1412" s="16"/>
      <c r="F1412" s="10"/>
      <c r="G1412" s="19"/>
      <c r="H1412" s="15"/>
      <c r="I1412" s="15"/>
      <c r="J1412" s="3"/>
      <c r="K1412" s="3"/>
      <c r="M1412" s="14"/>
      <c r="N1412" s="16"/>
      <c r="R1412" s="19"/>
      <c r="T1412" s="19"/>
      <c r="U1412" s="19"/>
      <c r="AA1412" s="9"/>
    </row>
    <row r="1413" spans="1:27" ht="15" customHeight="1">
      <c r="A1413" s="19"/>
      <c r="B1413" s="14"/>
      <c r="C1413" s="14"/>
      <c r="E1413" s="16"/>
      <c r="F1413" s="10"/>
      <c r="G1413" s="19"/>
      <c r="H1413" s="15"/>
      <c r="I1413" s="15"/>
      <c r="J1413" s="3"/>
      <c r="K1413" s="3"/>
      <c r="M1413" s="14"/>
      <c r="N1413" s="16"/>
      <c r="R1413" s="19"/>
      <c r="T1413" s="19"/>
      <c r="U1413" s="19"/>
      <c r="AA1413" s="9"/>
    </row>
    <row r="1414" spans="1:27" ht="15" customHeight="1">
      <c r="A1414" s="19"/>
      <c r="B1414" s="14"/>
      <c r="C1414" s="14"/>
      <c r="E1414" s="16"/>
      <c r="F1414" s="10"/>
      <c r="G1414" s="19"/>
      <c r="H1414" s="15"/>
      <c r="I1414" s="15"/>
      <c r="J1414" s="3"/>
      <c r="K1414" s="3"/>
      <c r="M1414" s="14"/>
      <c r="N1414" s="16"/>
      <c r="R1414" s="19"/>
      <c r="T1414" s="19"/>
      <c r="U1414" s="19"/>
      <c r="AA1414" s="9"/>
    </row>
    <row r="1415" spans="1:27" ht="15" customHeight="1">
      <c r="A1415" s="19"/>
      <c r="B1415" s="14"/>
      <c r="C1415" s="14"/>
      <c r="E1415" s="16"/>
      <c r="F1415" s="10"/>
      <c r="G1415" s="19"/>
      <c r="H1415" s="15"/>
      <c r="I1415" s="15"/>
      <c r="J1415" s="3"/>
      <c r="K1415" s="3"/>
      <c r="M1415" s="14"/>
      <c r="N1415" s="16"/>
      <c r="R1415" s="19"/>
      <c r="T1415" s="19"/>
      <c r="U1415" s="19"/>
      <c r="AA1415" s="9"/>
    </row>
    <row r="1416" spans="1:27" ht="15" customHeight="1">
      <c r="A1416" s="19"/>
      <c r="B1416" s="14"/>
      <c r="C1416" s="14"/>
      <c r="E1416" s="16"/>
      <c r="F1416" s="10"/>
      <c r="G1416" s="19"/>
      <c r="H1416" s="15"/>
      <c r="I1416" s="15"/>
      <c r="J1416" s="3"/>
      <c r="K1416" s="3"/>
      <c r="M1416" s="14"/>
      <c r="N1416" s="16"/>
      <c r="R1416" s="19"/>
      <c r="T1416" s="19"/>
      <c r="U1416" s="19"/>
      <c r="AA1416" s="9"/>
    </row>
    <row r="1417" spans="1:27" ht="15" customHeight="1">
      <c r="A1417" s="19"/>
      <c r="B1417" s="14"/>
      <c r="C1417" s="14"/>
      <c r="E1417" s="16"/>
      <c r="F1417" s="10"/>
      <c r="G1417" s="19"/>
      <c r="H1417" s="15"/>
      <c r="I1417" s="15"/>
      <c r="J1417" s="3"/>
      <c r="K1417" s="3"/>
      <c r="M1417" s="14"/>
      <c r="N1417" s="16"/>
      <c r="R1417" s="19"/>
      <c r="T1417" s="19"/>
      <c r="U1417" s="19"/>
      <c r="AA1417" s="9"/>
    </row>
    <row r="1418" spans="1:27" ht="15" customHeight="1">
      <c r="A1418" s="19"/>
      <c r="B1418" s="14"/>
      <c r="C1418" s="14"/>
      <c r="E1418" s="16"/>
      <c r="F1418" s="10"/>
      <c r="G1418" s="19"/>
      <c r="H1418" s="15"/>
      <c r="I1418" s="15"/>
      <c r="J1418" s="3"/>
      <c r="K1418" s="3"/>
      <c r="M1418" s="14"/>
      <c r="N1418" s="16"/>
      <c r="R1418" s="19"/>
      <c r="T1418" s="19"/>
      <c r="U1418" s="19"/>
      <c r="AA1418" s="9"/>
    </row>
    <row r="1419" spans="1:27" ht="15" customHeight="1">
      <c r="A1419" s="19"/>
      <c r="B1419" s="14"/>
      <c r="C1419" s="14"/>
      <c r="E1419" s="16"/>
      <c r="F1419" s="10"/>
      <c r="G1419" s="19"/>
      <c r="H1419" s="15"/>
      <c r="I1419" s="15"/>
      <c r="J1419" s="3"/>
      <c r="K1419" s="3"/>
      <c r="M1419" s="14"/>
      <c r="N1419" s="16"/>
      <c r="R1419" s="19"/>
      <c r="T1419" s="19"/>
      <c r="U1419" s="19"/>
      <c r="AA1419" s="9"/>
    </row>
    <row r="1420" spans="1:27" ht="15" customHeight="1">
      <c r="A1420" s="19"/>
      <c r="B1420" s="14"/>
      <c r="C1420" s="14"/>
      <c r="E1420" s="16"/>
      <c r="F1420" s="10"/>
      <c r="G1420" s="19"/>
      <c r="H1420" s="15"/>
      <c r="I1420" s="15"/>
      <c r="J1420" s="3"/>
      <c r="K1420" s="3"/>
      <c r="M1420" s="14"/>
      <c r="N1420" s="16"/>
      <c r="R1420" s="19"/>
      <c r="T1420" s="19"/>
      <c r="U1420" s="19"/>
      <c r="AA1420" s="9"/>
    </row>
    <row r="1421" spans="1:27" ht="15" customHeight="1">
      <c r="A1421" s="19"/>
      <c r="B1421" s="14"/>
      <c r="C1421" s="14"/>
      <c r="E1421" s="16"/>
      <c r="F1421" s="10"/>
      <c r="G1421" s="19"/>
      <c r="H1421" s="15"/>
      <c r="I1421" s="15"/>
      <c r="J1421" s="3"/>
      <c r="K1421" s="3"/>
      <c r="M1421" s="14"/>
      <c r="N1421" s="16"/>
      <c r="R1421" s="19"/>
      <c r="T1421" s="19"/>
      <c r="U1421" s="19"/>
      <c r="AA1421" s="9"/>
    </row>
    <row r="1422" spans="1:27" ht="15" customHeight="1">
      <c r="A1422" s="19"/>
      <c r="B1422" s="14"/>
      <c r="C1422" s="14"/>
      <c r="E1422" s="16"/>
      <c r="F1422" s="10"/>
      <c r="G1422" s="19"/>
      <c r="H1422" s="15"/>
      <c r="I1422" s="15"/>
      <c r="J1422" s="3"/>
      <c r="K1422" s="3"/>
      <c r="M1422" s="14"/>
      <c r="N1422" s="16"/>
      <c r="R1422" s="19"/>
      <c r="T1422" s="19"/>
      <c r="U1422" s="19"/>
      <c r="AA1422" s="9"/>
    </row>
    <row r="1423" spans="1:27" ht="15" customHeight="1">
      <c r="A1423" s="19"/>
      <c r="B1423" s="14"/>
      <c r="C1423" s="14"/>
      <c r="E1423" s="16"/>
      <c r="F1423" s="10"/>
      <c r="G1423" s="19"/>
      <c r="H1423" s="15"/>
      <c r="I1423" s="15"/>
      <c r="J1423" s="3"/>
      <c r="K1423" s="3"/>
      <c r="M1423" s="14"/>
      <c r="N1423" s="16"/>
      <c r="R1423" s="19"/>
      <c r="T1423" s="19"/>
      <c r="U1423" s="19"/>
      <c r="AA1423" s="9"/>
    </row>
    <row r="1424" spans="1:27" ht="15" customHeight="1">
      <c r="A1424" s="19"/>
      <c r="B1424" s="14"/>
      <c r="C1424" s="14"/>
      <c r="E1424" s="16"/>
      <c r="F1424" s="10"/>
      <c r="G1424" s="19"/>
      <c r="H1424" s="15"/>
      <c r="I1424" s="15"/>
      <c r="J1424" s="3"/>
      <c r="K1424" s="3"/>
      <c r="M1424" s="14"/>
      <c r="N1424" s="16"/>
      <c r="R1424" s="19"/>
      <c r="T1424" s="19"/>
      <c r="U1424" s="19"/>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B1452" s="3"/>
      <c r="C1452" s="3"/>
      <c r="E1452" s="7"/>
      <c r="G1452" s="3"/>
      <c r="H1452" s="4"/>
      <c r="I1452" s="4"/>
      <c r="J1452" s="3"/>
      <c r="K1452" s="3"/>
      <c r="M1452" s="3"/>
      <c r="N1452" s="7"/>
      <c r="R1452" s="5"/>
      <c r="T1452" s="5"/>
      <c r="U1452" s="6"/>
      <c r="AA1452" s="9"/>
    </row>
    <row r="1453" spans="1:27" ht="15" customHeight="1">
      <c r="B1453" s="3"/>
      <c r="C1453" s="3"/>
      <c r="E1453" s="7"/>
      <c r="G1453" s="3"/>
      <c r="H1453" s="4"/>
      <c r="I1453" s="4"/>
      <c r="J1453" s="3"/>
      <c r="K1453" s="3"/>
      <c r="M1453" s="3"/>
      <c r="N1453" s="7"/>
      <c r="R1453" s="5"/>
      <c r="T1453" s="5"/>
      <c r="U1453" s="6"/>
      <c r="AA1453" s="9"/>
    </row>
    <row r="1454" spans="1:27" ht="15" customHeight="1">
      <c r="B1454" s="3"/>
      <c r="C1454" s="3"/>
      <c r="E1454" s="7"/>
      <c r="G1454" s="3"/>
      <c r="H1454" s="4"/>
      <c r="I1454" s="4"/>
      <c r="J1454" s="3"/>
      <c r="K1454" s="3"/>
      <c r="M1454" s="3"/>
      <c r="N1454" s="7"/>
      <c r="R1454" s="5"/>
      <c r="T1454" s="5"/>
      <c r="U1454" s="6"/>
      <c r="AA1454" s="9"/>
    </row>
    <row r="1455" spans="1:27" ht="15" customHeight="1">
      <c r="B1455" s="3"/>
      <c r="C1455" s="3"/>
      <c r="E1455" s="7"/>
      <c r="G1455" s="3"/>
      <c r="H1455" s="4"/>
      <c r="I1455" s="4"/>
      <c r="J1455" s="3"/>
      <c r="K1455" s="3"/>
      <c r="M1455" s="3"/>
      <c r="N1455" s="7"/>
      <c r="R1455" s="5"/>
      <c r="T1455" s="5"/>
      <c r="U1455" s="6"/>
      <c r="AA1455" s="9"/>
    </row>
    <row r="1456" spans="1:27" ht="15" customHeight="1">
      <c r="B1456" s="3"/>
      <c r="C1456" s="3"/>
      <c r="E1456" s="7"/>
      <c r="G1456" s="3"/>
      <c r="H1456" s="4"/>
      <c r="I1456" s="4"/>
      <c r="J1456" s="3"/>
      <c r="K1456" s="3"/>
      <c r="M1456" s="3"/>
      <c r="N1456" s="7"/>
      <c r="R1456" s="5"/>
      <c r="T1456" s="5"/>
      <c r="U1456" s="6"/>
      <c r="AA1456" s="9"/>
    </row>
    <row r="1457" spans="2:27" ht="15" customHeight="1">
      <c r="B1457" s="3"/>
      <c r="C1457" s="3"/>
      <c r="E1457" s="7"/>
      <c r="G1457" s="3"/>
      <c r="H1457" s="4"/>
      <c r="I1457" s="4"/>
      <c r="J1457" s="3"/>
      <c r="K1457" s="3"/>
      <c r="M1457" s="3"/>
      <c r="N1457" s="7"/>
      <c r="R1457" s="5"/>
      <c r="T1457" s="5"/>
      <c r="U1457" s="6"/>
      <c r="AA1457" s="9"/>
    </row>
    <row r="1458" spans="2:27" ht="15" customHeight="1">
      <c r="B1458" s="3"/>
      <c r="C1458" s="3"/>
      <c r="E1458" s="7"/>
      <c r="G1458" s="3"/>
      <c r="H1458" s="4"/>
      <c r="I1458" s="4"/>
      <c r="J1458" s="3"/>
      <c r="K1458" s="3"/>
      <c r="M1458" s="3"/>
      <c r="N1458" s="7"/>
      <c r="R1458" s="5"/>
      <c r="T1458" s="5"/>
      <c r="U1458" s="6"/>
      <c r="AA1458" s="9"/>
    </row>
    <row r="1459" spans="2:27" ht="15" customHeight="1">
      <c r="B1459" s="3"/>
      <c r="C1459" s="3"/>
      <c r="E1459" s="7"/>
      <c r="G1459" s="3"/>
      <c r="H1459" s="4"/>
      <c r="I1459" s="4"/>
      <c r="J1459" s="3"/>
      <c r="K1459" s="3"/>
      <c r="M1459" s="3"/>
      <c r="N1459" s="7"/>
      <c r="R1459" s="5"/>
      <c r="T1459" s="5"/>
      <c r="U1459" s="6"/>
      <c r="AA1459" s="9"/>
    </row>
    <row r="1460" spans="2:27" ht="15" customHeight="1">
      <c r="B1460" s="3"/>
      <c r="C1460" s="3"/>
      <c r="E1460" s="7"/>
      <c r="G1460" s="3"/>
      <c r="H1460" s="4"/>
      <c r="I1460" s="4"/>
      <c r="J1460" s="3"/>
      <c r="K1460" s="3"/>
      <c r="M1460" s="3"/>
      <c r="N1460" s="7"/>
      <c r="R1460" s="5"/>
      <c r="T1460" s="5"/>
      <c r="U1460" s="6"/>
      <c r="AA1460" s="9"/>
    </row>
    <row r="1461" spans="2:27" ht="15" customHeight="1">
      <c r="B1461" s="3"/>
      <c r="C1461" s="3"/>
      <c r="E1461" s="7"/>
      <c r="G1461" s="3"/>
      <c r="H1461" s="4"/>
      <c r="I1461" s="4"/>
      <c r="J1461" s="3"/>
      <c r="K1461" s="3"/>
      <c r="M1461" s="3"/>
      <c r="N1461" s="7"/>
      <c r="R1461" s="5"/>
      <c r="T1461" s="5"/>
      <c r="U1461" s="6"/>
      <c r="AA1461" s="9"/>
    </row>
    <row r="1462" spans="2:27" ht="15" customHeight="1">
      <c r="B1462" s="3"/>
      <c r="C1462" s="3"/>
      <c r="E1462" s="7"/>
      <c r="G1462" s="3"/>
      <c r="H1462" s="4"/>
      <c r="I1462" s="4"/>
      <c r="J1462" s="3"/>
      <c r="K1462" s="3"/>
      <c r="M1462" s="3"/>
      <c r="N1462" s="7"/>
      <c r="R1462" s="5"/>
      <c r="T1462" s="5"/>
      <c r="U1462" s="6"/>
      <c r="AA1462" s="9"/>
    </row>
    <row r="1463" spans="2:27" ht="15" customHeight="1">
      <c r="B1463" s="3"/>
      <c r="C1463" s="3"/>
      <c r="E1463" s="7"/>
      <c r="G1463" s="3"/>
      <c r="H1463" s="4"/>
      <c r="I1463" s="4"/>
      <c r="J1463" s="3"/>
      <c r="K1463" s="3"/>
      <c r="M1463" s="3"/>
      <c r="N1463" s="7"/>
      <c r="R1463" s="5"/>
      <c r="T1463" s="5"/>
      <c r="U1463" s="6"/>
      <c r="AA1463" s="9"/>
    </row>
    <row r="1464" spans="2:27" ht="15" customHeight="1">
      <c r="B1464" s="3"/>
      <c r="C1464" s="3"/>
      <c r="E1464" s="7"/>
      <c r="G1464" s="3"/>
      <c r="H1464" s="4"/>
      <c r="I1464" s="4"/>
      <c r="J1464" s="3"/>
      <c r="K1464" s="3"/>
      <c r="M1464" s="3"/>
      <c r="N1464" s="7"/>
      <c r="R1464" s="5"/>
      <c r="T1464" s="5"/>
      <c r="U1464" s="6"/>
      <c r="AA1464" s="9"/>
    </row>
    <row r="1465" spans="2:27" ht="15" customHeight="1">
      <c r="B1465" s="3"/>
      <c r="C1465" s="3"/>
      <c r="E1465" s="7"/>
      <c r="G1465" s="3"/>
      <c r="H1465" s="4"/>
      <c r="I1465" s="4"/>
      <c r="J1465" s="3"/>
      <c r="K1465" s="3"/>
      <c r="M1465" s="3"/>
      <c r="N1465" s="7"/>
      <c r="R1465" s="5"/>
      <c r="T1465" s="5"/>
      <c r="U1465" s="6"/>
      <c r="AA1465" s="9"/>
    </row>
    <row r="1466" spans="2:27" ht="15" customHeight="1">
      <c r="B1466" s="3"/>
      <c r="C1466" s="3"/>
      <c r="E1466" s="7"/>
      <c r="G1466" s="3"/>
      <c r="H1466" s="4"/>
      <c r="I1466" s="4"/>
      <c r="J1466" s="3"/>
      <c r="K1466" s="3"/>
      <c r="M1466" s="3"/>
      <c r="N1466" s="7"/>
      <c r="R1466" s="5"/>
      <c r="T1466" s="5"/>
      <c r="U1466" s="6"/>
      <c r="AA1466" s="9"/>
    </row>
    <row r="1467" spans="2:27" ht="15" customHeight="1">
      <c r="B1467" s="3"/>
      <c r="C1467" s="3"/>
      <c r="E1467" s="7"/>
      <c r="G1467" s="3"/>
      <c r="H1467" s="4"/>
      <c r="I1467" s="4"/>
      <c r="J1467" s="3"/>
      <c r="K1467" s="3"/>
      <c r="M1467" s="3"/>
      <c r="N1467" s="7"/>
      <c r="R1467" s="5"/>
      <c r="T1467" s="5"/>
      <c r="U1467" s="6"/>
      <c r="AA1467" s="9"/>
    </row>
    <row r="1468" spans="2:27" ht="15" customHeight="1">
      <c r="B1468" s="3"/>
      <c r="C1468" s="3"/>
      <c r="E1468" s="7"/>
      <c r="G1468" s="3"/>
      <c r="H1468" s="4"/>
      <c r="I1468" s="4"/>
      <c r="J1468" s="3"/>
      <c r="K1468" s="3"/>
      <c r="M1468" s="3"/>
      <c r="N1468" s="7"/>
      <c r="R1468" s="5"/>
      <c r="T1468" s="5"/>
      <c r="U1468" s="6"/>
      <c r="AA1468" s="9"/>
    </row>
    <row r="1469" spans="2:27" ht="15" customHeight="1">
      <c r="B1469" s="3"/>
      <c r="C1469" s="3"/>
      <c r="E1469" s="7"/>
      <c r="G1469" s="3"/>
      <c r="H1469" s="4"/>
      <c r="I1469" s="4"/>
      <c r="J1469" s="3"/>
      <c r="K1469" s="3"/>
      <c r="M1469" s="3"/>
      <c r="N1469" s="7"/>
      <c r="R1469" s="5"/>
      <c r="T1469" s="5"/>
      <c r="U1469" s="6"/>
      <c r="AA1469" s="9"/>
    </row>
    <row r="1470" spans="2:27" ht="15" customHeight="1">
      <c r="B1470" s="3"/>
      <c r="C1470" s="3"/>
      <c r="E1470" s="7"/>
      <c r="G1470" s="3"/>
      <c r="H1470" s="4"/>
      <c r="I1470" s="4"/>
      <c r="J1470" s="3"/>
      <c r="K1470" s="3"/>
      <c r="M1470" s="3"/>
      <c r="N1470" s="7"/>
      <c r="R1470" s="5"/>
      <c r="T1470" s="5"/>
      <c r="U1470" s="6"/>
      <c r="AA1470" s="9"/>
    </row>
    <row r="1471" spans="2:27" ht="15" customHeight="1">
      <c r="B1471" s="3"/>
      <c r="C1471" s="3"/>
      <c r="E1471" s="7"/>
      <c r="G1471" s="3"/>
      <c r="H1471" s="4"/>
      <c r="I1471" s="4"/>
      <c r="J1471" s="3"/>
      <c r="K1471" s="3"/>
      <c r="M1471" s="3"/>
      <c r="N1471" s="7"/>
      <c r="R1471" s="5"/>
      <c r="T1471" s="5"/>
      <c r="U1471" s="6"/>
      <c r="AA1471" s="9"/>
    </row>
    <row r="1472" spans="2:27" ht="15" customHeight="1">
      <c r="B1472" s="3"/>
      <c r="C1472" s="3"/>
      <c r="E1472" s="7"/>
      <c r="G1472" s="3"/>
      <c r="H1472" s="4"/>
      <c r="I1472" s="4"/>
      <c r="J1472" s="3"/>
      <c r="K1472" s="3"/>
      <c r="M1472" s="3"/>
      <c r="N1472" s="7"/>
      <c r="R1472" s="5"/>
      <c r="T1472" s="5"/>
      <c r="U1472" s="6"/>
      <c r="AA1472" s="9"/>
    </row>
    <row r="1473" spans="2:27" ht="15" customHeight="1">
      <c r="B1473" s="3"/>
      <c r="C1473" s="3"/>
      <c r="E1473" s="7"/>
      <c r="G1473" s="3"/>
      <c r="H1473" s="4"/>
      <c r="I1473" s="4"/>
      <c r="J1473" s="3"/>
      <c r="K1473" s="3"/>
      <c r="M1473" s="3"/>
      <c r="N1473" s="7"/>
      <c r="R1473" s="5"/>
      <c r="T1473" s="5"/>
      <c r="U1473" s="6"/>
      <c r="AA1473" s="9"/>
    </row>
    <row r="1474" spans="2:27" ht="15" customHeight="1">
      <c r="B1474" s="3"/>
      <c r="C1474" s="3"/>
      <c r="E1474" s="7"/>
      <c r="G1474" s="3"/>
      <c r="H1474" s="4"/>
      <c r="I1474" s="4"/>
      <c r="J1474" s="3"/>
      <c r="K1474" s="3"/>
      <c r="M1474" s="3"/>
      <c r="N1474" s="7"/>
      <c r="R1474" s="5"/>
      <c r="T1474" s="5"/>
      <c r="U1474" s="6"/>
      <c r="AA1474" s="9"/>
    </row>
    <row r="1475" spans="2:27" ht="15" customHeight="1">
      <c r="B1475" s="3"/>
      <c r="C1475" s="3"/>
      <c r="E1475" s="7"/>
      <c r="G1475" s="3"/>
      <c r="H1475" s="4"/>
      <c r="I1475" s="4"/>
      <c r="J1475" s="3"/>
      <c r="K1475" s="3"/>
      <c r="M1475" s="3"/>
      <c r="N1475" s="7"/>
      <c r="R1475" s="5"/>
      <c r="T1475" s="5"/>
      <c r="U1475" s="6"/>
      <c r="AA1475" s="9"/>
    </row>
    <row r="1476" spans="2:27" ht="15" customHeight="1">
      <c r="B1476" s="3"/>
      <c r="C1476" s="3"/>
      <c r="E1476" s="7"/>
      <c r="G1476" s="3"/>
      <c r="H1476" s="4"/>
      <c r="I1476" s="4"/>
      <c r="J1476" s="3"/>
      <c r="K1476" s="3"/>
      <c r="M1476" s="3"/>
      <c r="N1476" s="7"/>
      <c r="R1476" s="5"/>
      <c r="T1476" s="5"/>
      <c r="U1476" s="6"/>
      <c r="AA1476" s="9"/>
    </row>
    <row r="1477" spans="2:27" ht="15" customHeight="1">
      <c r="B1477" s="3"/>
      <c r="C1477" s="3"/>
      <c r="E1477" s="7"/>
      <c r="G1477" s="3"/>
      <c r="H1477" s="4"/>
      <c r="I1477" s="4"/>
      <c r="J1477" s="3"/>
      <c r="K1477" s="3"/>
      <c r="M1477" s="3"/>
      <c r="N1477" s="7"/>
      <c r="R1477" s="5"/>
      <c r="T1477" s="5"/>
      <c r="U1477" s="6"/>
      <c r="AA1477" s="9"/>
    </row>
    <row r="1478" spans="2:27" ht="15" customHeight="1">
      <c r="B1478" s="3"/>
      <c r="C1478" s="3"/>
      <c r="E1478" s="7"/>
      <c r="G1478" s="3"/>
      <c r="H1478" s="4"/>
      <c r="I1478" s="4"/>
      <c r="J1478" s="3"/>
      <c r="K1478" s="3"/>
      <c r="M1478" s="3"/>
      <c r="N1478" s="7"/>
      <c r="R1478" s="5"/>
      <c r="T1478" s="5"/>
      <c r="U1478" s="6"/>
      <c r="AA1478" s="9"/>
    </row>
    <row r="1479" spans="2:27" ht="15" customHeight="1">
      <c r="B1479" s="3"/>
      <c r="C1479" s="3"/>
      <c r="E1479" s="7"/>
      <c r="G1479" s="3"/>
      <c r="H1479" s="4"/>
      <c r="I1479" s="4"/>
      <c r="J1479" s="3"/>
      <c r="K1479" s="3"/>
      <c r="M1479" s="3"/>
      <c r="N1479" s="7"/>
      <c r="R1479" s="5"/>
      <c r="T1479" s="5"/>
      <c r="U1479" s="6"/>
      <c r="AA1479" s="9"/>
    </row>
    <row r="1480" spans="2:27" ht="15" customHeight="1">
      <c r="B1480" s="3"/>
      <c r="C1480" s="3"/>
      <c r="E1480" s="7"/>
      <c r="G1480" s="3"/>
      <c r="H1480" s="4"/>
      <c r="I1480" s="4"/>
      <c r="J1480" s="3"/>
      <c r="K1480" s="3"/>
      <c r="M1480" s="3"/>
      <c r="N1480" s="7"/>
      <c r="R1480" s="5"/>
      <c r="T1480" s="5"/>
      <c r="U1480" s="6"/>
      <c r="AA1480" s="9"/>
    </row>
    <row r="1481" spans="2:27" ht="15" customHeight="1">
      <c r="B1481" s="3"/>
      <c r="C1481" s="3"/>
      <c r="E1481" s="7"/>
      <c r="G1481" s="3"/>
      <c r="H1481" s="4"/>
      <c r="I1481" s="4"/>
      <c r="J1481" s="3"/>
      <c r="K1481" s="3"/>
      <c r="M1481" s="3"/>
      <c r="N1481" s="7"/>
      <c r="R1481" s="5"/>
      <c r="T1481" s="5"/>
      <c r="U1481" s="6"/>
      <c r="AA1481" s="9"/>
    </row>
    <row r="1482" spans="2:27" ht="15" customHeight="1">
      <c r="B1482" s="3"/>
      <c r="C1482" s="3"/>
      <c r="E1482" s="7"/>
      <c r="G1482" s="3"/>
      <c r="H1482" s="4"/>
      <c r="I1482" s="4"/>
      <c r="J1482" s="3"/>
      <c r="K1482" s="3"/>
      <c r="M1482" s="3"/>
      <c r="N1482" s="7"/>
      <c r="R1482" s="5"/>
      <c r="T1482" s="5"/>
      <c r="U1482" s="6"/>
      <c r="AA1482" s="9"/>
    </row>
    <row r="1483" spans="2:27" ht="15" customHeight="1">
      <c r="B1483" s="3"/>
      <c r="C1483" s="3"/>
      <c r="E1483" s="7"/>
      <c r="G1483" s="3"/>
      <c r="H1483" s="4"/>
      <c r="I1483" s="4"/>
      <c r="J1483" s="3"/>
      <c r="K1483" s="3"/>
      <c r="M1483" s="3"/>
      <c r="N1483" s="7"/>
      <c r="R1483" s="5"/>
      <c r="T1483" s="5"/>
      <c r="U1483" s="6"/>
      <c r="AA1483" s="9"/>
    </row>
    <row r="1484" spans="2:27" ht="15" customHeight="1">
      <c r="B1484" s="3"/>
      <c r="C1484" s="3"/>
      <c r="E1484" s="7"/>
      <c r="G1484" s="3"/>
      <c r="H1484" s="4"/>
      <c r="I1484" s="4"/>
      <c r="J1484" s="3"/>
      <c r="K1484" s="3"/>
      <c r="M1484" s="3"/>
      <c r="N1484" s="7"/>
      <c r="R1484" s="5"/>
      <c r="T1484" s="5"/>
      <c r="U1484" s="6"/>
      <c r="AA1484" s="9"/>
    </row>
    <row r="1485" spans="2:27" ht="15" customHeight="1">
      <c r="B1485" s="3"/>
      <c r="C1485" s="3"/>
      <c r="E1485" s="7"/>
      <c r="G1485" s="3"/>
      <c r="H1485" s="4"/>
      <c r="I1485" s="4"/>
      <c r="J1485" s="3"/>
      <c r="K1485" s="3"/>
      <c r="M1485" s="3"/>
      <c r="N1485" s="7"/>
      <c r="R1485" s="5"/>
      <c r="T1485" s="5"/>
      <c r="U1485" s="6"/>
      <c r="AA1485" s="9"/>
    </row>
    <row r="1486" spans="2:27" ht="15" customHeight="1">
      <c r="B1486" s="3"/>
      <c r="C1486" s="3"/>
      <c r="E1486" s="7"/>
      <c r="G1486" s="3"/>
      <c r="H1486" s="4"/>
      <c r="I1486" s="4"/>
      <c r="J1486" s="3"/>
      <c r="K1486" s="3"/>
      <c r="M1486" s="3"/>
      <c r="N1486" s="7"/>
      <c r="R1486" s="5"/>
      <c r="T1486" s="5"/>
      <c r="U1486" s="6"/>
      <c r="AA1486" s="9"/>
    </row>
    <row r="1487" spans="2:27" ht="15" customHeight="1">
      <c r="B1487" s="3"/>
      <c r="C1487" s="3"/>
      <c r="E1487" s="7"/>
      <c r="G1487" s="3"/>
      <c r="H1487" s="4"/>
      <c r="I1487" s="4"/>
      <c r="J1487" s="3"/>
      <c r="K1487" s="3"/>
      <c r="M1487" s="3"/>
      <c r="N1487" s="7"/>
      <c r="R1487" s="5"/>
      <c r="T1487" s="5"/>
      <c r="U1487" s="6"/>
      <c r="AA1487" s="9"/>
    </row>
    <row r="1488" spans="2:27" ht="15" customHeight="1">
      <c r="B1488" s="3"/>
      <c r="C1488" s="3"/>
      <c r="E1488" s="7"/>
      <c r="G1488" s="3"/>
      <c r="H1488" s="4"/>
      <c r="I1488" s="4"/>
      <c r="J1488" s="3"/>
      <c r="K1488" s="3"/>
      <c r="M1488" s="3"/>
      <c r="N1488" s="7"/>
      <c r="R1488" s="5"/>
      <c r="T1488" s="5"/>
      <c r="U1488" s="6"/>
      <c r="AA1488" s="9"/>
    </row>
    <row r="1489" spans="2:27" ht="15" customHeight="1">
      <c r="B1489" s="3"/>
      <c r="C1489" s="3"/>
      <c r="E1489" s="7"/>
      <c r="G1489" s="3"/>
      <c r="H1489" s="4"/>
      <c r="I1489" s="4"/>
      <c r="J1489" s="3"/>
      <c r="K1489" s="3"/>
      <c r="M1489" s="3"/>
      <c r="N1489" s="7"/>
      <c r="R1489" s="5"/>
      <c r="T1489" s="5"/>
      <c r="U1489" s="6"/>
      <c r="AA1489" s="9"/>
    </row>
    <row r="1490" spans="2:27" ht="15" customHeight="1">
      <c r="B1490" s="3"/>
      <c r="C1490" s="3"/>
      <c r="E1490" s="7"/>
      <c r="G1490" s="3"/>
      <c r="H1490" s="4"/>
      <c r="I1490" s="4"/>
      <c r="J1490" s="3"/>
      <c r="K1490" s="3"/>
      <c r="M1490" s="3"/>
      <c r="N1490" s="7"/>
      <c r="R1490" s="5"/>
      <c r="T1490" s="5"/>
      <c r="U1490" s="6"/>
      <c r="AA1490" s="9"/>
    </row>
    <row r="1491" spans="2:27" ht="15" customHeight="1">
      <c r="B1491" s="3"/>
      <c r="C1491" s="3"/>
      <c r="E1491" s="7"/>
      <c r="G1491" s="3"/>
      <c r="H1491" s="4"/>
      <c r="I1491" s="4"/>
      <c r="J1491" s="3"/>
      <c r="K1491" s="3"/>
      <c r="M1491" s="3"/>
      <c r="N1491" s="7"/>
      <c r="R1491" s="5"/>
      <c r="T1491" s="5"/>
      <c r="U1491" s="6"/>
      <c r="AA1491" s="9"/>
    </row>
    <row r="1492" spans="2:27" ht="15" customHeight="1">
      <c r="B1492" s="3"/>
      <c r="C1492" s="3"/>
      <c r="E1492" s="7"/>
      <c r="G1492" s="3"/>
      <c r="H1492" s="4"/>
      <c r="I1492" s="4"/>
      <c r="J1492" s="3"/>
      <c r="K1492" s="3"/>
      <c r="M1492" s="3"/>
      <c r="N1492" s="7"/>
      <c r="R1492" s="5"/>
      <c r="T1492" s="5"/>
      <c r="U1492" s="6"/>
      <c r="AA1492" s="9"/>
    </row>
    <row r="1493" spans="2:27" ht="15" customHeight="1">
      <c r="B1493" s="3"/>
      <c r="C1493" s="3"/>
      <c r="E1493" s="7"/>
      <c r="G1493" s="3"/>
      <c r="H1493" s="4"/>
      <c r="I1493" s="4"/>
      <c r="J1493" s="3"/>
      <c r="K1493" s="3"/>
      <c r="M1493" s="3"/>
      <c r="N1493" s="7"/>
      <c r="R1493" s="5"/>
      <c r="T1493" s="5"/>
      <c r="U1493" s="6"/>
      <c r="AA1493" s="9"/>
    </row>
    <row r="1494" spans="2:27" ht="15" customHeight="1">
      <c r="B1494" s="3"/>
      <c r="C1494" s="3"/>
      <c r="E1494" s="7"/>
      <c r="G1494" s="3"/>
      <c r="H1494" s="4"/>
      <c r="I1494" s="4"/>
      <c r="J1494" s="3"/>
      <c r="K1494" s="3"/>
      <c r="M1494" s="3"/>
      <c r="N1494" s="7"/>
      <c r="R1494" s="5"/>
      <c r="T1494" s="5"/>
      <c r="U1494" s="6"/>
      <c r="AA1494" s="9"/>
    </row>
    <row r="1495" spans="2:27" ht="15" customHeight="1">
      <c r="B1495" s="3"/>
      <c r="C1495" s="3"/>
      <c r="E1495" s="7"/>
      <c r="G1495" s="3"/>
      <c r="H1495" s="4"/>
      <c r="I1495" s="4"/>
      <c r="J1495" s="3"/>
      <c r="K1495" s="3"/>
      <c r="M1495" s="3"/>
      <c r="N1495" s="7"/>
      <c r="R1495" s="5"/>
      <c r="T1495" s="5"/>
      <c r="U1495" s="6"/>
      <c r="AA1495" s="9"/>
    </row>
    <row r="1496" spans="2:27" ht="15" customHeight="1">
      <c r="B1496" s="3"/>
      <c r="C1496" s="3"/>
      <c r="E1496" s="7"/>
      <c r="G1496" s="3"/>
      <c r="H1496" s="4"/>
      <c r="I1496" s="4"/>
      <c r="J1496" s="3"/>
      <c r="K1496" s="3"/>
      <c r="M1496" s="3"/>
      <c r="N1496" s="7"/>
      <c r="R1496" s="5"/>
      <c r="T1496" s="5"/>
      <c r="U1496" s="6"/>
      <c r="AA1496" s="9"/>
    </row>
    <row r="1497" spans="2:27" ht="15" customHeight="1">
      <c r="B1497" s="3"/>
      <c r="C1497" s="3"/>
      <c r="E1497" s="7"/>
      <c r="G1497" s="3"/>
      <c r="H1497" s="4"/>
      <c r="I1497" s="4"/>
      <c r="J1497" s="3"/>
      <c r="K1497" s="3"/>
      <c r="M1497" s="3"/>
      <c r="N1497" s="7"/>
      <c r="R1497" s="5"/>
      <c r="T1497" s="5"/>
      <c r="U1497" s="6"/>
      <c r="AA1497" s="9"/>
    </row>
    <row r="1498" spans="2:27" ht="15" customHeight="1">
      <c r="B1498" s="3"/>
      <c r="C1498" s="3"/>
      <c r="E1498" s="7"/>
      <c r="G1498" s="3"/>
      <c r="H1498" s="4"/>
      <c r="I1498" s="4"/>
      <c r="J1498" s="3"/>
      <c r="K1498" s="3"/>
      <c r="M1498" s="3"/>
      <c r="N1498" s="7"/>
      <c r="R1498" s="5"/>
      <c r="T1498" s="5"/>
      <c r="U1498" s="6"/>
      <c r="AA1498" s="9"/>
    </row>
    <row r="1499" spans="2:27" ht="15" customHeight="1">
      <c r="B1499" s="3"/>
      <c r="C1499" s="3"/>
      <c r="E1499" s="7"/>
      <c r="G1499" s="3"/>
      <c r="H1499" s="4"/>
      <c r="I1499" s="4"/>
      <c r="J1499" s="3"/>
      <c r="K1499" s="3"/>
      <c r="M1499" s="3"/>
      <c r="N1499" s="7"/>
      <c r="R1499" s="5"/>
      <c r="T1499" s="5"/>
      <c r="U1499" s="6"/>
      <c r="AA1499" s="9"/>
    </row>
    <row r="1500" spans="2:27" ht="15" customHeight="1">
      <c r="B1500" s="3"/>
      <c r="C1500" s="3"/>
      <c r="E1500" s="7"/>
      <c r="G1500" s="3"/>
      <c r="H1500" s="4"/>
      <c r="I1500" s="4"/>
      <c r="J1500" s="3"/>
      <c r="K1500" s="3"/>
      <c r="M1500" s="3"/>
      <c r="N1500" s="7"/>
      <c r="R1500" s="5"/>
      <c r="T1500" s="5"/>
      <c r="U1500" s="6"/>
      <c r="AA1500" s="9"/>
    </row>
    <row r="1501" spans="2:27" ht="15" customHeight="1">
      <c r="B1501" s="3"/>
      <c r="C1501" s="3"/>
      <c r="E1501" s="7"/>
      <c r="G1501" s="3"/>
      <c r="H1501" s="4"/>
      <c r="I1501" s="4"/>
      <c r="J1501" s="3"/>
      <c r="K1501" s="3"/>
      <c r="M1501" s="3"/>
      <c r="N1501" s="7"/>
      <c r="R1501" s="5"/>
      <c r="T1501" s="5"/>
      <c r="U1501" s="6"/>
      <c r="AA1501" s="9"/>
    </row>
    <row r="1502" spans="2:27" ht="15" customHeight="1">
      <c r="B1502" s="3"/>
      <c r="C1502" s="3"/>
      <c r="E1502" s="7"/>
      <c r="G1502" s="3"/>
      <c r="H1502" s="4"/>
      <c r="I1502" s="4"/>
      <c r="J1502" s="3"/>
      <c r="K1502" s="3"/>
      <c r="M1502" s="3"/>
      <c r="N1502" s="7"/>
      <c r="R1502" s="5"/>
      <c r="T1502" s="5"/>
      <c r="U1502" s="6"/>
      <c r="AA1502" s="9"/>
    </row>
    <row r="1503" spans="2:27" ht="15" customHeight="1">
      <c r="B1503" s="3"/>
      <c r="C1503" s="3"/>
      <c r="E1503" s="7"/>
      <c r="G1503" s="3"/>
      <c r="H1503" s="4"/>
      <c r="I1503" s="4"/>
      <c r="J1503" s="3"/>
      <c r="K1503" s="3"/>
      <c r="M1503" s="3"/>
      <c r="N1503" s="7"/>
      <c r="R1503" s="5"/>
      <c r="T1503" s="5"/>
      <c r="U1503" s="6"/>
      <c r="AA1503" s="9"/>
    </row>
    <row r="1504" spans="2: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R1950" s="5"/>
      <c r="T1950" s="5"/>
      <c r="AA1950" s="9"/>
    </row>
    <row r="1951" spans="2:27" ht="15" customHeight="1">
      <c r="B1951" s="3"/>
      <c r="C1951" s="3"/>
      <c r="E1951" s="7"/>
      <c r="G1951" s="3"/>
      <c r="H1951" s="4"/>
      <c r="I1951" s="4"/>
      <c r="J1951" s="3"/>
      <c r="K1951" s="3"/>
      <c r="M1951" s="3"/>
      <c r="R1951" s="5"/>
      <c r="T1951" s="5"/>
      <c r="AA1951" s="9"/>
    </row>
    <row r="1952" spans="2:27" ht="15" customHeight="1">
      <c r="B1952" s="3"/>
      <c r="C1952" s="3"/>
      <c r="E1952" s="7"/>
      <c r="G1952" s="3"/>
      <c r="H1952" s="4"/>
      <c r="I1952" s="4"/>
      <c r="J1952" s="3"/>
      <c r="K1952" s="3"/>
      <c r="M1952" s="3"/>
      <c r="R1952" s="5"/>
      <c r="T1952" s="5"/>
      <c r="AA1952" s="9"/>
    </row>
    <row r="1953" spans="2:27" ht="15" customHeight="1">
      <c r="B1953" s="3"/>
      <c r="C1953" s="3"/>
      <c r="E1953" s="7"/>
      <c r="G1953" s="3"/>
      <c r="H1953" s="4"/>
      <c r="I1953" s="4"/>
      <c r="J1953" s="3"/>
      <c r="K1953" s="3"/>
      <c r="M1953" s="3"/>
      <c r="R1953" s="5"/>
      <c r="T1953" s="5"/>
      <c r="AA1953" s="9"/>
    </row>
    <row r="1954" spans="2:27" ht="15" customHeight="1">
      <c r="B1954" s="3"/>
      <c r="C1954" s="3"/>
      <c r="E1954" s="7"/>
      <c r="G1954" s="3"/>
      <c r="H1954" s="4"/>
      <c r="I1954" s="4"/>
      <c r="J1954" s="3"/>
      <c r="K1954" s="3"/>
      <c r="M1954" s="3"/>
      <c r="R1954" s="5"/>
      <c r="T1954" s="5"/>
      <c r="AA1954" s="9"/>
    </row>
    <row r="1955" spans="2:27" ht="15" customHeight="1">
      <c r="B1955" s="3"/>
      <c r="C1955" s="3"/>
      <c r="E1955" s="7"/>
      <c r="G1955" s="3"/>
      <c r="H1955" s="4"/>
      <c r="I1955" s="4"/>
      <c r="J1955" s="3"/>
      <c r="K1955" s="3"/>
      <c r="M1955" s="3"/>
      <c r="R1955" s="5"/>
      <c r="T1955" s="5"/>
      <c r="AA1955" s="9"/>
    </row>
    <row r="1956" spans="2:27" ht="15" customHeight="1">
      <c r="B1956" s="3"/>
      <c r="C1956" s="3"/>
      <c r="E1956" s="7"/>
      <c r="G1956" s="3"/>
      <c r="H1956" s="4"/>
      <c r="I1956" s="4"/>
      <c r="J1956" s="3"/>
      <c r="K1956" s="3"/>
      <c r="M1956" s="3"/>
      <c r="R1956" s="5"/>
      <c r="T1956" s="5"/>
      <c r="AA1956" s="9"/>
    </row>
    <row r="1957" spans="2:27" ht="15" customHeight="1">
      <c r="B1957" s="3"/>
      <c r="C1957" s="3"/>
      <c r="E1957" s="7"/>
      <c r="G1957" s="3"/>
      <c r="H1957" s="4"/>
      <c r="I1957" s="4"/>
      <c r="J1957" s="3"/>
      <c r="K1957" s="3"/>
      <c r="M1957" s="3"/>
      <c r="R1957" s="5"/>
      <c r="T1957" s="5"/>
      <c r="AA1957" s="9"/>
    </row>
    <row r="1958" spans="2:27" ht="15" customHeight="1">
      <c r="B1958" s="3"/>
      <c r="C1958" s="3"/>
      <c r="E1958" s="7"/>
      <c r="G1958" s="3"/>
      <c r="H1958" s="4"/>
      <c r="I1958" s="4"/>
      <c r="J1958" s="3"/>
      <c r="K1958" s="3"/>
      <c r="M1958" s="3"/>
      <c r="R1958" s="5"/>
      <c r="T1958" s="5"/>
      <c r="AA1958" s="9"/>
    </row>
    <row r="1959" spans="2:27" ht="15" customHeight="1">
      <c r="B1959" s="3"/>
      <c r="C1959" s="3"/>
      <c r="E1959" s="7"/>
      <c r="G1959" s="3"/>
      <c r="H1959" s="4"/>
      <c r="I1959" s="4"/>
      <c r="J1959" s="3"/>
      <c r="K1959" s="3"/>
      <c r="M1959" s="3"/>
      <c r="R1959" s="5"/>
      <c r="T1959" s="5"/>
      <c r="AA1959" s="9"/>
    </row>
    <row r="1960" spans="2:27" ht="15" customHeight="1">
      <c r="B1960" s="3"/>
      <c r="C1960" s="3"/>
      <c r="E1960" s="7"/>
      <c r="G1960" s="3"/>
      <c r="H1960" s="4"/>
      <c r="I1960" s="4"/>
      <c r="J1960" s="3"/>
      <c r="K1960" s="3"/>
      <c r="M1960" s="3"/>
      <c r="R1960" s="5"/>
      <c r="T1960" s="5"/>
      <c r="AA1960" s="9"/>
    </row>
    <row r="1961" spans="2:27" ht="15" customHeight="1">
      <c r="B1961" s="3"/>
      <c r="C1961" s="3"/>
      <c r="E1961" s="7"/>
      <c r="G1961" s="3"/>
      <c r="H1961" s="4"/>
      <c r="I1961" s="4"/>
      <c r="J1961" s="3"/>
      <c r="K1961" s="3"/>
      <c r="M1961" s="3"/>
      <c r="R1961" s="5"/>
      <c r="T1961" s="5"/>
      <c r="AA1961" s="9"/>
    </row>
    <row r="1962" spans="2:27" ht="15" customHeight="1">
      <c r="B1962" s="3"/>
      <c r="C1962" s="3"/>
      <c r="E1962" s="7"/>
      <c r="G1962" s="3"/>
      <c r="H1962" s="4"/>
      <c r="I1962" s="4"/>
      <c r="J1962" s="3"/>
      <c r="K1962" s="3"/>
      <c r="M1962" s="3"/>
      <c r="R1962" s="5"/>
      <c r="T1962" s="5"/>
      <c r="AA1962" s="9"/>
    </row>
    <row r="1963" spans="2:27" ht="15" customHeight="1">
      <c r="B1963" s="3"/>
      <c r="C1963" s="3"/>
      <c r="E1963" s="7"/>
      <c r="G1963" s="3"/>
      <c r="H1963" s="4"/>
      <c r="I1963" s="4"/>
      <c r="J1963" s="3"/>
      <c r="K1963" s="3"/>
      <c r="M1963" s="3"/>
      <c r="R1963" s="5"/>
      <c r="T1963" s="5"/>
      <c r="AA1963" s="9"/>
    </row>
    <row r="1964" spans="2:27" ht="15" customHeight="1">
      <c r="B1964" s="3"/>
      <c r="C1964" s="3"/>
      <c r="E1964" s="7"/>
      <c r="G1964" s="3"/>
      <c r="H1964" s="4"/>
      <c r="I1964" s="4"/>
      <c r="J1964" s="3"/>
      <c r="K1964" s="3"/>
      <c r="M1964" s="3"/>
      <c r="R1964" s="5"/>
      <c r="T1964" s="5"/>
      <c r="AA1964" s="9"/>
    </row>
    <row r="1965" spans="2:27" ht="15" customHeight="1">
      <c r="B1965" s="3"/>
      <c r="C1965" s="3"/>
      <c r="E1965" s="7"/>
      <c r="G1965" s="3"/>
      <c r="H1965" s="4"/>
      <c r="I1965" s="4"/>
      <c r="J1965" s="3"/>
      <c r="K1965" s="3"/>
      <c r="M1965" s="3"/>
      <c r="R1965" s="5"/>
      <c r="T1965" s="5"/>
      <c r="AA1965" s="9"/>
    </row>
    <row r="1966" spans="2:27" ht="15" customHeight="1">
      <c r="B1966" s="3"/>
      <c r="C1966" s="3"/>
      <c r="E1966" s="7"/>
      <c r="G1966" s="3"/>
      <c r="H1966" s="4"/>
      <c r="I1966" s="4"/>
      <c r="J1966" s="3"/>
      <c r="K1966" s="3"/>
      <c r="M1966" s="3"/>
      <c r="R1966" s="5"/>
      <c r="T1966" s="5"/>
      <c r="AA1966" s="9"/>
    </row>
    <row r="1967" spans="2:27" ht="15" customHeight="1">
      <c r="B1967" s="3"/>
      <c r="C1967" s="3"/>
      <c r="E1967" s="7"/>
      <c r="G1967" s="3"/>
      <c r="H1967" s="4"/>
      <c r="I1967" s="4"/>
      <c r="J1967" s="3"/>
      <c r="K1967" s="3"/>
      <c r="M1967" s="3"/>
      <c r="R1967" s="5"/>
      <c r="T1967" s="5"/>
      <c r="AA1967" s="9"/>
    </row>
    <row r="1968" spans="2:27" ht="15" customHeight="1">
      <c r="B1968" s="3"/>
      <c r="C1968" s="3"/>
      <c r="E1968" s="7"/>
      <c r="G1968" s="3"/>
      <c r="H1968" s="4"/>
      <c r="I1968" s="4"/>
      <c r="J1968" s="3"/>
      <c r="K1968" s="3"/>
      <c r="M1968" s="3"/>
      <c r="R1968" s="5"/>
      <c r="T1968" s="5"/>
      <c r="AA1968" s="9"/>
    </row>
    <row r="1969" spans="2:27" ht="15" customHeight="1">
      <c r="B1969" s="3"/>
      <c r="C1969" s="3"/>
      <c r="E1969" s="7"/>
      <c r="G1969" s="3"/>
      <c r="H1969" s="4"/>
      <c r="I1969" s="4"/>
      <c r="J1969" s="3"/>
      <c r="K1969" s="3"/>
      <c r="M1969" s="3"/>
      <c r="R1969" s="5"/>
      <c r="T1969" s="5"/>
      <c r="AA1969" s="9"/>
    </row>
    <row r="1970" spans="2:27" ht="15" customHeight="1">
      <c r="B1970" s="3"/>
      <c r="C1970" s="3"/>
      <c r="E1970" s="7"/>
      <c r="G1970" s="3"/>
      <c r="H1970" s="4"/>
      <c r="I1970" s="4"/>
      <c r="J1970" s="3"/>
      <c r="K1970" s="3"/>
      <c r="M1970" s="3"/>
      <c r="R1970" s="5"/>
      <c r="T1970" s="5"/>
      <c r="AA1970" s="9"/>
    </row>
    <row r="1971" spans="2:27" ht="15" customHeight="1">
      <c r="B1971" s="3"/>
      <c r="C1971" s="3"/>
      <c r="E1971" s="7"/>
      <c r="G1971" s="3"/>
      <c r="H1971" s="4"/>
      <c r="I1971" s="4"/>
      <c r="J1971" s="3"/>
      <c r="K1971" s="3"/>
      <c r="M1971" s="3"/>
      <c r="R1971" s="5"/>
      <c r="T1971" s="5"/>
      <c r="AA1971" s="9"/>
    </row>
    <row r="1972" spans="2:27" ht="15" customHeight="1">
      <c r="B1972" s="3"/>
      <c r="C1972" s="3"/>
      <c r="E1972" s="7"/>
      <c r="G1972" s="3"/>
      <c r="H1972" s="4"/>
      <c r="I1972" s="4"/>
      <c r="J1972" s="3"/>
      <c r="K1972" s="3"/>
      <c r="M1972" s="3"/>
      <c r="R1972" s="5"/>
      <c r="T1972" s="5"/>
      <c r="AA1972" s="9"/>
    </row>
    <row r="1973" spans="2:27" ht="15" customHeight="1">
      <c r="B1973" s="3"/>
      <c r="C1973" s="3"/>
      <c r="E1973" s="7"/>
      <c r="G1973" s="3"/>
      <c r="H1973" s="4"/>
      <c r="I1973" s="4"/>
      <c r="J1973" s="3"/>
      <c r="K1973" s="3"/>
      <c r="M1973" s="3"/>
      <c r="R1973" s="5"/>
      <c r="T1973" s="5"/>
      <c r="AA1973" s="9"/>
    </row>
    <row r="1974" spans="2:27" ht="15" customHeight="1">
      <c r="B1974" s="3"/>
      <c r="C1974" s="3"/>
      <c r="E1974" s="7"/>
      <c r="G1974" s="3"/>
      <c r="H1974" s="4"/>
      <c r="I1974" s="4"/>
      <c r="J1974" s="3"/>
      <c r="K1974" s="3"/>
      <c r="M1974" s="3"/>
      <c r="R1974" s="5"/>
      <c r="T1974" s="5"/>
      <c r="AA1974" s="9"/>
    </row>
    <row r="1975" spans="2:27" ht="15" customHeight="1">
      <c r="B1975" s="3"/>
      <c r="C1975" s="3"/>
      <c r="E1975" s="7"/>
      <c r="G1975" s="3"/>
      <c r="H1975" s="4"/>
      <c r="I1975" s="4"/>
      <c r="J1975" s="3"/>
      <c r="K1975" s="3"/>
      <c r="M1975" s="3"/>
      <c r="R1975" s="5"/>
      <c r="T1975" s="5"/>
      <c r="AA1975" s="9"/>
    </row>
    <row r="1976" spans="2:27" ht="15" customHeight="1">
      <c r="B1976" s="3"/>
      <c r="C1976" s="3"/>
      <c r="E1976" s="7"/>
      <c r="G1976" s="3"/>
      <c r="H1976" s="4"/>
      <c r="I1976" s="4"/>
      <c r="J1976" s="3"/>
      <c r="K1976" s="3"/>
      <c r="M1976" s="3"/>
      <c r="R1976" s="5"/>
      <c r="T1976" s="5"/>
      <c r="AA1976" s="9"/>
    </row>
    <row r="1977" spans="2:27" ht="15" customHeight="1">
      <c r="B1977" s="3"/>
      <c r="C1977" s="3"/>
      <c r="E1977" s="7"/>
      <c r="G1977" s="3"/>
      <c r="H1977" s="4"/>
      <c r="I1977" s="4"/>
      <c r="J1977" s="3"/>
      <c r="K1977" s="3"/>
      <c r="M1977" s="3"/>
      <c r="R1977" s="5"/>
      <c r="T1977" s="5"/>
      <c r="AA1977" s="9"/>
    </row>
    <row r="1978" spans="2:27" ht="15" customHeight="1">
      <c r="B1978" s="3"/>
      <c r="C1978" s="3"/>
      <c r="E1978" s="7"/>
      <c r="G1978" s="3"/>
      <c r="H1978" s="4"/>
      <c r="I1978" s="4"/>
      <c r="J1978" s="3"/>
      <c r="K1978" s="3"/>
      <c r="M1978" s="3"/>
      <c r="R1978" s="5"/>
      <c r="T1978" s="5"/>
      <c r="AA1978" s="9"/>
    </row>
    <row r="1979" spans="2:27" ht="15" customHeight="1">
      <c r="B1979" s="3"/>
      <c r="C1979" s="3"/>
      <c r="E1979" s="7"/>
      <c r="G1979" s="3"/>
      <c r="H1979" s="4"/>
      <c r="I1979" s="4"/>
      <c r="J1979" s="3"/>
      <c r="K1979" s="3"/>
      <c r="M1979" s="3"/>
      <c r="R1979" s="5"/>
      <c r="T1979" s="5"/>
      <c r="AA1979" s="9"/>
    </row>
    <row r="1980" spans="2:27" ht="15" customHeight="1">
      <c r="B1980" s="3"/>
      <c r="C1980" s="3"/>
      <c r="E1980" s="7"/>
      <c r="G1980" s="3"/>
      <c r="H1980" s="4"/>
      <c r="I1980" s="4"/>
      <c r="J1980" s="3"/>
      <c r="K1980" s="3"/>
      <c r="M1980" s="3"/>
      <c r="R1980" s="5"/>
      <c r="T1980" s="5"/>
      <c r="AA1980" s="9"/>
    </row>
    <row r="1981" spans="2:27" ht="15" customHeight="1">
      <c r="B1981" s="3"/>
      <c r="C1981" s="3"/>
      <c r="E1981" s="7"/>
      <c r="G1981" s="3"/>
      <c r="H1981" s="4"/>
      <c r="I1981" s="4"/>
      <c r="J1981" s="3"/>
      <c r="K1981" s="3"/>
      <c r="M1981" s="3"/>
      <c r="R1981" s="5"/>
      <c r="T1981" s="5"/>
      <c r="AA1981" s="9"/>
    </row>
    <row r="1982" spans="2:27" ht="15" customHeight="1">
      <c r="B1982" s="3"/>
      <c r="C1982" s="3"/>
      <c r="E1982" s="7"/>
      <c r="G1982" s="3"/>
      <c r="H1982" s="4"/>
      <c r="I1982" s="4"/>
      <c r="J1982" s="3"/>
      <c r="K1982" s="3"/>
      <c r="M1982" s="3"/>
      <c r="R1982" s="5"/>
      <c r="T1982" s="5"/>
      <c r="AA1982" s="9"/>
    </row>
    <row r="1983" spans="2:27" ht="15" customHeight="1">
      <c r="B1983" s="3"/>
      <c r="C1983" s="3"/>
      <c r="E1983" s="7"/>
      <c r="G1983" s="3"/>
      <c r="H1983" s="4"/>
      <c r="I1983" s="4"/>
      <c r="J1983" s="3"/>
      <c r="K1983" s="3"/>
      <c r="M1983" s="3"/>
      <c r="R1983" s="5"/>
      <c r="T1983" s="5"/>
      <c r="AA1983" s="9"/>
    </row>
    <row r="1984" spans="2:27" ht="15" customHeight="1">
      <c r="B1984" s="3"/>
      <c r="C1984" s="3"/>
      <c r="E1984" s="7"/>
      <c r="G1984" s="3"/>
      <c r="H1984" s="4"/>
      <c r="I1984" s="4"/>
      <c r="J1984" s="3"/>
      <c r="K1984" s="3"/>
      <c r="M1984" s="3"/>
      <c r="R1984" s="5"/>
      <c r="T1984" s="5"/>
      <c r="AA1984" s="9"/>
    </row>
    <row r="1985" spans="2:27" ht="15" customHeight="1">
      <c r="B1985" s="3"/>
      <c r="C1985" s="3"/>
      <c r="E1985" s="7"/>
      <c r="G1985" s="3"/>
      <c r="H1985" s="4"/>
      <c r="I1985" s="4"/>
      <c r="J1985" s="3"/>
      <c r="K1985" s="3"/>
      <c r="M1985" s="3"/>
      <c r="R1985" s="5"/>
      <c r="T1985" s="5"/>
      <c r="AA1985" s="9"/>
    </row>
    <row r="1986" spans="2:27" ht="15" customHeight="1">
      <c r="B1986" s="3"/>
      <c r="C1986" s="3"/>
      <c r="E1986" s="7"/>
      <c r="G1986" s="3"/>
      <c r="H1986" s="4"/>
      <c r="I1986" s="4"/>
      <c r="J1986" s="3"/>
      <c r="K1986" s="3"/>
      <c r="M1986" s="3"/>
      <c r="R1986" s="5"/>
      <c r="T1986" s="5"/>
      <c r="AA1986" s="9"/>
    </row>
    <row r="1987" spans="2:27" ht="15" customHeight="1">
      <c r="B1987" s="3"/>
      <c r="C1987" s="3"/>
      <c r="E1987" s="7"/>
      <c r="G1987" s="3"/>
      <c r="H1987" s="4"/>
      <c r="I1987" s="4"/>
      <c r="J1987" s="3"/>
      <c r="K1987" s="3"/>
      <c r="M1987" s="3"/>
      <c r="R1987" s="5"/>
      <c r="T1987" s="5"/>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sheetData>
  <conditionalFormatting sqref="B121:B239">
    <cfRule type="duplicateValues" dxfId="2" priority="1502"/>
  </conditionalFormatting>
  <conditionalFormatting sqref="C121:C239">
    <cfRule type="duplicateValues" dxfId="1" priority="10"/>
  </conditionalFormatting>
  <conditionalFormatting sqref="M121:M239">
    <cfRule type="duplicateValues" dxfId="0" priority="8"/>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2020-09-26T06:34:45Z</dcterms:modified>
</cp:coreProperties>
</file>