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<sst xmlns="http://schemas.openxmlformats.org/spreadsheetml/2006/main" count="121" uniqueCount="97">
  <si>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</si>
  <si>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</si>
  <si>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</si>
  <si>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</si>
  <si>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</si>
  <si>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</si>
  <si>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</si>
  <si>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</si>
  <si>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</si>
  <si>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</si>
  <si>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</si>
  <si>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</si>
  <si>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</si>
  <si>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</si>
  <si>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</si>
  <si>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</si>
  <si>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</si>
  <si>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</si>
  <si>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</si>
  <si>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</si>
  <si>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</si>
  <si>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</si>
  <si>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</si>
  <si>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</si>
  <si>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</si>
  <si>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</si>
  <si>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</si>
  <si>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</si>
  <si>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Azerbaijan In-depth PEST Insights</t>
  </si>
  <si>
    <t>Honduras In-depth PEST Insights</t>
  </si>
  <si>
    <t>Bulgaria In-depth PEST Insights</t>
  </si>
  <si>
    <t>China In-depth PESTLE Insights</t>
  </si>
  <si>
    <t>Syria In-depth PEST Insights</t>
  </si>
  <si>
    <t>Armenia In-depth PEST Insights</t>
  </si>
  <si>
    <t>Costa Rica In-depth PEST Insights</t>
  </si>
  <si>
    <t>Turkey PESTLE Insights - A Macroeconomic Outlook Report</t>
  </si>
  <si>
    <t>Iran PESTLE Insights - A Macroeconomic Outlook Report</t>
  </si>
  <si>
    <t>Singapore PESTLE Insights - A Macroeconomic Outlook Report</t>
  </si>
  <si>
    <t>Azerbaijan, political, economy, technology, social</t>
  </si>
  <si>
    <t>Honduras, political, economy, technology, social</t>
  </si>
  <si>
    <t>Bulgaria, political, economy, technology, social</t>
  </si>
  <si>
    <t>China, political, economy, technology, social, legal, environmantal</t>
  </si>
  <si>
    <t>Syria, political, economy, technology, social</t>
  </si>
  <si>
    <t>Armenia, political, economy, technology, social</t>
  </si>
  <si>
    <t>Costa Rica, political, economy, technology, social</t>
  </si>
  <si>
    <t>Turkey, investments, elections, FDI, PESTLE, sectors, MarketLineCountry Risk Index, economic growth, technology, corruption, environmental treaties</t>
  </si>
  <si>
    <t>Iran, investments, elections, FDI, PESTLE, sectors, MarketLineCountry Risk Index, economic growth, technology, corruption, environmental treaties</t>
  </si>
  <si>
    <t>Singapore, investments, elections, FDI, PESTLE, sectors, MarketLineCountry Risk Index, economic growth, technology, corruption, environmental treaties</t>
  </si>
  <si>
    <t>2020-09-01</t>
  </si>
  <si>
    <t>2020-08-27</t>
  </si>
  <si>
    <t>2020-08-25</t>
  </si>
  <si>
    <t>2020-08-21</t>
  </si>
  <si>
    <t>2020-09-04</t>
  </si>
  <si>
    <t>2020-09-07</t>
  </si>
  <si>
    <t>2020-09-02</t>
  </si>
  <si>
    <t xml:space="preserve"> </t>
  </si>
  <si>
    <t>Azerbaijan In-depth PEST Insights
&lt;b&gt;Summary&lt;/b&gt;
This PEST country analysis report on Azerbaijan provides a holistic view of the country, with insightful analysis of current and future issues, supplemented with relevant quantitative data to support trend analysis.
&lt;b&gt;Synopsis&lt;/b&gt;
- Understand the political system in Azerbaijan through analysis of key figures in the country and governance indicators.
- Understand the economic situation in Azerbaijan through a balanced assessment of core macroeconomic issues.
- Understand customer demographics in Azerbaijan through analysis of income distribution and the rural-urban split, as well as healthcare and education.
- Understand the technological landscape in Azerbaijan through analysis of relevant laws and policies, as well as patents data.
&lt;b&gt;Scope&lt;/b&gt;
- The political landscape section discusses the evolution of the political scenario in Azerbaijan, as well as the country's economic, social, foreign, and defense policies. The section also discusses the country's performance according to World Bank Governance Indicators.
- The economic landscape section outlines the evolution of Azerbaijan's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Azerbaijan in terms of political stability, policies towards business, and the popularity of the government?
- How does Azerbaijan perform in terms of GDP growth, its fiscal situation, international investment position, monetary situation, and employment?
- How does Azerbaijan perform in terms of healthcare, income distribution, and education?
- How does Azerbaijan perform in terms of technology-intensive sectors like IT, life sciences, and R&amp;D expenditure trends?</t>
  </si>
  <si>
    <t>Honduras In-depth PEST Insights
&lt;b&gt;Summary&lt;/b&gt;
This PEST country analysis report on Honduras provides a holistic view of the country, with insightful analysis of current and future issues, supplemented with relevant quantitative data to support trend analysis.
&lt;b&gt;Synopsis&lt;/b&gt;
- Understand the political system in Honduras through analysis of key figures in the country and governance indicators.
- Understand the economic situation in Honduras through a balanced assessment of core macroeconomic issues.
- Understand customer demographics in Honduras through analysis of income distribution and the rural-urban split, as well as healthcare and education.
- Understand the technological landscape in Honduras through analysis of relevant laws and policies, as well as patents data.
&lt;b&gt;Scope&lt;/b&gt;
- The political landscape section discusses the evolution of the political scenario in Honduras, as well as the country's economic, social, foreign, and defense policies. The section also discusses the country's performance according to World Bank Governance Indicators.
- The economic landscape section outlines the evolution of Honduras's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Honduras in terms of political stability, policies towards business, and the popularity of the government?
- How does Honduras perform in terms of GDP growth, its fiscal situation, international investment position, monetary situation, and employment?
- How does Honduras perform in terms of healthcare, income distribution, and education?
- How does Honduras perform in terms of technology-intensive sectors like IT, life sciences, and R&amp;D expenditure trends?</t>
  </si>
  <si>
    <t>Bulgaria In-depth PEST Insights
&lt;b&gt;Summary&lt;/b&gt;
This PEST country analysis report on Bulgaria provides a holistic view of the country, with insightful analysis of current and future issues, supplemented with relevant quantitative data to support trend analysis.
&lt;b&gt;Synopsis&lt;/b&gt;
- Understand the political system in Bulgaria through analysis of key figures in the country and governance indicators.
- Understand the economic situation in Bulgaria through a balanced assessment of core macroeconomic issues.
- Understand customer demographics in Bulgaria through analysis of income distribution and the rural-urban split, as well as healthcare and education.
- Understand the technological landscape in Bulgaria through analysis of relevant laws and policies, as well as patents data.
&lt;b&gt;Scope&lt;/b&gt;
- The political landscape section discusses the evolution of the political scenario in Bulgaria, as well as the country's economic, social, foreign, and defense policies. The section also discusses the country's performance according to World Bank Governance Indicators.
- The economic landscape section outlines the evolution of Bulgaria's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Bulgaria in terms of political stability, policies towards business, and the popularity of the government?
- How does Bulgaria perform in terms of GDP growth, its fiscal situation, international investment position, monetary situation, and employment?
- How does Bulgaria perform in terms of healthcare, income distribution, and education?
- How does Bulgaria perform in terms of technology-intensive sectors like IT, life sciences, and R&amp;D expenditure trends?</t>
  </si>
  <si>
    <t>China In-depth PESTLE Insights
&lt;b&gt;Summary&lt;/b&gt;
This PESTLE country analysis report on China provides a holistic view of the country, with insightful analysis of current and future issues, supplemented with relevant quantitative data to support trend analysis.
&lt;b&gt;Synopsis&lt;/b&gt;
- Understand the political system in China through analysis of key figures in the country and governance indicators.
- Understand the economic situation in China through a balanced assessment of core macroeconomic issues.
- Understand customer demographics in China through analysis of income distribution and the rural-urban split, as well as healthcare and education.
- Understand the technological landscape in China through analysis of relevant laws and policies, as well as patents data.
- Understand the legal landscape in China through analysis of the judicial system as well as performance of the legal indicators
- Understand the environmental landscape in China through analysis of the environmental regulations and the performance of the environmental indicators
&lt;b&gt;Scope&lt;/b&gt;
- The political landscape section discusses the evolution of the political scenario in China, as well as the country's economic, social, foreign, and defense policies. The section also discusses the country's performance according to World Bank Governance Indicators.
- The economic landscape section outlines the evolution of China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China in terms of political stability, policies towards business, and the popularity of the government?
- How does China perform in terms of GDP growth, its fiscal situation, international investment position, monetary situation, and employment?
- How does China perform in terms of healthcare, income distribution, and education?
- How does China perform in terms of technology-intensive sectors like IT, life sciences, and R&amp;D expenditure trends?</t>
  </si>
  <si>
    <t>Syria In-depth PEST Insights
&lt;b&gt;Summary&lt;/b&gt;
This PEST country analysis report on Syria provides a holistic view of the country, with insightful analysis of current and future issues, supplemented with relevant quantitative data to support trend analysis.
&lt;b&gt;Synopsis&lt;/b&gt;
- Understand the political system in Syria through analysis of key figures in the country and governance indicators.
- Understand the economic situation in Syria through a balanced assessment of core macroeconomic issues.
- Understand customer demographics in Syria through analysis of income distribution and the rural-urban split, as well as healthcare and education.
- Understand the technological landscape in Syria through analysis of relevant laws and policies, as well as patents data.
&lt;b&gt;Scope&lt;/b&gt;
- The political landscape section discusses the evolution of the political scenario in Syria, as well as the country's economic, social, foreign, and defense policies. The section also discusses the country's performance according to World Bank Governance Indicators.
- The economic landscape section outlines the evolution of Syria's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Syria in terms of political stability, policies towards business, and the popularity of the government?
- How does Syria perform in terms of GDP growth, its fiscal situation, international investment position, monetary situation, and employment?
- How does Syria perform in terms of healthcare, income distribution, and education?
- How does Syria perform in terms of technology-intensive sectors like IT, life sciences, and R&amp;D expenditure trends?</t>
  </si>
  <si>
    <t>Armenia In-depth PEST Insights
&lt;b&gt;Summary&lt;/b&gt;
This PEST country analysis report on Armenia provides a holistic view of the country, with insightful analysis of current and future issues, supplemented with relevant quantitative data to support trend analysis.
&lt;b&gt;Synopsis&lt;/b&gt;
- Understand the political system in Armenia through analysis of key figures in the country and governance indicators.
- Understand the economic situation in Armenia through a balanced assessment of core macroeconomic issues.
- Understand customer demographics in Armenia through analysis of income distribution and the rural-urban split, as well as healthcare and education.
- Understand the technological landscape in Armenia through analysis of relevant laws and policies, as well as patents data.
&lt;b&gt;Scope&lt;/b&gt;
- The political landscape section discusses the evolution of the political scenario in Armenia, as well as the country's economic, social, foreign, and defense policies. The section also discusses the country's performance according to World Bank Governance Indicators.
- The economic landscape section outlines the evolution of Armenia's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Armenia in terms of political stability, policies towards business, and the popularity of the government?
- How does Armenia perform in terms of GDP growth, its fiscal situation, international investment position, monetary situation, and employment?
- How does Armenia perform in terms of healthcare, income distribution, and education?
- How does Armenia perform in terms of technology-intensive sectors like IT, life sciences, and R&amp;D expenditure trends?</t>
  </si>
  <si>
    <t>Costa Rica In-depth PEST Insights
&lt;b&gt;Summary&lt;/b&gt;
This PEST country analysis report on Costa Rica provides a holistic view of the country, with insightful analysis of current and future issues, supplemented with relevant quantitative data to support trend analysis.
&lt;b&gt;Synopsis&lt;/b&gt;
- Understand the political system in Costa Rica through analysis of key figures in the country and governance indicators.
- Understand the economic situation in Costa Rica through a balanced assessment of core macroeconomic issues.
- Understand customer demographics in Costa Rica through analysis of income distribution and the rural-urban split, as well as healthcare and education.
- Understand the technological landscape in Costa Rica through analysis of relevant laws and policies, as well as patents data.
&lt;b&gt;Scope&lt;/b&gt;
- The political landscape section discusses the evolution of the political scenario in Costa Rica, as well as the country's economic, social, foreign, and defense policies. The section also discusses the country's performance according to World Bank Governance Indicators.
- The economic landscape section outlines the evolution of Costa Rica's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Costa Rica in terms of political stability, policies towards business, and the popularity of the government?
- How does Costa Rica perform in terms of GDP growth, its fiscal situation, international investment position, monetary situation, and employment?
- How does Costa Rica perform in terms of healthcare, income distribution, and education?
- How does Costa Rica perform in terms of technology-intensive sectors like IT, life sciences, and R&amp;D expenditure trends?</t>
  </si>
  <si>
    <t>Turkey PESTLE Insights - A Macroeconomic Outlook Report
&lt;b&gt;Summary&lt;/b&gt;
Mining, manufacturing and utilities activity contributed 24.9% to the country’s gross value added (GVA) in 2019, followed by wholesale, retail and hotels (17.0%), and financial intermediation, real estate and business activity (16.9%). In 2020, growth in all the sectors is expected to slow down substantially due to the COVID-19 crisis.
The overall XU100 index exhibited an upward trend over the past year. The Istanbul Stock Market Index lost value sharply in March 2020, however, it recovered its past value swiftly by mid-July 2020
&lt;b&gt;Scope&lt;/b&gt;
- According to the World Bank's logistics performance index (LPI), Turkey’s transport and logistic infrastructure ranking declined from 34th in 2016 to 47th in 2018 (out of 160 countries).
- Five major provinces in Turkey generated around 55.5% of the country’s GDP and were home to 39.4% of the country’s population, as of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</si>
  <si>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Iran PESTLE Insights - A Macroeconomic Outlook Report
&lt;b&gt;Summary&lt;/b&gt;
Mining, manufacturing and utilities contributed 33.2% to Iran’s gross value added (GVA) in 2019, followed by financial intermediation, real estate and business activities (15.6%), and wholesale, retail and hotels (14.9%). 
Overall, the Tehran Stock Exchange index exhibited a spectacularly sharp growth of 551.6% between July 1st 2019 to July 1st 2020
&lt;b&gt;Scope&lt;/b&gt;
- According to the Global Competitiveness Index for 2019, Iran’s infrastructure was ranked 80th out of 141 nations
- Tehran generated around 15.8% of Iran’s GDP and comprised 16.6% of the country’s population, as of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</si>
  <si>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Singapore PESTLE Insights - A Macroeconomic Outlook Report
&lt;b&gt;Summary&lt;/b&gt;
Singapore’s Central region acts as hub for most of the financial and professional services firms. The West region is dominated by port and water transport industry due to its proximity to the port, while the East region is dominated by the airline industry due to its proximity to Changi Airport.
Financial intermediation, real estate and business activities contributed 32.5% to the country’s gross value added (GVA) in 2019, followed by mining, manufacturing and utilities (22.12%) and wholesale, retail and hotels (19.4%). In nominal terms, the three sectors are expected to decline by -3.12%, -4.9%, and -2.9%, respectively, in 2020. 
Majority of inward FDI was towards the financial and insurance services sector in 2018
&lt;b&gt;Scope&lt;/b&gt;
- According to the Logistics Performance Index by the World Bank, Singapore’s rank declined to seventh position in 2018 from fifth position in 2016.
- The overall STI exhibited an downward trend over the last year. As of August 7, 2020, the STI stood at 2,545.51, compared to 3,184.69 on August 7,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</si>
  <si>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1. OVERVIEW 
1.1. Catalyst 
1.2. Summary 
1.2.1. Key highlights 
1.3. Key developments (September 2019-August 2020) 
1.4. Impact of COVID-19 on the economy 
1.4.1. Snapshot 
1.4.2. Government measures 
2. KEY FACTS AND GEOGRAPHIC LOCATION 
2.1. Key facts 
2.2. Geographical location 
3. POLITICAL LANDSCAPE 
3.1. Summary 
3.2. Evolution 
3.3. Structure and policies 
3.3.1. Key political figures 
3.3.2. Structure of government 
3.3.3. Key political parties 
3.3.4. Key economic and social policies 
3.3.5. Foreign and defense policies 
3.4. Performance 
3.4.1.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Education 
6. TECHNOLOGICAL LANDSCAPE 
6.1. Summary 
6.2. Evolution 
6.3. Structure and policies 
6.3.1. Intellectual property 
6.3.2. Research and development 
6.4. Performance 
6.4.1. Opportunity sectors 
7. APPENDIX 
7.1. Ask the analyst 
7.2. About MarketLine 
7.3. Disclaimer</t>
  </si>
  <si>
    <t xml:space="preserve">
1. OVERVIEW 
1.1. Catalyst 
1.2. Summary 
1.2.1. Key Highlights 
1.3. Key developments September 2019 - August 2020 
1.4. Impact of COVID-19 on the Honduras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Political Parties 
3.3.4. Key Policies 
3.4. Performance 
3.4.1. Governance Indicators 
4. ECONOMIC LANDSCAPE 
4.1. Summary 
4.2. Evolution 
4.3. Structure and Policies 
4.3.1. Financial System 
4.4. Performance 
4.4.1. GDP and Growth Rate 
4.4.2. Fiscal Situation 
4.4.3. Current Account 
4.4.4. Foreign Trade 
4.4.5. External Debt 
4.4.6. International Investment Position 
4.4.7. Monetary Situation 
4.4.8. Employment 
5. SOCIAL LANDSCAPE 
5.1. Summary 
5.2. Evolution 
5.2.1. Demographic Composition 
5.2.2. Education 
5.2.3. Healthcare 
5.3. Performance 
5.3.1. Healthcare 
5.3.2. Income Distribution
6. TECHNOLOGICAL LANDSCAPE 
6.1. Summary 
6.2. Evolution 
6.3. Structure and Policies 
6.3.1. R&amp;D 
6.4. Performance 
6.4.1. Telecommunications, Broadband, and Internet 
7. APPENDIX 
7.1. Ask the analyst 
7.2. About MarketLine 
7.3. Disclaimer</t>
  </si>
  <si>
    <t xml:space="preserve">
1. OVERVIEW 
1.1. Catalyst 
1.2. Summary 
1.2.1. Key highlights 
1.3. Key Developments September 2019 - August 2020 
1.4. Impact of COVID-19 on the Bulgarian Economy 
1.4.1. Snapshot 
1.4.2. Government Measures 
1.4.3. Impact on economy 
2. KEY FACTS AND GEOGRAPHIC LOCATION 
2.1. Key facts 
2.2. Geographical location 
3. POLITICAL LANDSCAPE 
3.1. Summary 
3.2. Evolution 
3.3. Structure and policies 
3.3.1. Key political figures 
3.3.2. Structure of government 
3.3.3. Structure of legislature 
3.4. Key policies 
3.4.1. Economic 
3.4.2. Social 
3.4.3. Foreign and defense policies
3.5. Performance 
3.5.1. Governance indicators
4. ECONOMIC LANDSCAPE 
4.1. Summary 
4.2. Evolution 
4.3. Structure and policies 
4.3.1. Financial system 
4.4. Performance 
4.4.1. GDP and growth rate 
4.4.2. GDP composition by sector 
4.4.3. Fiscal situation 
4.4.4. International investment position 
4.4.5. Monetary situation 
4.4.6. 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6.3.2. Research and development 
6.4. Performance 
6.4.1. Opportunity sectors 
6.4.2. Research and development 
7. APPENDIX 
7.1. Ask the analyst 
7.2. About MarketLine 
7.3. Disclaimer</t>
  </si>
  <si>
    <t xml:space="preserve">
1. OVERVIEW
1.1. Catalyst
1.2. Summary
1.2.1. Key findings
1.2.2. PESTLE Highlights
1.3. Impact of COVID-19 on the Chinese Economy
1.3.1. Snapshot
1.3.2. Government Measures
1.3.3. Lockdown Measures
1.3.4. Travel Restrictions
1.3.5. Stimulus Measures
2. KEY FACTS
3. GEOGRAPHICAL LOCATION
4. PESTLE ANALYSIS
4.1. Summary
4.2. Political Analysis
4.2.1. Overview
4.2.2. Current strengths
4.2.3. Current challenges
4.2.4. Future prospects
4.2.5. Future risks
4.3. Economic Analysis
4.3.1. Overview
4.3.2. Current strengths
4.3.3. Current challenges
4.3.4. Future prospects
4.3.5. Future risks
4.4. Social Analysis
4.4.1. Overview
4.4.2. Current strengths
4.4.3. Current challenges
4.4.4. Future risks
4.5. Technological Analysis
4.5.1. Overview
4.5.2. Current strengths
4.5.3. Current challenges
4.5.4. Future prospects
4.5.5. Future risks
4.6. Legal Analysis
4.6.1. Overview
4.6.2. Current strengths
4.6.3. Current challenges
4.6.4. Future prospects
4.6.5. Future risks
4.7. Environmental Analysis
4.7.1. Overview
4.7.2. Current strengths
4.7.3. Current challenges
4.7.4. Future prospects
4.7.5. Future risks
5. POLITICAL LANDSCAPE
5.1. Summary
5.2. Evolution
5.2.1. Pre-1950s
5.2.2. 1950–1990
5.2.3. 1991–2020
5.3. Structure and Policies
5.3.1. Key Political Figures
5.3.2. Structure of the Government
5.3.3. Structure of Legislature
5.3.4. Key Policies
5.4. Performance
5.4.1. Governance indicators
5.5. Outlook
6. ECONOMIC LANDSCAPE
6.1. Summary
6.2. Evolution
6.2.1. 1949–1986
6.2.2. 1986–2019
6.3. Structure and Policies
6.3.1. Financial system
6.4. Performance
6.4.1. GDP and growth rate
6.4.2. Agriculture
6.4.3. Industry
6.4.4. Current account
6.4.5. Exports and imports
6.4.6. Credit rating
6.4.7. Monetary
6.4.8. Inflation
6.4.9. Employment
6.5. Outlook
7. SOCIAL LANDSCAPE
7.1. Summary
7.2. Evolution
7.3. Structure and policies
7.3.1. Demographic composition
7.3.2. Ethnic composition
7.3.3. Religious composition
7.3.4. Education
7.3.5. System of education
7.3.6. Healthcare
7.3.7. Social welfare
7.4. Performance
7.4.1. Healthcare
7.4.2. Education
7.5. Outlook
8. TECHNOLOGICAL LANDSCAPE
8.1. Summary
8.2. Evolution
8.3. Structure and Policies
8.3.1. Intellectual property
8.4. Performance
8.4.1. Research and development
8.5. Outlook
9. LEGAL LANDSCAPE
9.1. Summary
9.2. Evolution
9.3. Structure and Policies
9.3.1. Judicial system
9.3.2. Labor law
9.3.3. Social security charges
9.3.4. VAT and business taxes on exports
9.4. Performance
9.4.1. Effectiveness of the legal system
9.5. Outlook
10. ENVIRONMENTAL LANDSCAPE
10.1. Summary
10.2. Evolution
10.3. Structure and policies
10.3.1. Environmental regulations
10.3.2. Environmental actions
10.3.3. Participation in global efforts, agreements, and pacts
10.4. Performance
10.5. Outlook
11. APPENDIX
11.1. Ask the analyst
11.2. Disclaimer</t>
  </si>
  <si>
    <t xml:space="preserve">
1. OVERVIEW 
1.1. Catalyst 
1.2. Summary 
1.2.1. Key highlights 
1.3. Key Developments September 2019 - August 2020 
1.4. Impact of COVID-19 on the Syrian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policies 
3.4. Performance 
3.4.1. Governance indicators 
4. ECONOMIC LANDSCAPE 
4.1. Summary 
4.2. Evolution 
4.3. Structure and policies
4.3.1. GDP and growth rate 
4.3.2. GDP composition by sector 
4.3.3. Fiscal situation 
4.3.4. International investment position 
4.3.5. Monetary situation 
5. SOCIAL LANDSCAPE 
5.1. Summary 
5.2. Evolution 
5.3. Structure and policies 
5.3.1. Demographic composition 
5.3.2. Education 
5.3.3. Healthcare 
5.3.4. Social welfare 
5.4. Performance 
5.4.1. Healthcare 
5.4.2. Income distribution 
5.4.3. Education 
6. TECHNOLOGICAL LANDSCAPE 
6.1. Summary 
6.2. Evolution 
6.3. Performance 
7. APPENDIX 
7.1. Ask the analyst 
7.2. About MarketLine 
7.3. Disclaimer</t>
  </si>
  <si>
    <t xml:space="preserve">
1. OVERVIEW 
1.1. Catalyst 
1.2. Summary 
1.2.1. Key highlights 
1.3. Key Developments September 2019 - August 2020 
1.4. Impact of COVID-19 on the Syrian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policies
3.4. Performance
3.4.1. Governance indicators
4. ECONOMIC LANDSCAPE
4.1. Summary
4.2. Evolution
4.3. Structure and policies
4.3.1. Financial system
4.3.2. Key policies
4.4. Performance
4.4.1. GDP and growth rate
4.4.2. Fiscal situation
4.4.3. Foreign trade
4.4.4. International investment position
4.4.5. Monetary situation
4.4.6. Unemployment
5. SOCIAL LANDSCAPE
5.1. Summary
5.2. Evolution
5.3. Structure and policies
5.3.1. Demographic composition
5.3.2. Education
5.3.3. Healthcare
5.4. Performance
5.4.1. Healthcare
5.4.2. Education
5.4.3. Income distribution
6. TECHNOLOGICAL LANDSCAPE
6.1. Summary
6.2. Evolution
6.3. Performance
7. APPENDIX
7.1. Ask the analyst
7.2. About MarketLine
7.3. Disclaimer</t>
  </si>
  <si>
    <t xml:space="preserve">
1. OVERVIEW 
1.1. Catalyst 
1.2. Summary 
1.2.1. Key highlights 
1.3. Key Developments September 2019 - August 2020 
1.4. Impact of COVID-19 on the Costa Rican Economy 
1.4.1. Snapshot 
1.4.2. Government measures 
1.4.3. Impact on the economy 
2. KEY FACTS AND GEOGRAPHIC LOCATION 
2.1. Key facts 
2.2. Geographical location 
3. POLITICAL LANDSCAPE 
3.1. Summary 
3.2. Evolution 
3.3. Structure and policies 
3.3.1. Key political figures 
3.3.2. Structure of government 
3.3.3. Key political parties 
3.3.4. Composition of government 
3.3.5. Key policies 
3.4. Performance 
3.4.1. Governance indicators 
4. ECONOMIC LANDSCAPE 
4.1. Summary 
4.2. Evolution 
4.3. Structure and policies 
4.3.1. Financial system 
4.4. Performance 
4.4.1. GDP and growth rate 
4.4.2. GDP composition by sector 
4.4.3. Fiscal situation 
4.4.4. Current account 
4.4.5. Foreign trade 
4.4.6. International investment position 
4.4.7. Monetary situation 
4.4.8. Employment 
5. SOCIAL LANDSCAPE 
5.1. Summary 
5.2. Evolution 
5.3. Structure and policies 
5.3.1. Demographic composition 
5.3.2. Education 
5.3.3. Healthcare 
5.4. Performance 
5.4.1. Healthcare 
5.4.2. Income distribution 
6. TECHNOLOGICAL LANDSCAPE 
6.1. Summary 
6.2. Evolution 
6.3. Structure and policies 
6.3.1. Intellectual property 
6.3.2. R&amp;D 
6.3.3. ICT sector 
6.4. Performance 
6.4.1. Telecommunications, broadband, and internet 
7. APPENDIX 
7.1. Ask the analyst 
7.2. About MarketLine 
7.3.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</si>
  <si>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</si>
  <si>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</si>
  <si>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</si>
  <si>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Azerbaijan - Key Facts, 2020 
Table 2: Azerbaijan - Population by Age (Percentage of Population), 2019</t>
  </si>
  <si>
    <t xml:space="preserve">
Table 1: Honduras - Key Facts, 2020 
Table 2: Mid-year Population by Age (as a Percentage of the Total Population), 2019</t>
  </si>
  <si>
    <t xml:space="preserve">
Table 1: Bulgaria - Key Facts, 2020
Table 2: Mid-year Population by Age (% of Total Population), 2019</t>
  </si>
  <si>
    <t xml:space="preserve">
Table 1: China - Key Fundamentals 
Table 2: China - Key Facts, 2020 
Table 3: Analysis of China’s Political Landscape 
Table 4: Analysis of China’s Economic Landscape 
Table 5: Analysis of China’s Social System 
Table 6: Analysis of China’s Technology Landscape 
Table 7: Patents Granted by the US Patent and Trademark Office, 2014-2019 
Table 8: Analysis of China’s Legal Landscape 
Table 9: Analysis of China’s Environmental Landscape 
Table 10: Mid-year Population Age by Gender (as a Percentage of the Total Population), 2019</t>
  </si>
  <si>
    <t xml:space="preserve">
Table 1: Syria - Key Facts, 2020 
Table 2: Syria - Population by Age (as a Percentage of the Population), 2019</t>
  </si>
  <si>
    <t xml:space="preserve">
Table 1: Armenia - Key facts, 2020
Table 2: Mid-year population by age (as percentage of population) in 2019</t>
  </si>
  <si>
    <t xml:space="preserve">
Table 1: Costa Rica - Key Facts, 2020 
Table 2: Mid-year Population by Age (as a Percentage of the Total Population), 2019</t>
  </si>
  <si>
    <t xml:space="preserve">
Figure 1: Map of the Azerbaijan	
Figure 2: Azerbaijan - Key Political Events Timeline	
Figure 3: Azerbaijan - Head of the state and government	
Figure 4: Distribution of seats by Political parties (2020)	
Figure 5: Azerbaijan - Evolution of GDP (%), 2010-2019	
Figure 6: Azerbaijan - Real GDP and Real GDP Growth Rate (US$ Bn/%), 2015-2024f	
Figure 7: Azerbaijan - Sector-specific GDP (%), 2019	
Figure 8: Azerbaijan - Agricultural Output (AZN Bn/%), 2014-2020f	
Figure 9: Azerbaijan - Industrial Output (AZN Bn/%), 2014-2020f	
Figure 10: Azerbaijan - Services Output (AZN Bn/%), 2014-2020f	
Figure 11: Azerbaijan - External Trade (US$ Bn), 2014-2018	
Figure 12: Azerbaijan - Inflation (%), 2015-2021f	
Figure 13: Azerbaijan - Unemployment Rate (%), 2015-2024f	
Figure 14: Azerbaijan - Major Religions (%) (2010e)	
Figure 15: Azerbaijan - Healthcare Expenditure (US$ Bn/%), 2012-2018	
Figure 16: Azerbaijan - Public Expenditure on Education (US$ Bn/%), 2010-2016	
Figure 17: Azerbaijan - Total expenditure on R&amp;D (US$ Mn/%), 2010-2018	
Figure 18: Azerbaijan - Internet Users and Penetration (Mn/%), 2014-2019</t>
  </si>
  <si>
    <t xml:space="preserve">
Figure 1: Map of Honduras 
Figure 2: Honduras - Key Political Events Timeline 
Figure 3: Honduras - Head of State and Government 
Figure 4: Honduras - Distribution of Seats in the National Congress, 2017 
Figure 5: Honduras - Evolution of GDP Growth (%), 2010-2019 
Figure 6: Honduras - Real GDP and GDP Growth (US$ Billion/%), 2015-2024f 
Figure 7: Honduras - GDP by Sector (%), 2019 
Figure 8: Honduras - Agricultural Output (HNL Billion/%), 2015-2020f 
Figure 9: Honduras - Industrial Output (HNL Billion/%), 2015-2020f 
Figure 10: Honduras - Services Output (HNL Billion/%), 2015-2020f 
Figure 11: Honduras - Trade Position (US$ Billion), 2014-2018 
Figure 12: FDI Inflows and % of Gross Fixed Capital Formation (2016-2019) and Number of Greenfield Investments in Honduras (2012-2019) 
Figure 13: Honduras - Consumer Price Index (CPI) and CPI-Based Inflation, 2015-2024f 
Figure 14: Honduras - Unemployment Rate (%), 2015-2021f 
Figure 15: Honduras - Major Religions (%) 2014 
Figure 16: Honduras - Healthcare Expenditure (US$ Billion/%), 2012-2018 
Figure 17: Honduras - Gross Enrollment Ratio (%) (2015-2018) 
Figure 18: Honduras - Internet Users and Penetration (Millions/%), 2010-2019</t>
  </si>
  <si>
    <t xml:space="preserve">
Figure 1: Map of Bulgaria	
Figure 2: Bulgaria - Key Political Events Timeline	
Figure 3: Bulgaria - Key Political Figures	
Figure 4: Evolution of GDP Growth in Bulgaria, 2010-2019	
Figure 5: Bulgaria’s GDP and GDP Growth Rate (Constant Prices), 2015-2024f	
Figure 6: Sector-specific GDP in Bulgaria, 2019	
Figure 7: Agricultural Output in Bulgaria (BGN Billion/%), 2015-2020f	
Figure 8: Industrial Output in Bulgaria (BGN Billion/%), 2015-2020f	
Figure 9: Services Output in Bulgaria (BGN Billion/%), 2015-2020f	
Figure 10: Bulgaria’s Balance of Trade Position (US$ Billion), 2015-2019	
Figure 11: Consumer Price Index and CPI-based Inflation in Bulgaria, 2015-2024f	
Figure 12: Unemployment in Bulgaria, 2015-2021f	
Figure 13: Major Religions in Bulgaria (%)	
Figure 14: Government Healthcare Expenditure in Bulgaria (US$ Billion/% of GDP), 2012-2018	
Figure 15: Government Education Expenditure in Bulgaria (US$ Billion/% of GDP), 2008-2017	
Figure 16: Internet Usage and Growth (Millions/%), 2015-2019</t>
  </si>
  <si>
    <t xml:space="preserve">
Figure 1: Map of China 
Figure 2: Stock Market Indices, January to July 2020 
Figure 3: Key Macroeconomic Indicators, June to July 2020 
Figure 4: Foreign Direct Investment Inward Flows in Select Major Economies, 2019 
Figure 5: The Industry and Services Sectors’ Contribution to GDP as a Percentage of Gross Value Added, 1990-2019 
Figure 6: Nominal House Prices in China, 2010-2018 
Figure 7: Floating Population in China, 2000, 2005, 2010-2017 
Figure 8: Birth Rate in China Per 1,000 People, 2007-2017 
Figure 9: Old Age Dependency Ratio as a Percentage of Working-Age Population, 2008-2018 
Figure 10: Number of Researchers Per 1,000 People, 2000-2017 
Figure 11: FDI Regulatory Restrictiveness Index, 2018 
Figure 12: China - Political Events Timeline 
Figure 13: China - Key Political Figures 
Figure 14: Evolution of GDP Growth in China, 2010-2019 
Figure 15: GDP and Growth Rate in China, 2015-2024f 
Figure 16: GDP Composition by Sector in China, 2019 
Figure 17: Agricultural Output in China (CNY Trillion/%), 2015-2020f 
Figure 18: Industrial Output in China (CNY Trillion/%), 2015-2020f 
Figure 19: Services Output in China (CNY Trillion/%), 2015-2020f 
Figure 20: China’s External Trade (US$ Trillion), 2015-2019 
Figure 21: Consumer Price Index and CPI-based Inflation in China, 2015-2024f 
Figure 22: Unemployment Rate in China, 2015-2024f 
Figure 23: Expenditure on Healthcare in China (US$ Billion/% of GDP), 2009-2018 
Figure 24: Public Expenditure on Education in China (US$ Billion/% of GDP), 2007-2015 
Figure 25: R&amp;D Expenditure in China (US$ Billion), 2009-2018 
Figure 26: Internet Users in China (Millions/%), 2014-2019 
Figure 27: CO2 Emissions in China (Billion Metric Tons), 2010-2017</t>
  </si>
  <si>
    <t xml:space="preserve">
Figure 1: Map of Syria, 2020 
Figure 2: Syria - Key Political Events Timeline 
Figure 3: Syria - Key Political Figures, 2019 
Figure 4: Syria - Distribution of Seats in the People's Assembly, July 2020 Elections 
Figure 5: Syria - Evolution of GDP Growth (%), 2010-2019 
Figure 6: Syria - Real GDP and GDP Growth Rate (Constant Prices), 2015-2024f 
Figure 7: Syria - Sector-specific GDP (%), 2017 
Figure 8: Syria - Agricultural Output (SYP Trillion/%), 2012-2017 
Figure 9: Syria - Industrial Output (SYP Trillion/%), 2012-2017 
Figure 10: Syria - Service Output (SYP Trillion/%), 2012-2017 
Figure 11: Syria - Number of Greenfield Investments, 2016-2019 
Figure 12: Syria - Consumer Price Index and CPI-based Inflation, 2015-2024f 
Figure 13: Syria - Youth Unemployment as a Percentage of the Total Labor Force, 2010-2019 
Figure 14: Syria - Religious Composition, 2015 
Figure 15: Syria - Healthcare Expenditure (US$ Billion/%), 2012-2018 
Figure 16: Syria - Internet Users and Growth (Millions/%), 2010-2019</t>
  </si>
  <si>
    <t xml:space="preserve">
Figure 1: Map of Armenia
Figure 2: Armenia - Key political events timeline
Figure 3: Armenia - key political figures
Figure 4:Distribution of seats in the national assembly (elections last held on December 2018)
Figure 5: Evolution of GDP growth in Armenia, 2010-2019
Figure 6: GDP and GDP growth rate of Armenia (constant prices), 2015-24f
Figure 7: Sector-specific GDP in Armenia, 2019
Figure 8: Agricultural output in Armenia, 2015-2020f
Figure 9: Industrial output in Armenia, 2015-2020f
Figure 10: Services output in Armenia, 2015-2020f
Figure 11: Armenia’s external trade, 2014-18
Figure 12: Unemployment rate in Armenia, 2015-2021f
Figure 13:Major religions in Armenia
Figure 14: Healthcare expenditure in Armenia, 2012-18
Figure 15: Internet usage in Armenia, 2014-19</t>
  </si>
  <si>
    <t xml:space="preserve">
Figure 1: Map of Costa Rica 
Figure 2: Costa Rica - Key Political Events Timeline 
Figure 3: Costa Rica - Head of State and Government 
Figure 4: Costa Rica - Distribution of Seats by Political Party, 2018 Elections 
Figure 5: Costa Rica - Evolution of GDP Growth (%), 2010-2019 
Figure 6: Costa Rica - GDP and GDP Growth (US$ Billion/%), 2015-2024f
Figure 7: Costa Rica - GDP by Sector (%), 2019 
Figure 8: Costa Rica - Agricultural Output (CRC Trillion/%), 2015-2020f 
Figure 9: Costa Rica - Industrial Output (CRC Trillion/%), 2015-2020f 
Figure 10: Costa Rica - Services Output (CRC Trillion/%), 2015-2020f 
Figure 11: Costa Rica - Trade Position (US$ Billion), 2015-2018 
Figure 12: Costa Rica - Consumer Price Index (CPI) and CPI-based Inflation, 2015-2024f 
Figure 13: Costa Rica - Unemployment Rate (%), 2015-2021f 
Figure 14: Costa Rica - Major Religions (%) 
Figure 15: Costa Rica - Healthcare Expenditure (US$ Billion/%), 2012-2018 
Figure 16: Costa Rica - Internet Users and Penetration (Millions/%), 2015-2019</t>
  </si>
  <si>
    <t xml:space="preserve">
Exhibit 1: Turkey’s Performance in terms of its Country Risk Analysis in Comparison to East Europe and the World Average 
Exhibit 2: Performance Overview (Score: 1-100)
Exhibit 3: Broad Categories and Weights Behind the Index
Exhibit 4: Istanbul Stock Market Index - XU100
Exhibit 5: Key Sectors’ Contribution to the Economy (2015-2022f)
Exhibit 6: Total FDI Inflow (2010-2019) and FDI by Sectors (2016-2019)
Exhibit 7: FDI Inflow by Country (2016-2019) and Share of FDI by Region (2019)
Exhibit 8: Key Infrastructure Indicators 
Exhibit 9: Real GDP and Household Consumption Growth Rate (2015-2022f)
Exhibit 10: Real GDP Growth Rate Comparison (2019)
Exhibit 11: Export, Import and Trade Balance (2015-2019)
Exhibit 12: Current Account Balance (2014-2021f)
Exhibit 13: Top Three Commodity Exports, % of Total Exports (2016-2019)
Exhibit 14: Vehicles Other than Railway or Tramway Rolling Stock, % of World Exports (2018)
Exhibit 15: Interest Rates (January 2014 - July 2020)
Exhibit 16: Exchange Rate and Inflation Rate (2015-2022f)
Exhibit 17: Public Finance (2014-2021f)
Exhibit 18: General Government Debt (2015-2019)
Exhibit 19: Employment/Unemployment (2015-2022f)
Exhibit 20: Average Annual Wages (2015-2019)
Exhibit 21: Labor Cost Index (2015-2019)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Exhibit 28: Doing Business in Turkey 2020
Exhibit 29: Corruption Perceptions Index (Rankings) (2019)
Exhibit 30: CO2 Emissions (2012-2017)</t>
  </si>
  <si>
    <t xml:space="preserve">
Exhibit 1: Iran’s Performance in terms of its Country Risk Analysis in Comparison to the Middle East and North Africa and the World
Exhibit 2: Performance Overview (Score: 1-100)
Exhibit 3: Broad Categories and Weights Behind the Index
Exhibit 4: TEPIX Index (July 2019 - July 2020)
Exhibit 5: Key Sectors’ Contribution to the Economy (2015-2022f)
Exhibit 6: FDI Flows Inward (2013-2019)
Exhibit 7: Greenfield FDI Inflow (2015-2019)
Exhibit 8: Tax Holidays by Sector (2018)
Exhibit 9: Key Infrastructure Indicators
Exhibit 10: Real GDP and Household Consumption Growth Rate (2015-2022f)
Exhibit 11: Real GDP Growth Rate Comparison (2019)
Exhibit 12: Export, Import and Trade Balance (2015-2019)
Exhibit 13: Current Account Balance (2014-2021f)
Exhibit 14: Top Three Commodity Exports, % of Total Exports (2013-2017)
Exhibit 15: Mineral Fuels, Mineral Oils and Products of Their Distillation, % Share of the World’s Total (2017)
Exhibit 16: Interest Rates (January 2014 - May 2020)
Exhibit 17: Exchange Rate and Inflation (2015-2022f)
Exhibit 18: Public Finance (2014-2021f)
Exhibit 19: General Government Debt (2015-2019)
Exhibit 20: Employment/Unemployment (2015-2022f) 
Exhibit 21: Labor Force Participation Rate (2015-2019)
Exhibit 22: Male and Female Share in Labor Force (2015-2019)
Exhibit 23: Rural/Urban Share of Total Population (2005, 2015, 2025)
Exhibit 24: Age-group Share of Total Population (2005, 2015, 2025)
Exhibit 25: Gender Split (2005, 2015, 2025)
Exhibit 26: Internet Users % of Total Population, Mobile and Broadband Penetration Rate (2019)
Exhibit 27: Number of Patents Granted Per Million Persons (2019)
Exhibit 28: High-technology Exports (% of Total Exports) (2019 or Latest Data Available)
Exhibit 29: Doing Business in Iran 2020
Exhibit 30: Corruption Perceptions Index (Rankings) (2019)
Exhibit 31: CO2 Emissions (2011-2017)</t>
  </si>
  <si>
    <t xml:space="preserve">
Exhibit 1: Singapore’s Performance in terms of its Country Risk Analysis in Comparison to Asia-Pacific and the World Average 
Exhibit 2: Performance Overview (Score: 1-100)
Exhibit 3: Broad Categories and Weights Behind the Index
Exhibit 4: Singapore Stock Market-strait Times Index (STI)
Exhibit 5: Key Sectors’ Contribution to the Economy (2015-2022f)
Exhibit 6: : FDI stock (2014-18) and Share of FDI Stock by Industry (2018) and FDI Stock by Industry (2014-2018)
Exhibit 7: Foreign Investment by Region (2014-2018) and Share of Foreign Investment by Investing Countries (2018)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Electrical Machinery and Equipment, % Share of World Exports (2018)
Exhibit 15: Interest Rates (August 2015 - August 2020)
Exhibit 16: Exchange Rate and Inflation (2015-2022f)
Exhibit 17: General Government Net Borrowing/Lending (2015-2021f)
Exhibit 18: General Government Debt (2015-2019)
Exhibit 19: Unemployment (2015-2022f)
Exhibit 20: Average Annual Wages (2014-2019)
Exhibit 21: Labor Cost Index (2015-2022f)
Exhibit 22: Age Dependency Ratio (2013-2019)
Exhibit 23: Age-group Share of Total Population (2005, 2015, 2025f)
Exhibit 24: Gender Split (1995, 2005, 2015, 2025f)
Exhibit 25: Internet Users as a Percentage of the Total Population, Mobile Penetration Rate and Broadband Penetration Rate (2019)
Exhibit 26: Number of Patents Granted Per Million Persons (2019)
Exhibit 27: High-technology Exports, % of Manufactured Exports (2018)
Exhibit 28: Doing Business in Singapore 2020
Exhibit 29: Corruption Perceptions Index (Rankings) (2019)
Exhibit 30: CO2 Emissions (2012-2019)</t>
  </si>
  <si>
    <t>Turkey PESTLE Insights A Macroeconomic Outlook Report</t>
  </si>
  <si>
    <t>Iran PESTLE Insights A Macroeconomic Outlook Report</t>
  </si>
  <si>
    <t>Singapore PESTLE Insights A Macroeconomic Outlook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</si>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</sst>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1265</v>
      </c>
      <c r="B2" s="28" t="s">
        <v>28</v>
      </c>
      <c r="C2" s="30" t="s">
        <v>38</v>
      </c>
      <c r="E2" s="32">
        <v>51</v>
      </c>
      <c r="F2" s="25" t="s">
        <v>48</v>
      </c>
      <c r="G2" s="28">
        <v>42</v>
      </c>
      <c r="H2" s="38" t="s">
        <v>56</v>
      </c>
      <c r="I2" s="40" t="s">
        <v>66</v>
      </c>
      <c r="J2" s="40" t="s">
        <v>76</v>
      </c>
      <c r="K2" s="40" t="s">
        <v>83</v>
      </c>
      <c r="M2" s="28" t="s">
        <v>28</v>
      </c>
      <c r="N2" s="28">
        <v>141</v>
      </c>
      <c r="R2" s="35">
        <v>350</v>
      </c>
      <c r="T2" s="5">
        <v>700</v>
      </c>
      <c r="U2" s="5">
        <v>1050</v>
      </c>
      <c r="V2" s="36"/>
      <c r="AA2" s="39" t="s">
        <v>96</v>
      </c>
    </row>
    <row r="3" spans="1:31" s="31" customFormat="1" ht="15" customHeight="1">
      <c r="A3" s="28">
        <v>1265</v>
      </c>
      <c r="B3" s="28" t="s">
        <v>29</v>
      </c>
      <c r="C3" s="30" t="s">
        <v>39</v>
      </c>
      <c r="E3" s="32">
        <v>51</v>
      </c>
      <c r="F3" s="25" t="s">
        <v>49</v>
      </c>
      <c r="G3" s="28">
        <v>40</v>
      </c>
      <c r="H3" s="38" t="s">
        <v>57</v>
      </c>
      <c r="I3" s="40" t="s">
        <v>67</v>
      </c>
      <c r="J3" s="40" t="s">
        <v>77</v>
      </c>
      <c r="K3" s="40" t="s">
        <v>84</v>
      </c>
      <c r="M3" s="28" t="s">
        <v>29</v>
      </c>
      <c r="N3" s="28">
        <v>235</v>
      </c>
      <c r="R3" s="35">
        <v>350</v>
      </c>
      <c r="T3" s="5">
        <v>700</v>
      </c>
      <c r="U3" s="5">
        <v>1050</v>
      </c>
      <c r="V3" s="36"/>
      <c r="AA3" s="39" t="s">
        <v>96</v>
      </c>
    </row>
    <row r="4" spans="1:31" s="31" customFormat="1" ht="15" customHeight="1">
      <c r="A4" s="28">
        <v>1265</v>
      </c>
      <c r="B4" s="28" t="s">
        <v>30</v>
      </c>
      <c r="C4" s="30" t="s">
        <v>40</v>
      </c>
      <c r="E4" s="32">
        <v>51</v>
      </c>
      <c r="F4" s="25" t="s">
        <v>50</v>
      </c>
      <c r="G4" s="28">
        <v>37</v>
      </c>
      <c r="H4" s="38" t="s">
        <v>58</v>
      </c>
      <c r="I4" s="40" t="s">
        <v>68</v>
      </c>
      <c r="J4" s="40" t="s">
        <v>78</v>
      </c>
      <c r="K4" s="40" t="s">
        <v>85</v>
      </c>
      <c r="M4" s="28" t="s">
        <v>30</v>
      </c>
      <c r="N4" s="28">
        <v>164</v>
      </c>
      <c r="R4" s="35">
        <v>350</v>
      </c>
      <c r="T4" s="5">
        <v>700</v>
      </c>
      <c r="U4" s="5">
        <v>1050</v>
      </c>
      <c r="V4" s="36"/>
      <c r="AA4" s="39" t="s">
        <v>96</v>
      </c>
    </row>
    <row r="5" spans="1:31" s="31" customFormat="1" ht="15" customHeight="1">
      <c r="A5" s="28">
        <v>1265</v>
      </c>
      <c r="B5" s="28" t="s">
        <v>31</v>
      </c>
      <c r="C5" s="30" t="s">
        <v>41</v>
      </c>
      <c r="E5" s="32">
        <v>51</v>
      </c>
      <c r="F5" s="25" t="s">
        <v>51</v>
      </c>
      <c r="G5" s="28">
        <v>81</v>
      </c>
      <c r="H5" s="38" t="s">
        <v>59</v>
      </c>
      <c r="I5" s="40" t="s">
        <v>69</v>
      </c>
      <c r="J5" s="40" t="s">
        <v>79</v>
      </c>
      <c r="K5" s="40" t="s">
        <v>86</v>
      </c>
      <c r="M5" s="28" t="s">
        <v>31</v>
      </c>
      <c r="N5" s="28">
        <v>183</v>
      </c>
      <c r="R5" s="35">
        <v>350</v>
      </c>
      <c r="T5" s="5">
        <v>700</v>
      </c>
      <c r="U5" s="5">
        <v>1050</v>
      </c>
      <c r="V5" s="36"/>
      <c r="AA5" s="39" t="s">
        <v>96</v>
      </c>
    </row>
    <row r="6" spans="1:31" s="31" customFormat="1" ht="15" customHeight="1">
      <c r="A6" s="28">
        <v>1265</v>
      </c>
      <c r="B6" s="28" t="s">
        <v>32</v>
      </c>
      <c r="C6" s="30" t="s">
        <v>42</v>
      </c>
      <c r="E6" s="32">
        <v>51</v>
      </c>
      <c r="F6" s="25" t="s">
        <v>52</v>
      </c>
      <c r="G6" s="28">
        <v>36</v>
      </c>
      <c r="H6" s="38" t="s">
        <v>60</v>
      </c>
      <c r="I6" s="40" t="s">
        <v>70</v>
      </c>
      <c r="J6" s="40" t="s">
        <v>80</v>
      </c>
      <c r="K6" s="40" t="s">
        <v>87</v>
      </c>
      <c r="M6" s="28" t="s">
        <v>32</v>
      </c>
      <c r="N6" s="28">
        <v>354</v>
      </c>
      <c r="R6" s="35">
        <v>350</v>
      </c>
      <c r="T6" s="5">
        <v>700</v>
      </c>
      <c r="U6" s="5">
        <v>1050</v>
      </c>
      <c r="V6" s="36"/>
      <c r="AA6" s="39" t="s">
        <v>96</v>
      </c>
    </row>
    <row r="7" spans="1:31" s="31" customFormat="1" ht="15" customHeight="1">
      <c r="A7" s="28">
        <v>1265</v>
      </c>
      <c r="B7" s="28" t="s">
        <v>33</v>
      </c>
      <c r="C7" s="30" t="s">
        <v>43</v>
      </c>
      <c r="E7" s="32">
        <v>51</v>
      </c>
      <c r="F7" s="25" t="s">
        <v>52</v>
      </c>
      <c r="G7" s="28">
        <v>36</v>
      </c>
      <c r="H7" s="38" t="s">
        <v>61</v>
      </c>
      <c r="I7" s="40" t="s">
        <v>71</v>
      </c>
      <c r="J7" s="40" t="s">
        <v>81</v>
      </c>
      <c r="K7" s="40" t="s">
        <v>88</v>
      </c>
      <c r="M7" s="28" t="s">
        <v>33</v>
      </c>
      <c r="N7" s="28">
        <v>136</v>
      </c>
      <c r="R7" s="35">
        <v>350</v>
      </c>
      <c r="T7" s="5">
        <v>700</v>
      </c>
      <c r="U7" s="5">
        <v>1050</v>
      </c>
      <c r="V7" s="36"/>
      <c r="AA7" s="39" t="s">
        <v>96</v>
      </c>
    </row>
    <row r="8" spans="1:31" s="31" customFormat="1" ht="15" customHeight="1">
      <c r="A8" s="28">
        <v>1265</v>
      </c>
      <c r="B8" s="28" t="s">
        <v>34</v>
      </c>
      <c r="C8" s="30" t="s">
        <v>44</v>
      </c>
      <c r="E8" s="32">
        <v>51</v>
      </c>
      <c r="F8" s="25" t="s">
        <v>53</v>
      </c>
      <c r="G8" s="28">
        <v>39</v>
      </c>
      <c r="H8" s="38" t="s">
        <v>62</v>
      </c>
      <c r="I8" s="40" t="s">
        <v>72</v>
      </c>
      <c r="J8" s="40" t="s">
        <v>82</v>
      </c>
      <c r="K8" s="40" t="s">
        <v>89</v>
      </c>
      <c r="M8" s="28" t="s">
        <v>34</v>
      </c>
      <c r="N8" s="28">
        <v>189</v>
      </c>
      <c r="R8" s="35">
        <v>350</v>
      </c>
      <c r="T8" s="5">
        <v>700</v>
      </c>
      <c r="U8" s="5">
        <v>1050</v>
      </c>
      <c r="V8" s="36"/>
      <c r="AA8" s="39" t="s">
        <v>96</v>
      </c>
    </row>
    <row r="9" spans="1:31" s="31" customFormat="1" ht="15" customHeight="1">
      <c r="A9" s="28">
        <v>1249</v>
      </c>
      <c r="B9" s="28" t="s">
        <v>35</v>
      </c>
      <c r="C9" s="30" t="s">
        <v>45</v>
      </c>
      <c r="E9" s="32">
        <v>51</v>
      </c>
      <c r="F9" s="25" t="s">
        <v>54</v>
      </c>
      <c r="G9" s="28">
        <v>44</v>
      </c>
      <c r="H9" s="38" t="s">
        <v>63</v>
      </c>
      <c r="I9" s="40" t="s">
        <v>73</v>
      </c>
      <c r="J9" s="41" t="s">
        <v>55</v>
      </c>
      <c r="K9" s="40" t="s">
        <v>90</v>
      </c>
      <c r="M9" s="28" t="s">
        <v>93</v>
      </c>
      <c r="N9" s="28">
        <v>368</v>
      </c>
      <c r="R9" s="35">
        <v>500</v>
      </c>
      <c r="T9" s="5">
        <v>1000</v>
      </c>
      <c r="U9" s="5">
        <v>1500</v>
      </c>
      <c r="V9" s="36"/>
      <c r="AA9" s="39" t="s">
        <v>96</v>
      </c>
    </row>
    <row r="10" spans="1:31" s="31" customFormat="1" ht="15" customHeight="1">
      <c r="A10" s="28">
        <v>1249</v>
      </c>
      <c r="B10" s="28" t="s">
        <v>36</v>
      </c>
      <c r="C10" s="30" t="s">
        <v>46</v>
      </c>
      <c r="E10" s="32">
        <v>51</v>
      </c>
      <c r="F10" s="25" t="s">
        <v>52</v>
      </c>
      <c r="G10" s="28">
        <v>45</v>
      </c>
      <c r="H10" s="38" t="s">
        <v>64</v>
      </c>
      <c r="I10" s="40" t="s">
        <v>74</v>
      </c>
      <c r="J10" s="41" t="s">
        <v>55</v>
      </c>
      <c r="K10" s="40" t="s">
        <v>91</v>
      </c>
      <c r="M10" s="28" t="s">
        <v>94</v>
      </c>
      <c r="N10" s="28">
        <v>243</v>
      </c>
      <c r="R10" s="35">
        <v>500</v>
      </c>
      <c r="T10" s="5">
        <v>1000</v>
      </c>
      <c r="U10" s="5">
        <v>1500</v>
      </c>
      <c r="V10" s="36"/>
      <c r="AA10" s="39" t="s">
        <v>96</v>
      </c>
    </row>
    <row r="11" spans="1:31" s="31" customFormat="1" ht="15" customHeight="1">
      <c r="A11" s="28">
        <v>1249</v>
      </c>
      <c r="B11" s="28" t="s">
        <v>37</v>
      </c>
      <c r="C11" s="30" t="s">
        <v>47</v>
      </c>
      <c r="E11" s="32">
        <v>51</v>
      </c>
      <c r="F11" s="25" t="s">
        <v>52</v>
      </c>
      <c r="G11" s="28">
        <v>44</v>
      </c>
      <c r="H11" s="38" t="s">
        <v>65</v>
      </c>
      <c r="I11" s="40" t="s">
        <v>75</v>
      </c>
      <c r="J11" s="41" t="s">
        <v>55</v>
      </c>
      <c r="K11" s="40" t="s">
        <v>92</v>
      </c>
      <c r="M11" s="28" t="s">
        <v>95</v>
      </c>
      <c r="N11" s="28">
        <v>335</v>
      </c>
      <c r="R11" s="35">
        <v>500</v>
      </c>
      <c r="T11" s="5">
        <v>1000</v>
      </c>
      <c r="U11" s="5">
        <v>1500</v>
      </c>
      <c r="V11" s="36"/>
      <c r="AA11" s="39" t="s">
        <v>96</v>
      </c>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2020-10-09T14:30:13Z</dcterms:modified>
</cp:coreProperties>
</file>