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<sst xmlns="http://schemas.openxmlformats.org/spreadsheetml/2006/main" count="139" uniqueCount="103">
  <si>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</si>
  <si>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</si>
  <si>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</si>
  <si>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</si>
  <si>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</si>
  <si>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</si>
  <si>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</si>
  <si>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</si>
  <si>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</si>
  <si>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</si>
  <si>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</si>
  <si>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</si>
  <si>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</si>
  <si>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</si>
  <si>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</si>
  <si>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</si>
  <si>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</si>
  <si>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</si>
  <si>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</si>
  <si>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</si>
  <si>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</si>
  <si>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</si>
  <si>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</si>
  <si>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</si>
  <si>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</si>
  <si>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</si>
  <si>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</si>
  <si>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</si>
  <si>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Yemen In-depth PEST Insights</t>
  </si>
  <si>
    <t>Rwanda In-depth PEST Insights</t>
  </si>
  <si>
    <t>Kuwait In-depth PEST Insights</t>
  </si>
  <si>
    <t>Libya In-depth PEST Insights</t>
  </si>
  <si>
    <t>Uruguay In-depth PEST Insights</t>
  </si>
  <si>
    <t>Indonesia PESTLE Insights - A Macroeconomic Outlook Report</t>
  </si>
  <si>
    <t>Tanzania In-depth PEST Insights</t>
  </si>
  <si>
    <t>Botswana In-depth PEST Insights</t>
  </si>
  <si>
    <t>Argentina In-depth PESTLE Insights</t>
  </si>
  <si>
    <t>Peru PESTLE Insights - A Macroeconomic Outlook Report</t>
  </si>
  <si>
    <t>Thailand PESTLE Insights - A Macroeconomic Outlook Report</t>
  </si>
  <si>
    <t>Hong Kong PESTLE Insights - A Macroeconomic Outlook Report</t>
  </si>
  <si>
    <t>Yemen, political, economy, technology, social</t>
  </si>
  <si>
    <t>Rwanda, political, economy, technology, social</t>
  </si>
  <si>
    <t>Kuwait, political, economy, technology, social</t>
  </si>
  <si>
    <t>Libya, political, economy, technology, social</t>
  </si>
  <si>
    <t>Uruguay, political, economy, technology, social</t>
  </si>
  <si>
    <t>Indonesia, investments, elections, FDI, PESTLE, sectors, MarketLineCountry Risk Index, economic growth, technology, corruption, environmental treaties</t>
  </si>
  <si>
    <t>Tanzania, political, economy, technology, social</t>
  </si>
  <si>
    <t>Botswana, political, economy, technology, social</t>
  </si>
  <si>
    <t>Argentina, political, economy, technology, social, legal, environmantal</t>
  </si>
  <si>
    <t>Peru, investments, elections, FDI, PESTLE, sectors, MarketLineCountry Risk Index, economic growth, technology, corruption, environmental treaties</t>
  </si>
  <si>
    <t>Thailand, investments, elections, FDI, PESTLE, sectors, MarketLineCountry Risk Index, economic growth, technology, corruption, environmental treaties</t>
  </si>
  <si>
    <t>Hong Kong, investments, elections, FDI, PESTLE, sectors, MarketLineCountry Risk Index, economic growth, technology, corruption, environmental treaties</t>
  </si>
  <si>
    <t>2020-09-29</t>
  </si>
  <si>
    <t>2020-10-01</t>
  </si>
  <si>
    <t>2020-09-24</t>
  </si>
  <si>
    <t>2020-09-22</t>
  </si>
  <si>
    <t>Yemen In-depth PEST Insights
&lt;b&gt;Summary&lt;/b&gt;
This PEST country analysis report on Yemen provides a holistic view of the country, with insightful analysis of current and future issues, supplemented with relevant quantitative data to support trend analysis.
&lt;b&gt;Synopsis&lt;/b&gt;
- Understand the political system in Yemen through analysis of key figures in the country and governance indicators.
- Understand the economic situation in Yemen through a balanced assessment of core macroeconomic issues.
- Understand customer demographics in Yemen through analysis of income distribution and the rural-urban split, as well as healthcare and education.
- Understand the technological landscape in Yemen through analysis of relevant laws and policies, as well as patents data.
&lt;b&gt;Scope&lt;/b&gt;
- The political landscape section discusses the evolution of the political scenario in Yemen, as well as the country's economic, social, foreign, and defense policies. The section also discusses the country's performance according to World Bank Governance Indicators.
- The economic landscape section outlines the evolution of Yemen's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Yemen in terms of political stability, policies towards business, and the popularity of the government?
- How does Yemen perform in terms of GDP growth, its fiscal situation, international investment position, monetary situation, and employment?
- How does Yemen perform in terms of healthcare, income distribution, and education?
- How does Yemen perform in terms of technology-intensive sectors like IT, life sciences, and R&amp;D expenditure trends?</t>
  </si>
  <si>
    <t>Rwanda In-depth PEST Insights
&lt;b&gt;Summary&lt;/b&gt;
This PEST country analysis report on Rwanda provides a holistic view of the country, with insightful analysis of current and future issues, supplemented with relevant quantitative data to support trend analysis.
&lt;b&gt;Synopsis&lt;/b&gt;
- Understand the political system in Rwanda through analysis of key figures in the country and governance indicators.
- Understand the economic situation in Rwanda through a balanced assessment of core macroeconomic issues.
- Understand customer demographics in Rwanda through analysis of income distribution and the rural-urban split, as well as healthcare and education.
- Understand the technological landscape in Rwanda through analysis of relevant laws and policies, as well as patents data.
&lt;b&gt;Scope&lt;/b&gt;
- The political landscape section discusses the evolution of the political scenario in Rwanda, as well as the country's economic, social, foreign, and defense policies. The section also discusses the country's performance according to World Bank Governance Indicators.
- The economic landscape section outlines the evolution of Rwanda's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Rwanda in terms of political stability, policies towards business, and the popularity of the government?
- How does Rwanda perform in terms of GDP growth, its fiscal situation, international investment position, monetary situation, and employment?
- How does Rwanda perform in terms of healthcare, income distribution, and education?
- How does Rwanda perform in terms of technology-intensive sectors like IT, life sciences, and R&amp;D expenditure trends?</t>
  </si>
  <si>
    <t>Kuwait In-depth PEST Insights
&lt;b&gt;Summary&lt;/b&gt;
This PEST country analysis report on Kuwait provides a holistic view of the country, with insightful analysis of current and future issues, supplemented with relevant quantitative data to support trend analysis.
&lt;b&gt;Synopsis&lt;/b&gt;
- Understand the political system in Kuwait through analysis of key figures in the country and governance indicators.
- Understand the economic situation in Kuwait through a balanced assessment of core macroeconomic issues.
- Understand customer demographics in Kuwait through analysis of income distribution and the rural-urban split, as well as healthcare and education.
- Understand the technological landscape in Kuwait through analysis of relevant laws and policies, as well as patents data.
&lt;b&gt;Scope&lt;/b&gt;
- The political landscape section discusses the evolution of the political scenario in Kuwait, as well as the country's economic, social, foreign, and defense policies. The section also discusses the country's performance according to World Bank Governance Indicators.
- The economic landscape section outlines the evolution of Kuwait's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Kuwait in terms of political stability, policies towards business, and the popularity of the government?
- How does Kuwait perform in terms of GDP growth, its fiscal situation, international investment position, monetary situation, and employment?
- How does Kuwait perform in terms of healthcare, income distribution, and education?
- How does Kuwait perform in terms of technology-intensive sectors like IT, life sciences, and R&amp;D expenditure trends?</t>
  </si>
  <si>
    <t>Libya In-depth PEST Insights
&lt;b&gt;Summary&lt;/b&gt;
This PEST country analysis report on Libya provides a holistic view of the country, with insightful analysis of current and future issues, supplemented with relevant quantitative data to support trend analysis.
&lt;b&gt;Synopsis&lt;/b&gt;
- Understand the political system in Libya through analysis of key figures in the country and governance indicators.
- Understand the economic situation in Libya through a balanced assessment of core macroeconomic issues.
- Understand customer demographics in Libya through analysis of income distribution and the rural-urban split, as well as healthcare and education.
- Understand the technological landscape in Libya through analysis of relevant laws and policies, as well as patents data.
&lt;b&gt;Scope&lt;/b&gt;
- The political landscape section discusses the evolution of the political scenario in Libya, as well as the country's economic, social, foreign, and defense policies. The section also discusses the country's performance according to World Bank Governance Indicators.
- The economic landscape section outlines the evolution of Libya's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Libya in terms of political stability, policies towards business, and the popularity of the government?
- How does Libya perform in terms of GDP growth, its fiscal situation, international investment position, monetary situation, and employment?
- How does Libya perform in terms of healthcare, income distribution, and education?
- How does Libya perform in terms of technology-intensive sectors like IT, life sciences, and R&amp;D expenditure trends?</t>
  </si>
  <si>
    <t>Uruguay In-depth PEST Insights
&lt;b&gt;Summary&lt;/b&gt;
This PEST country analysis report on Uruguay provides a holistic view of the country, with insightful analysis of current and future issues, supplemented with relevant quantitative data to support trend analysis.
&lt;b&gt;Synopsis&lt;/b&gt;
- Understand the political system in Uruguay through analysis of key figures in the country and governance indicators.
- Understand the economic situation in Uruguay through a balanced assessment of core macroeconomic issues.
- Understand customer demographics in Uruguay through analysis of income distribution and the rural-urban split, as well as healthcare and education.
- Understand the technological landscape in Uruguay through analysis of relevant laws and policies, as well as patents data.
&lt;b&gt;Scope&lt;/b&gt;
- The political landscape section discusses the evolution of the political scenario in Uruguay, as well as the country's economic, social, foreign, and defense policies. The section also discusses the country's performance according to World Bank Governance Indicators.
- The economic landscape section outlines the evolution of Uruguay's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Uruguay in terms of political stability, policies towards business, and the popularity of the government?
- How does Uruguay perform in terms of GDP growth, its fiscal situation, international investment position, monetary situation, and employment?
- How does Uruguay perform in terms of healthcare, income distribution, and education?
- How does Uruguay perform in terms of technology-intensive sectors like IT, life sciences, and R&amp;D expenditure trends?</t>
  </si>
  <si>
    <t>Indonesia PESTLE Insights - A Macroeconomic Outlook Report
&lt;b&gt;Summary&lt;/b&gt;
Mining, manufacturing and utilities contributed 29.3% to the country’s gross value added (GVA) in 2019, followed by transport, storage and communication (16.5%) and agriculture activities (13.3%). According to MarketLine, the three sectors (in nominal terms) are expected to contract by -2.1%, -5.2%, and -1.5%, respectively, in 2020
The overall Jakarta Stock Exchange - JKSE has recorded a downward trend over the past year. As of September 21, 2020, the JKSE stood at 5,047.49, compared to 6,206.20 on September 23, 2019.
&lt;b&gt;Scope&lt;/b&gt;
- According to World Bank's Logistics Performance Index (LPI), the transport and logistic infrastructure in Indonesia improved over last two years, from 63rd out of 160 countries in 2016 to 46th in 2018
- Five major provinces in Indonesia generated around 57.7% of the country’s GDP and housed 56.2% of the country’s population in 2018
- Metal, except the machinery and equipment industry, saw the largest investment in Indonesia in Q1 2020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</si>
  <si>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Tanzania In-depth PEST Insights
&lt;b&gt;Summary&lt;/b&gt;
This PEST country analysis report on Tanzania provides a holistic view of the country, with insightful analysis of current and future issues, supplemented with relevant quantitative data to support trend analysis.
&lt;b&gt;Synopsis&lt;/b&gt;
- Understand the political system in Tanzania through analysis of key figures in the country and governance indicators.
- Understand the economic situation in Tanzania through a balanced assessment of core macroeconomic issues.
- Understand customer demographics in Tanzania through analysis of income distribution and the rural-urban split, as well as healthcare and education.
- Understand the technological landscape in Tanzania through analysis of relevant laws and policies, as well as patents data.
&lt;b&gt;Scope&lt;/b&gt;
- The political landscape section discusses the evolution of the political scenario in Tanzania, as well as the country's economic, social, foreign, and defense policies. The section also discusses the country's performance according to World Bank Governance Indicators.
- The economic landscape section outlines the evolution of Tanzania's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Tanzania in terms of political stability, policies towards business, and the popularity of the government?
- How does Tanzania perform in terms of GDP growth, its fiscal situation, international investment position, monetary situation, and employment?
- How does Tanzania perform in terms of healthcare, income distribution, and education?
- How does Tanzania perform in terms of technology-intensive sectors like IT, life sciences, and R&amp;D expenditure trends?</t>
  </si>
  <si>
    <t>Botswana In-depth PEST Insights
&lt;b&gt;Summary&lt;/b&gt;
This PEST country analysis report on Botswana provides a holistic view of the country, with insightful analysis of current and future issues, supplemented with relevant quantitative data to support trend analysis.
&lt;b&gt;Synopsis&lt;/b&gt;
- Understand the political system in Botswana through analysis of key figures in the country and governance indicators.
- Understand the economic situation in Botswana through a balanced assessment of core macroeconomic issues.
- Understand customer demographics in Botswana through analysis of income distribution and the rural-urban split, as well as healthcare and education.
- Understand the technological landscape in Botswana through analysis of relevant laws and policies, as well as patents data.
&lt;b&gt;Scope&lt;/b&gt;
- The political landscape section discusses the evolution of the political scenario in Botswana, as well as the country's economic, social, foreign, and defense policies. The section also discusses the country's performance according to World Bank Governance Indicators.
- The economic landscape section outlines the evolution of Botswana's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Botswana in terms of political stability, policies towards business, and the popularity of the government?
- How does Botswana perform in terms of GDP growth, its fiscal situation, international investment position, monetary situation, and employment?
- How does Botswana perform in terms of healthcare, income distribution, and education?
- How does Botswana perform in terms of technology-intensive sectors like IT, life sciences, and R&amp;D expenditure trends?</t>
  </si>
  <si>
    <t>Argentina In-depth PESTLE Insights
&lt;b&gt;Summary&lt;/b&gt;
This PESTLE country analysis report on Argentina provides a holistic view of the country, with insightful analysis of current and future issues, supplemented with relevant quantitative data to support trend analysis.
&lt;b&gt;Synopsis&lt;/b&gt;
- Understand the political system in Argentina through analysis of key figures in the country and governance indicators.
- Understand the economic situation in Argentina through a balanced assessment of core macroeconomic issues.
- Understand customer demographics in Argentina through analysis of income distribution and the rural-urban split, as well as healthcare and education.
- Understand the technological landscape in Argentina through analysis of relevant laws and policies, as well as patents data.
- Understand the legal landscape in Argentina through analysis of the judicial system as well as performance of the legal indicators
- Understand the environmental landscape in Argentina through analysis of the environmental regulations and the performance of the environmental indicators
&lt;b&gt;Scope&lt;/b&gt;
- The political landscape section discusses the evolution of the political scenario in Argentina, as well as the country's economic, social, foreign, and defense policies. The section also discusses the country's performance according to World Bank Governance Indicators.
- The economic landscape section outlines the evolution of Argentina 's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Argentina in terms of political stability, policies towards business, and the popularity of the government?
- How does Argentina perform in terms of GDP growth, its fiscal situation, international investment position, monetary situation, and employment?
- How does Argentina perform in terms of healthcare, income distribution, and education?
- How does Argentina perform in terms of technology-intensive sectors like IT, life sciences, and R&amp;D expenditure trends?</t>
  </si>
  <si>
    <t>Peru PESTLE Insights - A Macroeconomic Outlook Report
&lt;b&gt;Summary&lt;/b&gt;
The north western region of Peru is the best performing region. Lima district, Piura and La Libertad together generated 56.75% of Peru’s total GDP and comprised 46.72% of the population in 2018.
Overall services contributed (58.2%) to the gross value added (GVA) in 2019, followed by mining, manufacturing, and utilities (27%) and construction (7.5%).
The declining trend of the index is evidence of the deceleration of the country’s economic activity. The index declined from 19,242.27 on September 4, 2019, to 18,485.97 on September 3, 2020
&lt;b&gt;Scope&lt;/b&gt;
- Peru has outlined a set of infrastructure projects via public-private partnerships worth US$2.34bn until mid-2021
- According to the World Bank's logistics performance index (LPI), transport and logistic infrastructure in Peru deteriorated over the last two years with an decline in rank from 69th in 2016 to 83rd in 2018.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</si>
  <si>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Thailand PESTLE Insights - A Macroeconomic Outlook Report
&lt;b&gt;Summary&lt;/b&gt;
Mining, manufacturing and utilities contributed 30.9% to the gross value added (GVA) in 2019, followed by wholesale, retail and hotels (22.4%) and financial intermediation, real estate and business activities (11.8%). In nominal terms, the three sectors are expected to contract by 4.4%, 5.4% and 4.8% respectively in 2020
Bangkok accounted for 32.9% of Thailand’s gross domestic product and 8.5% of its population in 2018
&lt;b&gt;Scope&lt;/b&gt;
- As per the Logistics Performance Index 2018, Thailand’s rank improved significantly, as it moved up to 32nd position out of 160 nations, from 45th position in 2016.
- The overall SET index exhibited a downward trend over the last year. As of August 7, 2020, the SET index stood at 1,324.4, compared to 1,669.4 on August 7,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</si>
  <si>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Hong Kong PESTLE Insights - A Macroeconomic Outlook Report
&lt;b&gt;Summary&lt;/b&gt;
Financial intermediation, real estate and business activities contributed 30.6% to the gross value added (GVA) in 2019, followed by wholesale, retail and hotels (25.4%) and transport, storage and communication (9.3%). In nominal terms, the three sectors are expected to shrink by -3.1%, -4.27% and -5.5%, respectively, in 2020.
The major regions of Hong Kong are Hong Kong Island and Kowloon, where most of the economic activity and population is concentrated.
&lt;b&gt;Scope&lt;/b&gt;
- Hong Kong’s government is expected to invest HK$1tn (US$127.6bn) over 2019-2028 to boost the city’s competitiveness.
- As per the World Bank's Logistics Performance Index (LPI), transport and logistic infrastructure in Hong Kong has declined over the last two years, with a fall in rank from ninth in 2016 to 12th out of 160 countries in 2018.
- The overall Hang Seng Index exhibited a downward trend over the past year. As of August 24, 2020, the Hang Seng index stood at 25,551.58 compared to 26,179.33 on August,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</si>
  <si>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 xml:space="preserve"> </t>
  </si>
  <si>
    <t xml:space="preserve">
1. OVERVIEW 
1.1. Catalyst 
1.2. Summary 
1.2.1. Key highlights 
1.3. Key developments (October 2019 - September 2020) 
1.4. Impact of COVID-19 on Yemen’s economy 
1.4.1. Snapshot 
1.4.2. Government measures 
1.4.3. Impact on the economy 
2. KEY FACTS AND GEOGRAPHIC LOCATION 
2.1. Key facts 
2.2. Geographical location 
3. POLITICAL LANDSCAPE 
3.1. Summary 
3.2. Evolution 
3.3. Structure and policies 
3.3.1. Key political figures 
3.3.2. Key policies 
3.4. Performance 
3.4.1. Governance indicators 
4. ECONOMIC LANDSCAPE 
4.1. Summary 
4.2. Evolution 
4.3. Structure and policies 
4.3.1. Financial system 
4.4. Performance 
4.4.1. GDP and growth rate 
4.4.2. Fiscal situation 
4.4.3. International investment position 
4.4.4. Monetary situation 
4.4.5. Unemployment 
5. SOCIAL LANDSCAPE 
5.1. Summary 
5.2. Evolution 
5.3. Structure and policies 
5.3.1. Demographic composition 
5.3.2. Education 
5.3.3. Healthcare 
5.4. Performance 
5.4.1. Healthcare 
5.4.2. Education 
5.4.3. Income distribution 
6. TECHNOLOGICAL LANDSCAPE 
6.1. Summary 
6.2. Evolution 
6.3. Structure and policies 
6.4. Performance 
7. APPENDIX 
7.1. Ask the analyst 
7.2. About MarketLine 
7.3. Disclaimer</t>
  </si>
  <si>
    <t xml:space="preserve">
1. OVERVIEW 
1.1. Catalyst 
1.2. Summary 
1.2.1. Key highlights 
1.3. Key developments (October 2019 - September 2020) 
1.4. Impact of COVID-19 on the economy 
1.4.1. Snapshot 
1.4.2. Government measures 
2. KEY FACTS AND GEOGRAPHIC LOCATION 
2.1. Key facts 
2.2. Geographical location 
3. POLITICAL LANDSCAPE 
3.1. Summary 
3.2. Evolution 
3.3. Structure and policies 
3.3.1. Key political figures 
3.3.2. Structure of government 
3.3.3. Key policies 
3.3.4. Economic and Social policies 
3.3.5. Foreign and Defense policies 
3.4. Performance 
3.4.1. Governance indicators 
4. ECONOMIC LANDSCAPE 
4.1. Summary 
4.2. Evolution 
4.3. Structure and policies 
4.3.1. Financial system 
4.4. Performance 
4.4.1. GDP and growth rate 
4.4.2. Fiscal situation 
4.4.3. International investment position 
4.4.4. Monetary situation 
5. SOCIAL LANDSCAPE 
5.1. Summary 
5.2. Structure and policies 
5.2.1. Demographic composition 
5.2.2. Education 
5.2.3. Healthcare 
5.3. Performance 
5.3.1. Healthcare 
5.3.2. Education 
6. TECHNOLOGICAL LANDSCAPE 
6.1. Summary 
6.2. Evolution 
6.3. Structure and policies 
6.3.1. Intellectual property 
6.3.2. Research and development 
6.4. Performance 
6.4.1. Telecommunications, broadband and Internet 
7. APPENDIX 
7.1. Ask the analyst 
7.2. About MarketLine 
7.3. Disclaimer</t>
  </si>
  <si>
    <t xml:space="preserve">
1. OVERVIEW 
1.1. Catalyst 
1.2. Summary 
1.2.1. Key highlights 
1.3. Key developments September 2019-August 2020 
1.4. Impact of COVID-19 on the Kuwaiti economy 
1.4.1. Snapshot 
1.4.2. Government measures 
1.4.3. Impact on economy 
2. KEY FACTS AND GEOGRAPHIC LOCATION 
2.1. Key facts 
2.2. Geographical location 
3. POLITICAL LANDSCAPE 
3.1. Summary 
3.2. Evolution 
3.2.1. Key political figures 
3.2.2. Structure of government 
3.2.3. Legislature 
3.2.4. Composition of government 
3.2.5. Key policies 
3.2.6. Economic 
3.2.7. Social 
3.2.8. Foreign and defense policies 
3.3. Performance 
3.3.1. Governance indicators 
4. ECONOMIC LANDSCAPE 
4.1. Summary 
4.2. Evolution 
4.3. Structure and policies 
4.3.1. Financial system 
4.4. Performance 
4.4.1. GDP and growth rate 
4.4.2. GDP composition by sector 
4.4.3. Agriculture 
4.4.4. Industry 
4.4.5. Fiscal situation 
4.4.6. Foreign trade 
4.4.7. External debt 
4.4.8. Current account 
4.4.9. Foreign exchange position 
4.4.10. Monetary situation 
4.4.11. Overview 
4.4.12. Key monetary indicators 
4.4.13. Consumer price index inflation 
5. SOCIAL LANDSCAPE 
5.1. Summary 
5.2. Evolution 
5.3. Structure and policies 
5.3.1. Demographic composition 
5.3.2. Age and gender-wise composition 
5.3.3. Education 
5.3.4. Healthcare and social welfare 
5.4. Performance 
6. TECHNOLOGICAL LANDSCAPE 
6.1. Summary 
6.2. Evolution 
6.3. Structure and Policies 
6.3.1. R&amp;D 
6.3.2. ICT 
6.4. Performance 
6.4.1. ICT 
7. APPENDIX 
7.1. Ask the analyst 
7.2. About MarketLine 
7.3. Disclaimer</t>
  </si>
  <si>
    <t xml:space="preserve">
1. OVERVIEW 
1.1. Catalyst 
1.2. Summary 
1.2.1. Key highlights 
1.3. Key developments (October 2019 to September 2020) 
1.4. Impact of COVID-19 on the Libyan economy 
1.4.1. Snapshot 
1.4.2. Government measures 
1.4.3. Impact on the economy 
2. KEY FACTS AND GEOGRAPHIC LOCATION 
2.1. Key facts 
2.2. Geographical location 
3. POLITICAL LANDSCAPE 
3.1. Summary 
3.2. Evolution 
3.3. Structure and policies 
3.3.1. Key political figures 
3.3.2. Key policies 
3.4. Performance 
3.4.1. Governance indicators 
4. ECONOMIC LANDSCAPE 
4.1. Summary 
4.2. Evolution 
4.3. Structure and policies 
4.3.1. Financial system 
4.3.2. Financial authorities/regulators 
4.4. Performance 
4.4.1. GDP and growth rate 
4.4.2. GDP composition by sector 
4.4.3. Fiscal situation 
5. SOCIAL LANDSCAPE 
5.1. Summary 
5.2. Evolution 
5.3. Structure and policies 
5.3.1. Demographic composition 
5.3.2. Education 
5.3.3. Healthcare 
5.4. Performance 
5.4.1. Healthcare 
6. TECHNOLOGICAL LANDSCAPE 
6.1. Summary 
6.2. Evolution 
6.3. Structure and policies 
6.3.1. Intellectual property 
6.3.2. Research and development 
6.4. Performance 
6.4.1. Telecommunications and Internet 
7. APPENDIX 
7.1. Ask the analyst 
7.2. About MarketLine 
7.3. Disclaimer</t>
  </si>
  <si>
    <t xml:space="preserve">
1. OVERVIEW 
1.1. Catalyst 
1.2. Summary 
1.2.1. Key highlights 
1.3. Key developments October 2019 - September 2020 
1.4. Impact of COVID-19 on Uruguayan economy 
1.4.1. Snapshot 
1.4.2. Government measures 
1.4.3. Impact on the economy
2. KEY FACTS AND GEOGRAPHIC LOCATION 
2.1. Key facts 
2.2. Geographic location 
3. POLITICAL LANDSCAPE 
3.1. Summary 
3.2. Evolution 
3.3. Structure and policies 
3.3.1. Key political figures 
3.3.2. Structure of government 
3.3.3. Legislature 
3.3.4. Structure of legislature 
3.3.5. Key political parties 
3.3.6. Composition of government 
3.3.7. Key policies 
3.3.8. Economic 
3.3.9. Foreign and defense policies 
3.4. Performance 
3.4.1. Governance indicators 
4. ECONOMIC LANDSCAPE 
4.1. Summary 
4.2. Evolution 
4.3. Structure and policies 
4.3.1. Financial system 
4.3.2. Overview 
4.3.3. Financial authorities and regulators 
4.4. Performance 
4.4.1. GDP and growth rate 
4.4.2. Overview 
4.4.3. GDP composition by sector 
4.4.4. Agriculture 
4.4.5. Industry 
4.4.6. Services 
4.4.7. Fiscal situation 
4.4.8. Fiscal deficit/surplus situation 
4.4.9. Current account 
4.4.10. Foreign trade 
4.4.11. Public debt 
4.4.12. International investment position 
4.4.13. Monetary situation 
4.4.14. Employment 
5. SOCIAL LANDSCAPE 
5.1. Summary 
5.2. Evolution
5.3. Structure and policies 
5.3.1. Demographic composition 
5.3.2. Education 
5.3.3. Healthcare 
5.4. Performance 
5.4.1. Healthcare 
5.4.2. Income distribution 
5.4.3. Education 
6. TECHNOLOGICAL LANDSCAPE 
6.1. Summary 
6.2. Evolution 
6.3. Structure and policies 
6.3.1. Intellectual property 
6.3.2. Research and development 
6.4. Performance 
6.4.1. Opportunity sectors 
7. APPENDIX 
7.1. Ask the analyst 
7.2. About MarketLine 
7.3. Disclaimer</t>
  </si>
  <si>
    <t xml:space="preserve">
List of Exhibits
Did You Know?
Country Highlights 
COVID-19 Impact
Country Snapshot
PESTLE Insights
Political Landscape
Economic Landscape
Social Landscape
Technological Landscape
Legal Landscape
Environmental Landscape
Outlook</t>
  </si>
  <si>
    <t xml:space="preserve">
1. OVERVIEW 
1.1. Catalyst 
1.2. Summary 
1.2.1. Key highlights 
1.3. Key developments (October 2019 - September 2020) 
1.4. Impact of COVID-19 on the Tanzanian economy 
1.4.1. Snapshot 
1.4.2. Government Measures 
1.4.3. Impact on economy 
2. KEY FACTS AND GEOGRAPHIC LOCATION 
2.1. Key facts 
2.2. Geographical location 
3. POLITICAL LANDSCAPE 
3.1. Summary 
3.2. Evolution 
3.3. Structure and policies 
3.3.1. Key political figures 
3.3.2. Structure of government 
3.3.3. Structure of legislature 
3.4. Key policies 
3.4.1. Economic 
3.4.2. Social 
3.4.3. Foreign and defense policies 
3.5. Performance 
3.5.1. Governance indicators 
4. ECONOMIC LANDSCAPE 
4.1. Summary 
4.2. Evolution 
4.3. Structure and policies 
4.3.1. Financial system 
4.4. Performance 
4.4.1. GDP and growth rate 
4.4.2. Fiscal situation 
4.4.3. International investment position 
4.4.4. Monetary situation 
4.4.5. Unemployment 
5. SOCIAL LANDSCAPE 
5.1. Summary 
5.2. Evolution 
5.3. Structure and policies 
5.3.1. Demographic composition 
5.3.2. Education 
5.3.3. Healthcare 
5.4. Performance 
5.4.1. Healthcare 
5.4.2. Income distribution 
5.4.3. Education 
6. TECHNOLOGICAL LANDSCAPE 
6.1. Summary 
6.2. Evolution 
6.3. Structure and policies 
6.3.1. Intellectual property 
6.3.2. R&amp;D 
6.4. Performance 
6.4.1. Opportunity sectors 
7. APPENDIX 
7.1. Ask the analyst 
7.2. About MarketLine 
7.3. Disclaimer</t>
  </si>
  <si>
    <t xml:space="preserve">
1. OVERVIEW 
1.1. Catalyst 
1.2. Summary 
1.2.1. Key highlights 
1.3. Key developments (September 2019 - August 2020) 
2. IMPACT OF COVID-19 ON THE ECONOMY 
2.1. Snapshot 
2.2. Government measures 
2.2.1. Lockdown 
2.2.2. Travel Ban 
2.2.3. Stimulus 
2.2.4. Impact on the economy 
3. KEY FACTS AND GEOGRAPHIC LOCATION 
3.1. Key facts 
3.2. Geographical location 
4. POLITICAL LANDSCAPE 
4.1. Summary 
4.2. Evolution 
4.3. Structure and policies 
4.3.1. Key political figures 
4.3.2. Structure of government 
4.3.3. Structure of legislature 
4.3.5. Key policies 
4.4. Performance 
4.4.1. Governance indicators 
5. ECONOMIC LANDSCAPE 
5.1. Summary 
5.2. Evolution 
5.3. Structure and policies 
5.3.1. Financial system 
5.4. Performance 
5.4.1. GDP and growth rate 
5.4.2. Fiscal situation 
5.4.3. International investment position 
5.4.4. Monetary situation 
Unemployment 
6. SOCIAL LANDSCAPE 
6.1. Summary 
6.2. Evolution 
6.3. Structure and policies 
6.3.1. Demographic composition 
6.3.2. Education 
6.3.3. Healthcare 
6.4. Performance 
6.4.1. Healthcare 
6.4.2. Education 
7. TECHNOLOGICAL LANDSCAPE 
7.1. Summary 
7.2. Evolution 
7.3. Structure and policies 
7.3.1. Intellectual property 
7.3.2. Research and development 
7.4. Performance 
7.4.1. Opportunity sectors 
8. APPENDIX 
8.1. Ask the analyst 
8.2. About MarketLine 
8.3. Disclaimer</t>
  </si>
  <si>
    <t xml:space="preserve">
1. OVERVIEW
2. KEY FACTS AND GEOGRAPHIC LOCATION
2.1. Key facts
2.2. Geographical location
3. PESTLE ANALYSIS
3.1. Summary
3.2. Political analysis
3.3. Economic analysis
3.4. Social analysis
3.5. Technological analysis
3.6. Legal analysis
3.7. Environmental analysis
4. POLITICAL LANDSCAPE
4.1. Summary
4.2. Evolution
4.3. Structure and policies
4.4. Performance
4.5. Outlook
5. ECONOMIC LANDSCAPE
5.1. Summary
5.2. Evolution
5.3. Structure and policies
5.4. Performance
5.5. Outlook
6. SOCIAL LANDSCAPE
6.1. Summary
6.2. Evolution
6.3. Structure and policies
6.4. Performance
6.5. Outlook
7. TECHNOLOGICAL LANDSCAPE
7.1. Summary
7.2. Evolution
7.3. Structure and policies
7.4. Performance
7.5. Outlook
8. LEGAL LANDSCAPE
8.1. Summary
8.2. Evolution
8.3. Structure and policies
8.4. Performance
8.5. Outlook
9. ENVIRONMENTAL LANDSCAPE
9.1. Summary
9.2. Evolution
9.3. Structure and policies
9.4. Performance
9.5. Outlook
10. ABOUT MARKETLINE</t>
  </si>
  <si>
    <t xml:space="preserve">
Table 1: Yemen - Key Facts, 2020 
Table 2: Mid-year Population by Age (as a Percentage of the Total Population), 2019</t>
  </si>
  <si>
    <t xml:space="preserve">
Table 1: Rwanda - Key Facts 
Table 2: Rwanda - Mid-year Population by Age (as a Percentage of the Population), 2019</t>
  </si>
  <si>
    <t xml:space="preserve">
Table 1: Kuwait - Key Facts, 2020 
Table 2: Mid-year Population by Gender (% of Total Population), 2019</t>
  </si>
  <si>
    <t xml:space="preserve">
Table 1: Libya - key facts, 2020 
Table 2: Mid-year population by age (% of total population), 2019</t>
  </si>
  <si>
    <t xml:space="preserve">
Table 1: Uruguay - Key Facts, 2020 
Table 2: Mid-year Population by Age (as a Percentage of Total Population), 2019</t>
  </si>
  <si>
    <t xml:space="preserve">
Table 1: Tanzania - Key Facts, 2020 
Table 2: Mid-year Population by Age (as a Percentage of the Population), 2019</t>
  </si>
  <si>
    <t xml:space="preserve">
Table 1: Botswana - Key Facts, 2020 
Table 2: Botswana - Mid-year Population by Age (Percentage of Population), 2019</t>
  </si>
  <si>
    <t xml:space="preserve">
Table 1: Argentina - Key Fundamentals, 2017-2024f 
Table 2: Argentina - key facts, 2020 
Table 3: Argentina - Analysis of the Political Landscape 
Table 4: Argentina - Analysis of the Economic Landscape 
Table 5: Argentina - Analysis of the Social Landscape 
Table 6: Argentina - Analysis of the Technology Landscape 
Table 7: Argentina - Analysis of the Legal Landscape 
Table 8: Argentina - Analysis of the Environmental Landscape 
Table 9:Mid-year population by age (as a percentage of total population), 2019 
Table 10:Patents received by the USPTO, 2014-2019</t>
  </si>
  <si>
    <t xml:space="preserve">
Figure 1: Map of Yemen	
Figure 2: Yemen - Key Political Events Timeline	
Figure 3: Yemen - Key Political Figures	
Figure 4: Evolution of GDP Growth in Yemen (%), 2010-2019	
Figure 5: Yemen’s GDP and GDP Growth Rate (Constant Prices), 2015-2024f	
Figure 6: Sector-specific GDP in Yemen (%), 2019	
Figure 7: Agriculture Output in Yemen (YER Trillion/%), 2015-2020f	
Figure 8: Industrial Output in Yemen (YER Trillion/%), 2015-2020f	
Figure 9: Services Output in Yemen (YER Trillion/%), 2015-2020f
Figure 10: Trade Position in Yemen (US$ Billion), 2015-2018	
Figure 11: CPI and CPI-Based Inflation in Yemen, 2015-2024f	
Figure 12: Unemployment in Yemen (Thousands/%), 2015-2019	
Figure 13: Healthcare Expenditure (US$ Billion/%), 2012-2018	
Figure 14: Internet Users and Penetration (Millions/%), 2015-2019</t>
  </si>
  <si>
    <t xml:space="preserve">
Figure 1: Map of Rwanda
Figure 2: Rwanda - Key Political Events Timeline
Figure 3: Rwanda - Key Political Figures
Figure 4: Rwanda - Chamber of Deputies (2018)
Figure 5: Rwanda - Evolution of GDP (%), 2010-2019
Figure 6: Rwanda - Real GDP and Real GDP Growth Rate (US$ Bn/%), 2015-2024f
Figure 7: Rwanda - Sector-specific GDP (%), 2019
Figure 8: Rwanda - Agricultural Output (RWF Tn/%), 2015-2020f
Figure 9: Rwanda - Industrial Output (RWF Tn/%), 2015-2020f
Figure 10: Rwanda - Services Output (RWF Tn/%), 2015-2020f
Figure 11: Rwanda - External Trade (US$ Bn), 2014-2018
Figure 12: Rwanda - Inflation (%), 2015-2024f
Figure 13: Rwanda - Unemployment Rate (%), 2015-2021f
Figure 14: Rwanda - Major Religions, 2012
Figure 15: Rwanda - Healthcare Expenditure (US$ Bn/%), 2012-2018
Figure 16: Rwanda - Internet Users and Penetration (Mn/%), 2014-2019</t>
  </si>
  <si>
    <t xml:space="preserve">
Figure 1: Map of Kuwait
Figure 2: Kuwait - Key Political Events Timeline
Figure 3: Kuwait - Key Political Figures
Figure 4: Evolution of Real GDP Growth in Kuwait, 2010-2019
Figure 5: GDP and GDP Growth Rate of Kuwait (Constant Prices), 2015-2024f
Figure 6: Sector Specific GDP in Kuwait, 2019
Figure 7: Agricultural Output in Kuwait, 2015-2020f
Figure 8: Industrial Output in Kuwait, 2015-2020f
Figure 9: Services Output in Kuwait, 2015-2020f
Figure 10: Kuwait’s External Trade, 2015-2018
Figure 11: Consumer Price Index and Consumer Price Index-Based Inflation in Kuwait, 2015-2024f
Figure 12: Number of Unemployed and Rate of Unemployment in Kuwait, 2015-2018
Figure 13: Major Religions in Kuwait, 2013
Figure 14: Healthcare Expenditure, 2012-2018
Figure 15: Internet Users in Kuwait, 2015-2019</t>
  </si>
  <si>
    <t xml:space="preserve">
Figure 1: Map of the Libya
Figure 2: Libya - key political events timeline
Figure 3: Libya - head of the government
Figure 4: Real GDP growth rate of Libya, 2010-2019
Figure 5: GDP and growth rate of Libya, 2015-2024f
Figure 6: Sector-specific GDP in Libya, 2019
Figure 7: Agricultural output, 2015-2020f
Figure 8: Industrial output, 2015-2020f
Figure 9: Services output, 2015-2020f
Figure 10: Exports and Imports, 2014-2017
Figure 11: Consumer price index and inflation, 2015-2024f
Figure 12: Total unemployment and unemployment rate, 2015-2024f
Figure 13: Healthcare expenditure, 2012-18
Figure 14: Internet users and Percentage of Population, 2015-2019</t>
  </si>
  <si>
    <t xml:space="preserve">
Figure 1: Map of Uruguay
Figure 2: Uruguay - Key Political Events Timeline
Figure 3: Uruguay - Key Political Figures
Figure 4: Distribution of Seats in the Chamber of Representatives, 2019
Figure 5: Evolution of GDP Growth in Uruguay, 2010-2019
Figure 6: Uruguay’s GDP and GDP Growth Rate (Constant Prices), 2015-2024f
Figure 7: Sector-specific GDP in Uruguay, 2019
Figure 8: Agricultural Output in Uruguay (UYU Billion), 2015-2020f
Figure 9: Industrial Output in Uruguay (UYU Billion), 2015-2020f
Figure 10: Services Output in Uruguay (UYU Billion), 2015-2020f
Figure 11: Uruguay’s Trade Position (US$ Billion), 2015-2019
Figure 12: Consumer Price Index and CPI-Based Inflation in Uruguay, 2015-2024f
Figure 13: Unemployment rate in Uruguay (%), 2015-2024f
Figure 14: Major Religions in Uruguay, 2006
Figure 15: Healthcare Expenditure (US$ Billion/%), 2012-2018
Figure 16: Public Education Expenditure (US$ Billion/% of GDP), 2012-2016
Figure 17: Internet Users and Percentage of Population (Millions/%), 2015-2020f</t>
  </si>
  <si>
    <t xml:space="preserve">
Exhibit 1: Indonesia’s Performance in terms of its Country Risk Analysis in Comparison to Asia-Pacific and the World
Exhibit 2: Performance Overview (Score: 1-100)
Exhibit 3: Broad Categories and Weights Behind the Index
Exhibit 4: JKSE Index (September 2019 - September 2020)
Exhibit 5: Key Sectors’ Contribution to the Economy (2015-2022f)
Exhibit 6: FDI inflows (2016-2019) and FDI by Sector (2020Q1)
Exhibit 7: FDI by Country (2019) and FDI by Invested Region (2020Q1)
Exhibit 8: Key Infrastructure Indicators
Exhibit 9: Real GDP and Household Consumption Growth Rate (2015-2022f)
Exhibit 10: Real GDP Growth Rate Comparison (2019)
Exhibit 11: Export, Import and Trade Balance (2015-2019)
Exhibit 12: Current Account Balance (2015-2021f)
Exhibit 13: Top Three Commodity Exports, % of Total Exports (2015-2019)
Exhibit 14: Animal or Vegetable Fats and Oils, % of World Total (2018)
Exhibit 15: Interest Rates (September 2015 - September 2020)
Exhibit 16: Exchange Rate (2015-2022f)
Exhibit 17: General Government Balance, % of GDP (2015-2021f)
Exhibit 18: General Government Debt (2015-2019)
Exhibit 19: Employment/Unemployment (2015-2022f)
Exhibit 20: Average Annual Wages (2015-2019)
Exhibit 21: Labor Cost Index (2015-2022f)
Exhibit 22: Rural/Urban Share of Total Population (1995, 2005, 2015, 2025)
Exhibit 23: Age-group Share of Total Population (1995, 2005, 2015, 2025)
Exhibit 24: Gender Split (1995, 2005, 2015, 2025)
Exhibit 25: Internet Users as a Percentage of the Total Population, Mobile Penetration Rate and Broadband Penetration Rate (2019)
Exhibit 26: Number of Patents Granted Per Million Persons (2019)
Exhibit 27: High-technology Exports, % of Manufactured Exports (2019 or Latest Data Available)
Exhibit 28: Doing Business in Indonesia 2020
Exhibit 29: Corruption Perceptions Index (Rankings) (2019)
Exhibit 30: CO2 Emissions (2015-2019)</t>
  </si>
  <si>
    <t xml:space="preserve">
Figure 1: Map of Tanzania 
Figure 2: Tanzania - Key Political Events Timeline 
Figure 3: Tanzania - Head of State and Government 
Figure 4: Evolution of GDP Growth in Tanzania (%), 2010-2019 
Figure 5: Real GDP and Real GDP Growth Rate of Tanzania (Constant 2010 Prices), 2015-2024f 
Figure 6: Sector-specific GDP in Tanzania, 2019 
Figure 7: Agricultural Output in Tanzania (TZS Trillion/%), 2015-2020f 
Figure 8: Industrial Output in Tanzania (TZS Trillion/%), 2015-2020f 
Figure 9: Services Output in Tanzania (TZS Trillion/%), 2015-2020f 
Figure 10: Tanzania’s Balance of Trade Position (US$ Billion), 2015-2018 
Figure 11: Consumer Price Index and CPI-Based Inflation in Tanzania, 2015-2024f 
Figure 12: Unemployment in Tanzania (Thousands/%), 2015-2019 
Figure 13: Major Religions in Tanzania, 2010 
Figure 14: Healthcare Expenditure in Tanzania (US$ Billion/%), 2012-2018 
Figure 15: Internet Users in Tanzania (Millions/%), 2015-2019</t>
  </si>
  <si>
    <t xml:space="preserve">
Figure 1: Map of Botswana 
Figure 2: Botswana - Key Political Events Timeline 
Figure 3: Botswana - Key Political Figures 
Figure 4: Distribution of Seats in Parliament, October 2019 
Figure 5: Botswana - Evolution of GDP Growth (%), 2010-2019 
Figure 6: Botswana - Real GDP and Real GDP Growth Rate (US$ Billion/%), 2015-2024f 
Figure 7: Botswana - Sector-specific GDP (%), 2019 
Figure 8: Botswana - Agricultural Output (BWP Billion/%), 2012-2017 
Figure 7: Botswana - Industrial Output (BWP Billion/%), 2012-2017 
Figure 9: Botswana - Services Output (BWP Billion/%), 2012-2017 
Figure 10: Botswana - External Trade (US$ Billion), 2014-2018 
Figure 11: Botswana - Inflation (%), 2015-2024f 
Figure 12: Botswana - Unemployment Rate (%), 2015-2024f 
Figure 13: Botswana - Major Religions, 2011 
Figure 14: Botswana - Healthcare Expenditure (US$ Billion/% of GDP), 2012-2018 
Figure 15: Botswana - Internet Users and Penetration (Millions/%), 2014-2019</t>
  </si>
  <si>
    <t xml:space="preserve">
Figure 1: Map of Argentina 
Figure 2: Key Macroeconomic Indicators, August 2019 to June 2020 
Figure 2:Inflation rate of Argentina (%), 2015-2020f 
Figure 3: Human Development Index Score 2019, (0-1, 1 is the best) 
Figure 4: Gini Index-2018, (0-100, 100 is perfect inequality) 
Figure 5: Unemployment Rate (%), 2010-2020e 
Figure 6: Number of Patents Granted, 2019 
Figure 7: Argentina Total Expenditure on R&amp;D (as % of GDP), 2012-2018 
Figure 8: Tax Contribution Rate (as % of Profit), 2019 
Figure 9: Burden of Government Regulation Ranking, 2019 
Figure 10: Biodiversity and Habitat Score (0-100, 100 is the best), 2019 
Figure 11: Greenhouse Gas (GHG) Emission per capita Score (0-100, 100 is least polluting), 2019 
Figure 12: Argentina - Key Political Events 
Figure 13: Argentina - Key Political Figures 
Figure 14: Historical real GDP growth rate in Argentina, 2010-2019 
Figure 15: MERVAL Index, January 2020-August 2020 
Figure 16: GDP and GDP growth rate in Argentina, 2014-2024f 
Figure 17: GDP composition by sector, 2019 
Figure 18: Agriculture output of Argentina, 2015-2020f 
Figure 19: Industry output of Argentina, 2015-2020f 
Figure 20: Service output of Argentina, 2015-2020f 
Figure 21: External trade of Argentina, 2015-2019 
Figure 22: Consumer Price Index (CPI) and CPI-based inflation in Argentina, 2015-2024f 
Figure 23: Unemployment rate in Argentina, 2015-2024f 
Figure 24: Argentina - composition by religion, 2015 
Figure 25: Total expenditure on health, 2008-2018 
Figure 26: Total expenditure on education, 2008-2018 
Figure 27: Total expenditure on R&amp;D, 2008-2018 
Figure 28: Internet users and percentage of population, 2014-2019 
Figure 29: Carbon dioxide emissions in Argentina (Million Tons/%), 2011-2019</t>
  </si>
  <si>
    <t xml:space="preserve">
Exhibit 1: Peru's Performance in Country Risk Analysis in Comparison to Latin America and the World
Exhibit 2: Performance Overview (Score: 1-100)
Exhibit 3: Broad Categories and Weights behind the Index
Exhibit 4: SP/BVL PERU General Index
Exhibit 5: Key Sectors Contribution to the Economy
Exhibit 6: FDI stock (2015-2018) and FDI by sector (2015-2018)
Exhibit 7: FDI by country (2015-2018) and share of FDI by country (2018)
Exhibit 8: Key Infrastructure Indicators 
Exhibit 9: Real GDP and Household Consumption Growth Rate (2015-2022f)
Exhibit 10: Real GDP Growth Rate Comparison (2019)
Exhibit 11: Export, Import and Trade Balance (2015-2019)
Exhibit 12: Current Account Balance (% of GDP) (2015-2021f)
Exhibit 13: Top Three Commodity Exports, % of Total Exports, 2015-2019
Exhibit 14: Total Ores, Slag and Ash, % of World Total, 2019
Exhibit 15: Interest Rates (Jan 2015-June 2020)
Exhibit 16: Exchange Rate and Inflation (2015-2022f)
Exhibit 17: Net Government Lending/Borrowing (% of GDP) (2015-2021f)
Exhibit 18: General Government Debt (2015-2019)
Exhibit 19: Unemployment Rate (2015-2022f)
Exhibit 20: Average Annual Wages, (2015-2019)
Exhibit 21: Labor Cost Index (2015-2022f)
Exhibit 22: Rural/Urban Share in Total Population (1995, 2005, 2015, 2025)
Exhibit 23: Age-group Share of Total Population (1995, 2005, 2015, 2025)
Exhibit 24: Gender Split (1995, 2005, 2015, 2025)
Exhibit 25: Internet Users % of Total Population, Mobile and Broadband Penetration Rate, 2019
Exhibit 26: Number of Patents Granted Per mn population, 2019
Exhibit 27: High Technology Exports (% of Total Manufacturing Exports) (2019 or latest available data)
Exhibit 28: Doing Business in Peru 2020
Exhibit 29: Corruption Perception Index (Rankings) 2019
Exhibit 30: CO2 Emissions (2015-2019)</t>
  </si>
  <si>
    <t xml:space="preserve">
Exhibit 1: Thailand’s Performance in terms of its Country Risk Analysis in Comparison to Asia-Pacific and the World Average 
Exhibit 2: Performance Overview (Score: 1-100)
Exhibit 3: Broad Categories and Weights Behind the Index
Exhibit 4: Stock Exchange of Thailand - SET Index
Exhibit 5: Key Sectors’ Contribution to the Economy (2015-2022f)
Exhibit 6: Inward FDI Position (Q1 2012 - Q1 2020) and FDI Position by Industry (Q2 2019 - Q1 2020)
Exhibit 7: Foreign Investment By Countries (Q2 2019 - Q1 2020) and Share Of Foreign Investment By Investing Countries (Q2 2020)
Exhibit 8: Key Infrastructure Indicators 
Exhibit 9: Real GDP and Household Consumption Growth Rate (2015-2022f)
Exhibit 10: Real GDP Growth Rate Comparison (2019)
Exhibit 11: Export, Import and Trade Balance (2015-2019)
Exhibit 12: Current Account Balance (2015-2021f)
Exhibit 13: Top Three Commodity Exports, % of Total Exports (2016-2019)
Exhibit 14: Nuclear Reactors, Boilers and Machinery, % Share of World Exports (2019)
Exhibit 15: Interest Rates (June 2014 - July 2020)
Exhibit 16: Exchange Rate and Inflation (2015-2019)
Exhibit 17: Public Finance (2015-2019)
Exhibit 18: General Government Debt (2015-2019)
Exhibit 19: Employment/Unemployment (2015-2022f)
Exhibit 20: Average Annual Wages (2015-2019)
Exhibit 21: Labor Cost Index (2015-2019)
Exhibit 22: Rural/Urban Share of Total Population (1995, 2005, 2015, 2025)
Exhibit 23: Age-group Share of Total Population (1995, 2005, 2015, 2025)
Exhibit 24: Gender Split (1995, 2005, 2015, 2025)
Exhibit 25: Internet Users as a Percentage of the Total Population, Mobile Penetration Rate and Broadband Penetration Rate (2019)
Exhibit 26: Number of Patents Granted Per Million Persons (2019)
Exhibit 27: High-technology Exports, % of Manufactured Exports (2019)
Exhibit 28: Doing Business in Thailand 2020
Exhibit 29: Corruption Perceptions Index (Rankings) (2019)
Exhibit 30: CO2 Emissions (2012-2017)</t>
  </si>
  <si>
    <t xml:space="preserve">
Exhibit 1: Hong Kong’s Performance in terms of its Country Risk Analysis in Comparison to Asia-Pacific and the World Average 
Exhibit 2: Performance Overview (Score: 1-100)
Exhibit 3: Broad Categories and Weights Behind the Index
Exhibit 4: Hang Seng Index
Exhibit 5: Key Sectors’ Contribution to the Economy (2015-2022f)
Exhibit 6: Total FDI Stock (Q1 2015-Q4 2018) and FDI Stock by Sector (2015-2017)
Exhibit 7: FDI by Country (2015-2017) and Share of FDI Stock by Country (2017)
Exhibit 8: Key Infrastructure Indicators 
Exhibit 9: Real GDP and Household Consumption Growth Rate (2015-2022f)
Exhibit 10: Real GDP Growth Rate Comparison (2019)
Exhibit 11: Export, Import and Trade Balance (2015-2019)
Exhibit 12: Current Account Balance (2015-2021f)
Exhibit 13: Top Three Commodity Exports, % of Total Exports (2016-2019)
Exhibit 14: Electrical Machinery and Equipment, % of World Total (2019)
Exhibit 15: Interest Rates (July 2015- July 2020)
Exhibit 16: Exchange Rate and Inflation (2015-2022f)
Exhibit 17: General Government Net Borrowing/Lending (2015-2021f)
Exhibit 18: General Government Debt (2015-2019)
Exhibit 19: Unemployment (2015-2022f)
Exhibit 20: Average Annual Wages (2015-2019)
Exhibit 21: Labor Cost Index (2015-2022f)
Exhibit 22: Age Dependency Ratio (2015-2019)
Exhibit 23: Age-group Share of Total Population (1995, 2005, 2015, 2025f)
Exhibit 24: Gender Split (1995, 2005, 2015, 2025f)
Exhibit 25: Internet Users % of Total Population, Mobile Penetration Rate and Broadband Penetration Rate (2019)
Exhibit 26: Number of Patents Granted Per Million Population (2019)
Exhibit 27: High-technology Exports (% of Manufactured Exports) (2019 or Latest Available Year)
Exhibit 28: Doing Business in Hong Kong 2019
Exhibit 29: Corruption Perception Index (Rankings) (2019)
Exhibit 30: CO2 Emissions (2014-2019)</t>
  </si>
  <si>
    <t>Indonesia PESTLE Insights A Macroeconomic Outlook Report</t>
  </si>
  <si>
    <t>Peru PESTLE Insights A Macroeconomic Outlook Report</t>
  </si>
  <si>
    <t>Thailand PESTLE Insights A Macroeconomic Outlook Report</t>
  </si>
  <si>
    <t>Hong Kong PESTLE Insights A Macroeconomic Outlook Report</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</si>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</sst>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3"/>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28">
        <v>1249</v>
      </c>
      <c r="B2" s="28" t="s">
        <v>28</v>
      </c>
      <c r="C2" s="30" t="s">
        <v>40</v>
      </c>
      <c r="E2" s="32">
        <v>51</v>
      </c>
      <c r="F2" s="25" t="s">
        <v>52</v>
      </c>
      <c r="G2" s="28">
        <v>37</v>
      </c>
      <c r="H2" s="38" t="s">
        <v>56</v>
      </c>
      <c r="I2" s="40" t="s">
        <v>69</v>
      </c>
      <c r="J2" s="40" t="s">
        <v>78</v>
      </c>
      <c r="K2" s="40" t="s">
        <v>86</v>
      </c>
      <c r="M2" s="28" t="s">
        <v>28</v>
      </c>
      <c r="N2" s="34">
        <v>387</v>
      </c>
      <c r="R2" s="35">
        <v>350</v>
      </c>
      <c r="T2" s="5">
        <v>700</v>
      </c>
      <c r="U2" s="5">
        <v>1050</v>
      </c>
      <c r="V2" s="36"/>
      <c r="AA2" s="39" t="s">
        <v>102</v>
      </c>
    </row>
    <row r="3" spans="1:31" s="31" customFormat="1" ht="15" customHeight="1">
      <c r="A3" s="28">
        <v>1249</v>
      </c>
      <c r="B3" s="28" t="s">
        <v>29</v>
      </c>
      <c r="C3" s="30" t="s">
        <v>41</v>
      </c>
      <c r="E3" s="32">
        <v>51</v>
      </c>
      <c r="F3" s="25" t="s">
        <v>52</v>
      </c>
      <c r="G3" s="28">
        <v>39</v>
      </c>
      <c r="H3" s="38" t="s">
        <v>57</v>
      </c>
      <c r="I3" s="40" t="s">
        <v>70</v>
      </c>
      <c r="J3" s="40" t="s">
        <v>79</v>
      </c>
      <c r="K3" s="40" t="s">
        <v>87</v>
      </c>
      <c r="M3" s="28" t="s">
        <v>29</v>
      </c>
      <c r="N3" s="34">
        <v>325</v>
      </c>
      <c r="R3" s="35">
        <v>350</v>
      </c>
      <c r="T3" s="5">
        <v>700</v>
      </c>
      <c r="U3" s="5">
        <v>1050</v>
      </c>
      <c r="V3" s="36"/>
      <c r="AA3" s="39" t="s">
        <v>102</v>
      </c>
    </row>
    <row r="4" spans="1:31" s="31" customFormat="1" ht="15" customHeight="1">
      <c r="A4" s="28">
        <v>1249</v>
      </c>
      <c r="B4" s="28" t="s">
        <v>30</v>
      </c>
      <c r="C4" s="30" t="s">
        <v>42</v>
      </c>
      <c r="E4" s="32">
        <v>51</v>
      </c>
      <c r="F4" s="25" t="s">
        <v>52</v>
      </c>
      <c r="G4" s="28">
        <v>36</v>
      </c>
      <c r="H4" s="38" t="s">
        <v>58</v>
      </c>
      <c r="I4" s="40" t="s">
        <v>71</v>
      </c>
      <c r="J4" s="40" t="s">
        <v>80</v>
      </c>
      <c r="K4" s="40" t="s">
        <v>88</v>
      </c>
      <c r="M4" s="28" t="s">
        <v>30</v>
      </c>
      <c r="N4" s="34">
        <v>258</v>
      </c>
      <c r="R4" s="35">
        <v>350</v>
      </c>
      <c r="T4" s="5">
        <v>700</v>
      </c>
      <c r="U4" s="5">
        <v>1050</v>
      </c>
      <c r="V4" s="36"/>
      <c r="AA4" s="39" t="s">
        <v>102</v>
      </c>
    </row>
    <row r="5" spans="1:31" s="31" customFormat="1" ht="15" customHeight="1">
      <c r="A5" s="28">
        <v>1249</v>
      </c>
      <c r="B5" s="28" t="s">
        <v>31</v>
      </c>
      <c r="C5" s="30" t="s">
        <v>43</v>
      </c>
      <c r="E5" s="32">
        <v>51</v>
      </c>
      <c r="F5" s="25" t="s">
        <v>52</v>
      </c>
      <c r="G5" s="28">
        <v>33</v>
      </c>
      <c r="H5" s="38" t="s">
        <v>59</v>
      </c>
      <c r="I5" s="40" t="s">
        <v>72</v>
      </c>
      <c r="J5" s="40" t="s">
        <v>81</v>
      </c>
      <c r="K5" s="40" t="s">
        <v>89</v>
      </c>
      <c r="M5" s="28" t="s">
        <v>31</v>
      </c>
      <c r="N5" s="34">
        <v>267</v>
      </c>
      <c r="R5" s="35">
        <v>350</v>
      </c>
      <c r="T5" s="5">
        <v>700</v>
      </c>
      <c r="U5" s="5">
        <v>1050</v>
      </c>
      <c r="V5" s="36"/>
      <c r="AA5" s="39" t="s">
        <v>102</v>
      </c>
    </row>
    <row r="6" spans="1:31" s="31" customFormat="1" ht="15" customHeight="1">
      <c r="A6" s="28">
        <v>1249</v>
      </c>
      <c r="B6" s="28" t="s">
        <v>32</v>
      </c>
      <c r="C6" s="30" t="s">
        <v>44</v>
      </c>
      <c r="E6" s="32">
        <v>51</v>
      </c>
      <c r="F6" s="25" t="s">
        <v>53</v>
      </c>
      <c r="G6" s="28">
        <v>40</v>
      </c>
      <c r="H6" s="38" t="s">
        <v>60</v>
      </c>
      <c r="I6" s="40" t="s">
        <v>73</v>
      </c>
      <c r="J6" s="40" t="s">
        <v>82</v>
      </c>
      <c r="K6" s="40" t="s">
        <v>90</v>
      </c>
      <c r="M6" s="28" t="s">
        <v>32</v>
      </c>
      <c r="N6" s="34">
        <v>377</v>
      </c>
      <c r="R6" s="35">
        <v>350</v>
      </c>
      <c r="T6" s="5">
        <v>700</v>
      </c>
      <c r="U6" s="5">
        <v>1050</v>
      </c>
      <c r="V6" s="36"/>
      <c r="AA6" s="39" t="s">
        <v>102</v>
      </c>
    </row>
    <row r="7" spans="1:31" s="31" customFormat="1" ht="15" customHeight="1">
      <c r="A7" s="28">
        <v>1249</v>
      </c>
      <c r="B7" s="28" t="s">
        <v>33</v>
      </c>
      <c r="C7" s="30" t="s">
        <v>45</v>
      </c>
      <c r="E7" s="32">
        <v>51</v>
      </c>
      <c r="F7" s="25" t="s">
        <v>53</v>
      </c>
      <c r="G7" s="28">
        <v>44</v>
      </c>
      <c r="H7" s="38" t="s">
        <v>61</v>
      </c>
      <c r="I7" s="40" t="s">
        <v>74</v>
      </c>
      <c r="J7" s="41" t="s">
        <v>68</v>
      </c>
      <c r="K7" s="40" t="s">
        <v>91</v>
      </c>
      <c r="M7" s="28" t="s">
        <v>98</v>
      </c>
      <c r="N7" s="34">
        <v>242</v>
      </c>
      <c r="R7" s="35">
        <v>500</v>
      </c>
      <c r="T7" s="5">
        <v>1000</v>
      </c>
      <c r="U7" s="5">
        <v>1500</v>
      </c>
      <c r="V7" s="36"/>
      <c r="AA7" s="39" t="s">
        <v>102</v>
      </c>
    </row>
    <row r="8" spans="1:31" s="31" customFormat="1" ht="15" customHeight="1">
      <c r="A8" s="28">
        <v>1249</v>
      </c>
      <c r="B8" s="28" t="s">
        <v>34</v>
      </c>
      <c r="C8" s="30" t="s">
        <v>46</v>
      </c>
      <c r="E8" s="32">
        <v>51</v>
      </c>
      <c r="F8" s="25" t="s">
        <v>54</v>
      </c>
      <c r="G8" s="28">
        <v>38</v>
      </c>
      <c r="H8" s="38" t="s">
        <v>62</v>
      </c>
      <c r="I8" s="40" t="s">
        <v>75</v>
      </c>
      <c r="J8" s="40" t="s">
        <v>83</v>
      </c>
      <c r="K8" s="40" t="s">
        <v>92</v>
      </c>
      <c r="M8" s="28" t="s">
        <v>34</v>
      </c>
      <c r="N8" s="34">
        <v>360</v>
      </c>
      <c r="R8" s="35">
        <v>350</v>
      </c>
      <c r="T8" s="5">
        <v>700</v>
      </c>
      <c r="U8" s="5">
        <v>1050</v>
      </c>
      <c r="V8" s="36"/>
      <c r="AA8" s="39" t="s">
        <v>102</v>
      </c>
    </row>
    <row r="9" spans="1:31" s="31" customFormat="1" ht="15" customHeight="1">
      <c r="A9" s="28">
        <v>1249</v>
      </c>
      <c r="B9" s="28" t="s">
        <v>35</v>
      </c>
      <c r="C9" s="30" t="s">
        <v>47</v>
      </c>
      <c r="E9" s="32">
        <v>51</v>
      </c>
      <c r="F9" s="25" t="s">
        <v>54</v>
      </c>
      <c r="G9" s="28">
        <v>38</v>
      </c>
      <c r="H9" s="38" t="s">
        <v>63</v>
      </c>
      <c r="I9" s="40" t="s">
        <v>76</v>
      </c>
      <c r="J9" s="40" t="s">
        <v>84</v>
      </c>
      <c r="K9" s="40" t="s">
        <v>93</v>
      </c>
      <c r="M9" s="28" t="s">
        <v>35</v>
      </c>
      <c r="N9" s="34">
        <v>161</v>
      </c>
      <c r="R9" s="35">
        <v>350</v>
      </c>
      <c r="T9" s="5">
        <v>700</v>
      </c>
      <c r="U9" s="5">
        <v>1050</v>
      </c>
      <c r="V9" s="36"/>
      <c r="AA9" s="39" t="s">
        <v>102</v>
      </c>
    </row>
    <row r="10" spans="1:31" s="31" customFormat="1" ht="15" customHeight="1">
      <c r="A10" s="28">
        <v>1265</v>
      </c>
      <c r="B10" s="28" t="s">
        <v>36</v>
      </c>
      <c r="C10" s="30" t="s">
        <v>48</v>
      </c>
      <c r="E10" s="32">
        <v>51</v>
      </c>
      <c r="F10" s="25" t="s">
        <v>55</v>
      </c>
      <c r="G10" s="28">
        <v>76</v>
      </c>
      <c r="H10" s="38" t="s">
        <v>64</v>
      </c>
      <c r="I10" s="40" t="s">
        <v>77</v>
      </c>
      <c r="J10" s="40" t="s">
        <v>85</v>
      </c>
      <c r="K10" s="40" t="s">
        <v>94</v>
      </c>
      <c r="M10" s="28" t="s">
        <v>36</v>
      </c>
      <c r="N10" s="34">
        <v>135</v>
      </c>
      <c r="R10" s="35">
        <v>350</v>
      </c>
      <c r="T10" s="5">
        <v>700</v>
      </c>
      <c r="U10" s="5">
        <v>1050</v>
      </c>
      <c r="V10" s="36"/>
      <c r="AA10" s="39" t="s">
        <v>102</v>
      </c>
    </row>
    <row r="11" spans="1:31" s="31" customFormat="1" ht="15" customHeight="1">
      <c r="A11" s="28">
        <v>1249</v>
      </c>
      <c r="B11" s="28" t="s">
        <v>37</v>
      </c>
      <c r="C11" s="30" t="s">
        <v>49</v>
      </c>
      <c r="E11" s="32">
        <v>51</v>
      </c>
      <c r="F11" s="25" t="s">
        <v>54</v>
      </c>
      <c r="G11" s="28">
        <v>44</v>
      </c>
      <c r="H11" s="38" t="s">
        <v>65</v>
      </c>
      <c r="I11" s="40" t="s">
        <v>74</v>
      </c>
      <c r="J11" s="41" t="s">
        <v>68</v>
      </c>
      <c r="K11" s="40" t="s">
        <v>95</v>
      </c>
      <c r="M11" s="28" t="s">
        <v>99</v>
      </c>
      <c r="N11" s="34">
        <v>316</v>
      </c>
      <c r="R11" s="35">
        <v>500</v>
      </c>
      <c r="T11" s="5">
        <v>1000</v>
      </c>
      <c r="U11" s="5">
        <v>1500</v>
      </c>
      <c r="V11" s="36"/>
      <c r="AA11" s="39" t="s">
        <v>102</v>
      </c>
    </row>
    <row r="12" spans="1:31" s="31" customFormat="1" ht="15" customHeight="1">
      <c r="A12" s="28">
        <v>1249</v>
      </c>
      <c r="B12" s="28" t="s">
        <v>38</v>
      </c>
      <c r="C12" s="30" t="s">
        <v>50</v>
      </c>
      <c r="E12" s="32">
        <v>51</v>
      </c>
      <c r="F12" s="25" t="s">
        <v>54</v>
      </c>
      <c r="G12" s="28">
        <v>44</v>
      </c>
      <c r="H12" s="38" t="s">
        <v>66</v>
      </c>
      <c r="I12" s="40" t="s">
        <v>74</v>
      </c>
      <c r="J12" s="41" t="s">
        <v>68</v>
      </c>
      <c r="K12" s="40" t="s">
        <v>96</v>
      </c>
      <c r="M12" s="28" t="s">
        <v>100</v>
      </c>
      <c r="N12" s="34">
        <v>361</v>
      </c>
      <c r="R12" s="35">
        <v>500</v>
      </c>
      <c r="T12" s="5">
        <v>1000</v>
      </c>
      <c r="U12" s="5">
        <v>1500</v>
      </c>
      <c r="V12" s="36"/>
      <c r="AA12" s="39" t="s">
        <v>102</v>
      </c>
    </row>
    <row r="13" spans="1:31" s="31" customFormat="1" ht="15" customHeight="1">
      <c r="A13" s="28">
        <v>1249</v>
      </c>
      <c r="B13" s="28" t="s">
        <v>39</v>
      </c>
      <c r="C13" s="30" t="s">
        <v>51</v>
      </c>
      <c r="E13" s="32">
        <v>51</v>
      </c>
      <c r="F13" s="25" t="s">
        <v>54</v>
      </c>
      <c r="G13" s="28">
        <v>44</v>
      </c>
      <c r="H13" s="38" t="s">
        <v>67</v>
      </c>
      <c r="I13" s="40" t="s">
        <v>74</v>
      </c>
      <c r="J13" s="41" t="s">
        <v>68</v>
      </c>
      <c r="K13" s="40" t="s">
        <v>97</v>
      </c>
      <c r="M13" s="28" t="s">
        <v>101</v>
      </c>
      <c r="N13" s="34">
        <v>236</v>
      </c>
      <c r="R13" s="35">
        <v>500</v>
      </c>
      <c r="T13" s="5">
        <v>1000</v>
      </c>
      <c r="U13" s="5">
        <v>1500</v>
      </c>
      <c r="V13" s="36"/>
      <c r="AA13" s="39" t="s">
        <v>102</v>
      </c>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2020-10-08T13:58:53Z</dcterms:modified>
</cp:coreProperties>
</file>