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<sst xmlns="http://schemas.openxmlformats.org/spreadsheetml/2006/main" count="733" uniqueCount="485">
  <si>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</si>
  <si>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</si>
  <si>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</si>
  <si>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</si>
  <si>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</si>
  <si>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</si>
  <si>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</si>
  <si>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</si>
  <si>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</si>
  <si>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</si>
  <si>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</si>
  <si>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</si>
  <si>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</si>
  <si>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</si>
  <si>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</si>
  <si>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</si>
  <si>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</si>
  <si>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</si>
  <si>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</si>
  <si>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</si>
  <si>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</si>
  <si>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</si>
  <si>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</si>
  <si>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</si>
  <si>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</si>
  <si>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</si>
  <si>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</si>
  <si>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</si>
  <si>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</si>
  <si>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Papa John's International Inc - Strategy, SWOT and Corporate Finance Report</t>
  </si>
  <si>
    <t>Inversiones Siemel SA - Strategy, SWOT and Corporate Finance Report</t>
  </si>
  <si>
    <t>Al Khazna Insurance Co PSC - Strategy, SWOT and Corporate Finance Report</t>
  </si>
  <si>
    <t>Manulife Financial Corp - Strategy, SWOT and Corporate Finance Report</t>
  </si>
  <si>
    <t>BBVA - Strategy, SWOT and Corporate Finance Report</t>
  </si>
  <si>
    <t>Concordia Financial Group Ltd - Strategy, SWOT and Corporate Finance Report</t>
  </si>
  <si>
    <t>Stewart Information Services Corp - Strategy, SWOT and Corporate Finance Report</t>
  </si>
  <si>
    <t>Intesa Sanpaolo SpA - Strategy, SWOT and Corporate Finance Report</t>
  </si>
  <si>
    <t>PT Bank Tabungan Negara (Persero) Tbk - Strategy, SWOT and Corporate Finance Report</t>
  </si>
  <si>
    <t>SkyWest Inc - Strategy, SWOT and Corporate Finance Report</t>
  </si>
  <si>
    <t>The Charles Schwab Corp - Strategy, SWOT and Corporate Finance Report</t>
  </si>
  <si>
    <t>Yunnan Tin Company Limited - Strategy, SWOT and Corporate Finance Report</t>
  </si>
  <si>
    <t>SJM Holdings Ltd - Strategy, SWOT and Corporate Finance Report</t>
  </si>
  <si>
    <t>Dubai National Insurance &amp; Reinsurance PSC - Strategy, SWOT and Corporate Finance Report</t>
  </si>
  <si>
    <t>Doha Insurance Company QPSC - Strategy, SWOT and Corporate Finance Report</t>
  </si>
  <si>
    <t>Spar Nord Bank AS - Strategy, SWOT and Corporate Finance Report</t>
  </si>
  <si>
    <t>The Bank of New York Mellon Corp - Strategy, SWOT and Corporate Finance Report</t>
  </si>
  <si>
    <t>Yancoal Australia Ltd - Strategy, SWOT and Corporate Finance Report</t>
  </si>
  <si>
    <t>United Overseas Insurance Ltd - Strategy, SWOT and Corporate Finance Report</t>
  </si>
  <si>
    <t>Mueller Industries Inc - Strategy, SWOT and Corporate Finance Report</t>
  </si>
  <si>
    <t>Equity Lifestyle Properties Inc - Strategy, SWOT and Corporate Finance Report</t>
  </si>
  <si>
    <t>Swiss Re Ltd - Strategy, SWOT and Corporate Finance Report</t>
  </si>
  <si>
    <t>MSC Crociere SA - Strategy, SWOT and Corporate Finance Report</t>
  </si>
  <si>
    <t>McDonald's Corp - Strategy, SWOT and Corporate Finance Report</t>
  </si>
  <si>
    <t>Allianz Saudi Fransi Cooperative Insurance Co - Strategy, SWOT and Corporate Finance Report</t>
  </si>
  <si>
    <t>Denny's Corp - Strategy, SWOT and Corporate Finance Report</t>
  </si>
  <si>
    <t>Argo Group International Holdings Ltd - Strategy, SWOT and Corporate Finance Report</t>
  </si>
  <si>
    <t>Leggett &amp; Platt Inc - Strategy, SWOT and Corporate Finance Report</t>
  </si>
  <si>
    <t>Six Flags Entertainment Corp - Strategy, SWOT and Corporate Finance Report</t>
  </si>
  <si>
    <t>Interferie SA - Strategy, SWOT and Corporate Finance Report</t>
  </si>
  <si>
    <t>First Interstate BancSystem Inc - Strategy, SWOT and Corporate Finance Report</t>
  </si>
  <si>
    <t>Comerica Inc - Strategy, SWOT and Corporate Finance Report</t>
  </si>
  <si>
    <t>First Citizens BancShares Inc - Strategy, SWOT and Corporate Finance Report</t>
  </si>
  <si>
    <t>Primerica Inc - Strategy, SWOT and Corporate Finance Report</t>
  </si>
  <si>
    <t>CNA Financial Corp - Strategy, SWOT and Corporate Finance Report</t>
  </si>
  <si>
    <t>Actividades de Construccion y Servicios SA - Strategy, SWOT and Corporate Finance Report</t>
  </si>
  <si>
    <t>MGIC Investment Corp - Strategy, SWOT and Corporate Finance Report</t>
  </si>
  <si>
    <t>Lloyds Bank Plc - Strategy, SWOT and Corporate Finance Report</t>
  </si>
  <si>
    <t>Universal Entertainment Corp - Strategy, SWOT and Corporate Finance Report</t>
  </si>
  <si>
    <t>American Express Co - Strategy, SWOT and Corporate Finance Report</t>
  </si>
  <si>
    <t>China National Building Material Co Ltd - Strategy, SWOT and Corporate Finance Report</t>
  </si>
  <si>
    <t>First Midwest Bancorp Inc - Strategy, SWOT and Corporate Finance Report</t>
  </si>
  <si>
    <t>Chubb Ltd - Strategy, SWOT and Corporate Finance Report</t>
  </si>
  <si>
    <t>Chipotle Mexican Grill Inc - Strategy, SWOT and Corporate Finance Report</t>
  </si>
  <si>
    <t>Qassim Cement Co - Strategy, SWOT and Corporate Finance Report</t>
  </si>
  <si>
    <t>The Shoko Chukin Bank Ltd - Strategy, SWOT and Corporate Finance Report</t>
  </si>
  <si>
    <t>ProAssurance Corp - Strategy, SWOT and Corporate Finance Report</t>
  </si>
  <si>
    <t>Melco International Development Ltd - Strategy, SWOT and Corporate Finance Report</t>
  </si>
  <si>
    <t>Dunkin' Brands Group Inc - Strategy, SWOT and Corporate Finance Report</t>
  </si>
  <si>
    <t>Ares Management Corp - Strategy, SWOT and Corporate Finance Report</t>
  </si>
  <si>
    <t>China Railway Construction Corp Ltd - Strategy, SWOT and Corporate Finance Report</t>
  </si>
  <si>
    <t>Keck Seng Investments (Hong Kong) Ltd - Strategy, SWOT and Corporate Finance Report</t>
  </si>
  <si>
    <t>Telepizza Group SA - Strategy, SWOT and Corporate Finance Report</t>
  </si>
  <si>
    <t>Danske Bank AS - Strategy, SWOT and Corporate Finance Report</t>
  </si>
  <si>
    <t>Markel Corp - Strategy, SWOT and Corporate Finance Report</t>
  </si>
  <si>
    <t>Kaisa Group Holdings Ltd - Strategy, SWOT and Corporate Finance Report</t>
  </si>
  <si>
    <t>Groupe Le Duff SA (Foodservice) - Strategy, SWOT and Corporate Finance Report</t>
  </si>
  <si>
    <t>American Financial Group Inc - Strategy, SWOT and Corporate Finance Report</t>
  </si>
  <si>
    <t>Mercury General Corp - Strategy, SWOT and Corporate Finance Report</t>
  </si>
  <si>
    <t>FRESHNESS, CO., LTD - Strategy, SWOT and Corporate Finance Report</t>
  </si>
  <si>
    <t>The Deltic Group Ltd - Strategy, SWOT and Corporate Finance Report</t>
  </si>
  <si>
    <t>National Rural Utilities Cooperative Finance Corp - Strategy, SWOT and Corporate Finance Report</t>
  </si>
  <si>
    <t>Hunt's Foodservice Ltd - Strategy, SWOT and Corporate Finance Report</t>
  </si>
  <si>
    <t>Expedia Group Inc - Strategy, SWOT and Corporate Finance Report</t>
  </si>
  <si>
    <t>Duke Realty Corp - Strategy, SWOT and Corporate Finance Report</t>
  </si>
  <si>
    <t>National Australia Bank Ltd - Strategy, SWOT and Corporate Finance Report</t>
  </si>
  <si>
    <t>Austrian Airlines AG - Strategy, SWOT and Corporate Finance Report</t>
  </si>
  <si>
    <t>The National Security Group Inc - Strategy, SWOT and Corporate Finance Report</t>
  </si>
  <si>
    <t>Orient Corp - Strategy, SWOT and Corporate Finance Report</t>
  </si>
  <si>
    <t>Ras Al Khaimah National Insurance Co - Strategy, SWOT and Corporate Finance Report</t>
  </si>
  <si>
    <t>Pacific Life Insurance Co - Strategy, SWOT and Corporate Finance Report</t>
  </si>
  <si>
    <t>Allegiant Travel Co - Strategy, SWOT and Corporate Finance Report</t>
  </si>
  <si>
    <t>Huazhu Group Ltd - Strategy, SWOT and Corporate Finance Report</t>
  </si>
  <si>
    <t>Horace Mann Educators Corp - Strategy, SWOT and Corporate Finance Report</t>
  </si>
  <si>
    <t>Hang Lung Group Ltd - Strategy, SWOT and Corporate Finance Report</t>
  </si>
  <si>
    <t>Westpac Banking Corp - Strategy, SWOT and Corporate Finance Report</t>
  </si>
  <si>
    <t>Liburnia Riviera Hoteli dd - Strategy, SWOT and Corporate Finance Report</t>
  </si>
  <si>
    <t>Miramar Hotel &amp; Investment Co Ltd - Strategy, SWOT and Corporate Finance Report</t>
  </si>
  <si>
    <t>2020-05-12</t>
  </si>
  <si>
    <t>2020-05-26</t>
  </si>
  <si>
    <t>2020-05-05</t>
  </si>
  <si>
    <t>2020-05-19</t>
  </si>
  <si>
    <t>Papa John's International Inc - Strategy, SWOT and Corporate Finance Report
&lt;b&gt;Summary&lt;/b&gt;
Papa John's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Papa John's International Inc (Papa John's) is an international Pizza restaurant company. It operates company-owned and franchised pizza delivery and carryout restaurants. The company's restaurants principally offer high quality and varied range of pizzas. In addition, it offers cheese sticks, pastas, bread sticks, wedges, wings, beverages, cakes, barbeque, desserts and dips. Papa John's provides digital rewards and online ordering services. The company develops its restaurants in partnership with franchise developers and joint ventures. It provides all the support in restaurant operations, site selection, marketing, training, and restaurant design to the franchisees. Its operations are spread across North America, Latin America and the Caribbean, Europe, the Middle East and North Africa and Asian Markets. Papa John's is headquartered in Louisville, Kentucky, the US.
&lt;b&gt;Scope&lt;/b&gt;
- Detailed information on Papa John's International Inc required for business and competitor intelligence needs
- A study of the major internal and external factors affecting Papa John's International Inc in the form of a SWOT analysis
- An in-depth view of the business model of Papa John's International Inc including a breakdown and examination of key business segments
- Intelligence on Papa John's International Inc's mergers and acquisitions (MandA), strategic partnerships and alliances, capital raising, private equity transactions, and financial and legal advisors
- News about Papa John's International Inc, such as business expansion, restructuring, and contract wins
- Large number of easy-to-grasp charts and graphs that present important data and key trends
&lt;b&gt;Reasons to Buy&lt;/b&gt;
- Gain understanding of Papa John's International Inc and the factors that influence its strategies.
- Track strategic initiatives of the company and latest corporate news and actions.
- Assess Papa John's International Inc as a prospective partner, vendor or supplier.
- Support sales activities by understanding your customers' businesses better.
- Stay up to date on Papa John's International Inc's business structure, strategy and prospects.</t>
  </si>
  <si>
    <t>Inversiones Siemel SA - Strategy, SWOT and Corporate Finance Report
&lt;b&gt;Summary&lt;/b&gt;
Inversiones Siemel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Inversiones Siemel SA (ISS), a subsidiary of Inversiones Angelini y Cia Ltda, is an investment company that primarily invests in sectors such as finance, real estate, information technology, and agriculture. The company administers its investments through its subsidiaries and affiliated companies engaged in agricultural and livestock business, real estate, manufacturing of food products, operation of oil producing lands, and providing information systems technology solutions among others. It also makes investments in future potential sectors. The company operates in Chile and Argentina. ISS is headquartered in Santiago, Chile.
&lt;b&gt;Scope&lt;/b&gt;
- Detailed information on Inversiones Siemel SA required for business and competitor intelligence needs
- A study of the major internal and external factors affecting Inversiones Siemel SA in the form of a SWOT analysis
- An in-depth view of the business model of Inversiones Siemel SA including a breakdown and examination of key business segments
- Intelligence on Inversiones Siemel SA's mergers and acquisitions (MandA), strategic partnerships and alliances, capital raising, private equity transactions, and financial and legal advisors
- News about Inversiones Siemel SA, such as business expansion, restructuring, and contract wins
- Large number of easy-to-grasp charts and graphs that present important data and key trends
&lt;b&gt;Reasons to Buy&lt;/b&gt;
- Gain understanding of Inversiones Siemel SA and the factors that influence its strategies.
- Track strategic initiatives of the company and latest corporate news and actions.
- Assess Inversiones Siemel SA as a prospective partner, vendor or supplier.
- Support sales activities by understanding your customers' businesses better.
- Stay up to date on Inversiones Siemel SA's business structure, strategy and prospects.</t>
  </si>
  <si>
    <t>Al Khazna Insurance Co PSC - Strategy, SWOT and Corporate Finance Report
&lt;b&gt;Summary&lt;/b&gt;
Al Khazna Insurance Co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 Khazna Insurance Company PSC (AKIC) is a multi-line insurance company that underwrites a range of life and general insurance businesses. It offers insurance products for motor, home, property, fire, business, engineering, accident and liability, marine and aviation, medical and life. AKIC also offers products such as contractors all risks insurance, erection all risks insurance, machinery all risks insurance, electronic equipment insurance, machinery breakdown insurance, personal accident insurance, group life and medical insurance, credit insurance, workmen compensation insurance, travel insurance, and theft insurance. It provides product and services through branches in Dubai and Al Ain. AKIC is headquartered in Abu Dhabi, the UAE.
&lt;b&gt;Scope&lt;/b&gt;
- Detailed information on Al Khazna Insurance Co PSC required for business and competitor intelligence needs
- A study of the major internal and external factors affecting Al Khazna Insurance Co PSC in the form of a SWOT analysis
- An in-depth view of the business model of Al Khazna Insurance Co PSC including a breakdown and examination of key business segments
- Intelligence on Al Khazna Insurance Co PSC's mergers and acquisitions (MandA), strategic partnerships and alliances, capital raising, private equity transactions, and financial and legal advisors
- News about Al Khazna Insurance Co PSC, such as business expansion, restructuring, and contract wins
- Large number of easy-to-grasp charts and graphs that present important data and key trends
&lt;b&gt;Reasons to Buy&lt;/b&gt;
- Gain understanding of Al Khazna Insurance Co PSC and the factors that influence its strategies.
- Track strategic initiatives of the company and latest corporate news and actions.
- Assess Al Khazna Insurance Co PSC as a prospective partner, vendor or supplier.
- Support sales activities by understanding your customers' businesses better.
- Stay up to date on Al Khazna Insurance Co PSC's business structure, strategy and prospects.</t>
  </si>
  <si>
    <t>Manulife Financial Corp - Strategy, SWOT and Corporate Finance Report
&lt;b&gt;Summary&lt;/b&gt;
Manulife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Manulife Financial Corp (MFC) is a financial services company. The company, through its subsidiaries, offers a range of financial protection and asset and wealth management products and services to individuals and corporate customers. MFC's insurance products include individual life insurance, creditor insurance, individual living benefits insurance and group life and health insurance. It also offers annuities, mutual funds, education savings plans, individual retirement savings plans, investment-linked products and group retirement savings plans. The company markets and distributes its products through independent agents, contracted agents, financial advisors, bank partnerships and brokers. It operates in the US, Canada and Asia. MFC is headquartered in Toronto, Canada.
&lt;b&gt;Scope&lt;/b&gt;
- Detailed information on Manulife Financial Corp required for business and competitor intelligence needs
- A study of the major internal and external factors affecting Manulife Financial Corp in the form of a SWOT analysis
- An in-depth view of the business model of Manulife Financial Corp including a breakdown and examination of key business segments
- Intelligence on Manulife Financial Corp's mergers and acquisitions (MandA), strategic partnerships and alliances, capital raising, private equity transactions, and financial and legal advisors
- News about Manulife Financial Corp, such as business expansion, restructuring, and contract wins
- Large number of easy-to-grasp charts and graphs that present important data and key trends
&lt;b&gt;Reasons to Buy&lt;/b&gt;
- Gain understanding of Manulife Financial Corp and the factors that influence its strategies.
- Track strategic initiatives of the company and latest corporate news and actions.
- Assess Manulife Financial Corp as a prospective partner, vendor or supplier.
- Support sales activities by understanding your customers' businesses better.
- Stay up to date on Manulife Financial Corp's business structure, strategy and prospects.</t>
  </si>
  <si>
    <t>BBVA - Strategy, SWOT and Corporate Finance Report
&lt;b&gt;Summary&lt;/b&gt;
BBVA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BBVA offers retail banking, private banking, asset management, wholesale banking, and other related financial solutions. It also operates in other non-core sectors such as real estate, operational leasing, and insurance. Retail banking comprises accounts, cards, loans, mortgages, investments, and digital programs. Private Banking includes investment and advisory services, mortgage solutions, and small business solutions. Asset management contains asset monitoring, asset investment strategy establishing, credit oversight, and bespoke asset allocation. Wholesale Banking consists of business lending, merchant services, liquidity management, treasury management, and business-related solutions. The group offers its services through a network of branch offices, ATMs, and online portals in Asia-Pacific, Latin America, Europe, and North America. BBVA is headquartered in Madrid, Spain.
&lt;b&gt;Scope&lt;/b&gt;
- Detailed information on BBVA required for business and competitor intelligence needs
- A study of the major internal and external factors affecting BBVA in the form of a SWOT analysis
- An in-depth view of the business model of BBVA including a breakdown and examination of key business segments
- Intelligence on BBVA's mergers and acquisitions (MandA), strategic partnerships and alliances, capital raising, private equity transactions, and financial and legal advisors
- News about BBVA, such as business expansion, restructuring, and contract wins
- Large number of easy-to-grasp charts and graphs that present important data and key trends
&lt;b&gt;Reasons to Buy&lt;/b&gt;
- Gain understanding of BBVA and the factors that influence its strategies.
- Track strategic initiatives of the company and latest corporate news and actions.
- Assess BBVA as a prospective partner, vendor or supplier.
- Support sales activities by understanding your customers' businesses better.
- Stay up to date on BBVA's business structure, strategy and prospects.</t>
  </si>
  <si>
    <t>Concordia Financial Group Ltd - Strategy, SWOT and Corporate Finance Report
&lt;b&gt;Summary&lt;/b&gt;
Concordia Financial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Concordia Financial Group Ltd (Concordia) operates as a bank holding company of The Bank of Yokohama, Ltd. and The Higashi-Nippon Bank, Ltd. It is engaged in the management and operation of banks and other companies. The group, through its subsidiaries, provides retail and business banking, and related financial solutions. It provides a range of lending, deposits, insurance, securities trading, domestic and foreign exchange businesses, trust management, and securities investment solutions, among others. It is also engaged in back office services, consulting, information services, and other businesses. The group has operations in Kanagawa, Tokyo, Saitama, Gunma, Tochigi, Ibaraki, and Chiba; as well as; across overseas locations, including China, and representative offices in Thailand, Hong Kong, and the UK. Concordia is headquartered in Chuo-ku, Tokyo, Japan.
&lt;b&gt;Scope&lt;/b&gt;
- Detailed information on Concordia Financial Group Ltd required for business and competitor intelligence needs
- A study of the major internal and external factors affecting Concordia Financial Group Ltd in the form of a SWOT analysis
- An in-depth view of the business model of Concordia Financial Group Ltd including a breakdown and examination of key business segments
- Intelligence on Concordia Financial Group Ltd's mergers and acquisitions (MandA), strategic partnerships and alliances, capital raising, private equity transactions, and financial and legal advisors
- News about Concordia Financial Group Ltd, such as business expansion, restructuring, and contract wins
- Large number of easy-to-grasp charts and graphs that present important data and key trends
&lt;b&gt;Reasons to Buy&lt;/b&gt;
- Gain understanding of Concordia Financial Group Ltd and the factors that influence its strategies.
- Track strategic initiatives of the company and latest corporate news and actions.
- Assess Concordia Financial Group Ltd as a prospective partner, vendor or supplier.
- Support sales activities by understanding your customers' businesses better.
- Stay up to date on Concordia Financial Group Ltd's business structure, strategy and prospects.</t>
  </si>
  <si>
    <t>Stewart Information Services Corp - Strategy, SWOT and Corporate Finance Report
&lt;b&gt;Summary&lt;/b&gt;
Stewart Information Services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Stewart Information Services Corp(Stewart) is a real estate services and title insurance company. It offers insurance products for title, commercial, errors and omissions, homeowners, commercial auto, cyber, surety bonds, HR solutions, workers compensation, structural warranty, builder risk, and commercial bonds. The company also offers personal insurance coverage for auto, flood, life, recreational vehicles, renters, vacant home and windstorm. These products and services are offered to residential and commercial real estate professionals, homebuyers, sellers, home builders, mortgage servicers, mortgage lenders, real estate attorneys, title agencies, and governments. The company has presence in the US, the UK, Canada, Central Europe, and Australia. Stewart is headquartered in Houston, Texas, the US.
&lt;b&gt;Scope&lt;/b&gt;
- Detailed information on Stewart Information Services Corp required for business and competitor intelligence needs
- A study of the major internal and external factors affecting Stewart Information Services Corp in the form of a SWOT analysis
- An in-depth view of the business model of Stewart Information Services Corp including a breakdown and examination of key business segments
- Intelligence on Stewart Information Services Corp's mergers and acquisitions (MandA), strategic partnerships and alliances, capital raising, private equity transactions, and financial and legal advisors
- News about Stewart Information Services Corp, such as business expansion, restructuring, and contract wins
- Large number of easy-to-grasp charts and graphs that present important data and key trends
&lt;b&gt;Reasons to Buy&lt;/b&gt;
- Gain understanding of Stewart Information Services Corp and the factors that influence its strategies.
- Track strategic initiatives of the company and latest corporate news and actions.
- Assess Stewart Information Services Corp as a prospective partner, vendor or supplier.
- Support sales activities by understanding your customers' businesses better.
- Stay up to date on Stewart Information Services Corp's business structure, strategy and prospects.</t>
  </si>
  <si>
    <t>Intesa Sanpaolo SpA - Strategy, SWOT and Corporate Finance Report
&lt;b&gt;Summary&lt;/b&gt;
Intesa Sanpaolo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Intesa Sanpaolo SpA (Intesa Sanpaolo) is a diversified financial services group that offers range of banking solutions to private, SMEs, and corporate institutes. Its portfolio of offerings consists of accounts such as current, saving, and deposit; an array of loans for mortgage, personal needs, house, and corporate needs; unit-linked insurance solutions; card products such as, credit, debit, prepaid, and business cards; bonds; mutual funds; saving plans; and other investment products. As part of its related financial services, Intesa Sanpaolo provides a range of services such as international cash management, credit for cash, collection and payments, leasing, funding, consultancy, portfolio management, trading, investment, Internet banking, mobile banking, and online payment services. The bank has a presence in the Americas, Oceania, Europe, Africa, and Asia. Intesa Sanpaolo is headquartered in Tornio, Italy.
&lt;b&gt;Scope&lt;/b&gt;
- Detailed information on Intesa Sanpaolo SpA required for business and competitor intelligence needs
- A study of the major internal and external factors affecting Intesa Sanpaolo SpA in the form of a SWOT analysis
- An in-depth view of the business model of Intesa Sanpaolo SpA including a breakdown and examination of key business segments
- Intelligence on Intesa Sanpaolo SpA's mergers and acquisitions (MandA), strategic partnerships and alliances, capital raising, private equity transactions, and financial and legal advisors
- News about Intesa Sanpaolo SpA, such as business expansion, restructuring, and contract wins
- Large number of easy-to-grasp charts and graphs that present important data and key trends
&lt;b&gt;Reasons to Buy&lt;/b&gt;
- Gain understanding of Intesa Sanpaolo SpA and the factors that influence its strategies.
- Track strategic initiatives of the company and latest corporate news and actions.
- Assess Intesa Sanpaolo SpA as a prospective partner, vendor or supplier.
- Support sales activities by understanding your customers' businesses better.
- Stay up to date on Intesa Sanpaolo SpA's business structure, strategy and prospects.</t>
  </si>
  <si>
    <t>PT Bank Tabungan Negara (Persero) Tbk - Strategy, SWOT and Corporate Finance Report
&lt;b&gt;Summary&lt;/b&gt;
PT Bank Tabungan Negara (Persero)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Bank Tabungan Negara (Persero) Tbk (Bank BTN) is provider of conventional and Islamic banking solutions. It offers a range of accounts, including savings, current, and deposits; consumer and commercial lending; debit and credit cards; cash management; guarantee services; payment management; payroll services; safe deposit facilities; and online and mobile banking. Its Islamic banking solutions include Sharia-based products such as savings, debit card, commercial and consumer financing; and services such as transfer or remittance, cash management, payroll and payment services, The Cost of Haji Receipt, and safe deposit box, among others. The bank also provides priority banking and wealth management solutions. Bank BTN is headquartered in Jakarta, Indonesia.
&lt;b&gt;Scope&lt;/b&gt;
- Detailed information on PT Bank Tabungan Negara (Persero) Tbk required for business and competitor intelligence needs
- A study of the major internal and external factors affecting PT Bank Tabungan Negara (Persero) Tbk in the form of a SWOT analysis
- An in-depth view of the business model of PT Bank Tabungan Negara (Persero) Tbk including a breakdown and examination of key business segments
- Intelligence on PT Bank Tabungan Negara (Persero) Tbk's mergers and acquisitions (MandA), strategic partnerships and alliances, capital raising, private equity transactions, and financial and legal advisors
- News about PT Bank Tabungan Negara (Persero) Tbk, such as business expansion, restructuring, and contract wins
- Large number of easy-to-grasp charts and graphs that present important data and key trends
&lt;b&gt;Reasons to Buy&lt;/b&gt;
- Gain understanding of PT Bank Tabungan Negara (Persero) Tbk and the factors that influence its strategies.
- Track strategic initiatives of the company and latest corporate news and actions.
- Assess PT Bank Tabungan Negara (Persero) Tbk as a prospective partner, vendor or supplier.
- Support sales activities by understanding your customers' businesses better.
- Stay up to date on PT Bank Tabungan Negara (Persero) Tbk's business structure, strategy and prospects.</t>
  </si>
  <si>
    <t>SkyWest Inc - Strategy, SWOT and Corporate Finance Report
&lt;b&gt;Summary&lt;/b&gt;
SkyWest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SkyWest Inc (SkyWest) is a provider of scheduled passenger services. It operates flights under code-share agreements with major airlines including United Airlines Inc, Delta Air Lines Inc, American Airlines Inc, and Alaska Airlines Inc SkyWest also provides ground handling and airport customer services to other airlines. The company offers air freight services. It is the largest regional airline in the US and operates with a fleet of aircraft including Bombardier CRJ900, Bombardier CRJ700, Bombardier CRJ200 and Embraer E175. It operates regional flights to various destinations in the US, Mexico, Canada, and the Caribbean. It operates its business through its subsidiary, SkyWest Airlines Inc (SkyWest Airlines). SkyWest is headquartered in St. George, Utah, the US.
&lt;b&gt;Scope&lt;/b&gt;
- Detailed information on SkyWest Inc required for business and competitor intelligence needs
- A study of the major internal and external factors affecting SkyWest Inc in the form of a SWOT analysis
- An in-depth view of the business model of SkyWest Inc including a breakdown and examination of key business segments
- Intelligence on SkyWest Inc's mergers and acquisitions (MandA), strategic partnerships and alliances, capital raising, private equity transactions, and financial and legal advisors
- News about SkyWest Inc, such as business expansion, restructuring, and contract wins
- Large number of easy-to-grasp charts and graphs that present important data and key trends
&lt;b&gt;Reasons to Buy&lt;/b&gt;
- Gain understanding of SkyWest Inc and the factors that influence its strategies.
- Track strategic initiatives of the company and latest corporate news and actions.
- Assess SkyWest Inc as a prospective partner, vendor or supplier.
- Support sales activities by understanding your customers' businesses better.
- Stay up to date on SkyWest Inc's business structure, strategy and prospects.</t>
  </si>
  <si>
    <t>The Charles Schwab Corp - Strategy, SWOT and Corporate Finance Report
&lt;b&gt;Summary&lt;/b&gt;
The Charles Schwab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Charles Schwab Corp (Charles Schwab) is a savings and loan holding company that offers financial services, primarily investment solutions. It offers brokerage accounts, mutual funds, exchange-traded funds, advice solutions, banking, and trust services. Under brokerage accounts, it offers brokerage accounts with features such as fixed income, options, and equity trading; margin lending; and cash management services including acceptance of third-party certificates of deposit. As part of mutual funds, it offers proprietary, non-transaction fees, and third-party mutual funds; trading; and clearing services. It provides commission-free proprietary and third-party ETFs. Under advice solutions, it offers customized advice for portfolio management, specialized planning, and separately managed accounts. As part of banking, it offers savings and checking accounts, mortgages, pledged asset lines, and home equity lines of credit. It also offers trust services including custody, reporting, and administration. The company has operations in the US, Singapore, the UK, Hong Kong, and Australia. Charles Schwab is headquartered in San Francisco, California, the US.
&lt;b&gt;Scope&lt;/b&gt;
- Detailed information on The Charles Schwab Corp required for business and competitor intelligence needs
- A study of the major internal and external factors affecting The Charles Schwab Corp in the form of a SWOT analysis
- An in-depth view of the business model of The Charles Schwab Corp including a breakdown and examination of key business segments
- Intelligence on The Charles Schwab Corp's mergers and acquisitions (MandA), strategic partnerships and alliances, capital raising, private equity transactions, and financial and legal advisors
- News about The Charles Schwab Corp, such as business expansion, restructuring, and contract wins
- Large number of easy-to-grasp charts and graphs that present important data and key trends
&lt;b&gt;Reasons to Buy&lt;/b&gt;
- Gain understanding of The Charles Schwab Corp and the factors that influence its strategies.
- Track strategic initiatives of the company and latest corporate news and actions.
- Assess The Charles Schwab Corp as a prospective partner, vendor or supplier.
- Support sales activities by understanding your customers' businesses better.
- Stay up to date on The Charles Schwab Corp's business structure, strategy and prospects.</t>
  </si>
  <si>
    <t>Yunnan Tin Company Limited - Strategy, SWOT and Corporate Finance Report
&lt;b&gt;Summary&lt;/b&gt;
Yunnan Tin Company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Yunnan Tin Company Limited (YTC) is a tin producing company. It carries out exploration, mining, dressing, smelting, refining and processing of tin and other non-ferrous metals. Major products of the company include tin ingots, lead ingots, indium ingots, silver ingots, bismuth ingots, copper concentrate, tin-lead solders and lead-free solders, tin materials, tin-based alloys, and organic tin and inorganic tin chemical products. It has an annual capacity to produce 40,000 tons of organic tin, 40,000 tons of tin profiles and tin chemicals, and 2,000 tons of arsenic chemicals. The company sells its products in China and overseas. YTC is headquartered in Gejiu, Wuhan, China.
&lt;b&gt;Scope&lt;/b&gt;
- Detailed information on Yunnan Tin Company Limited required for business and competitor intelligence needs
- A study of the major internal and external factors affecting Yunnan Tin Company Limited in the form of a SWOT analysis
- An in-depth view of the business model of Yunnan Tin Company Limited including a breakdown and examination of key business segments
- Intelligence on Yunnan Tin Company Limited's mergers and acquisitions (MandA), strategic partnerships and alliances, capital raising, private equity transactions, and financial and legal advisors
- News about Yunnan Tin Company Limited, such as business expansion, restructuring, and contract wins
- Large number of easy-to-grasp charts and graphs that present important data and key trends
&lt;b&gt;Reasons to Buy&lt;/b&gt;
- Gain understanding of Yunnan Tin Company Limited and the factors that influence its strategies.
- Track strategic initiatives of the company and latest corporate news and actions.
- Assess Yunnan Tin Company Limited as a prospective partner, vendor or supplier.
- Support sales activities by understanding your customers' businesses better.
- Stay up to date on Yunnan Tin Company Limited's business structure, strategy and prospects.</t>
  </si>
  <si>
    <t>SJM Holdings Ltd - Strategy, SWOT and Corporate Finance Report
&lt;b&gt;Summary&lt;/b&gt;
SJM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SJM Holdings Ltd. (SJM Holdings) is the holding company of Sociedade de Jogos de Macau, S.A. (SJM), which is into gaming and non-gaming operations. Its gaming operations include mass market table gaming, VIP gaming and slot machines such as game of Tombola and other electronic gaming machines. Its flagship casino is Casino Grand Lisboa and operates other self-promoted casino and satellite casinos. SJM's non-gaming operations include hotel, retail, catering and related services. Its hotels include Grand Lisboa Hotel, Jai Alai Hotel and Sofitel Macau at Ponte 16. The company through its subsidiaries operates in China, the British Virgin Islands and Hong Kong. SJM is headquartered in, Hong Kong City, Hong Kong.
&lt;b&gt;Scope&lt;/b&gt;
- Detailed information on SJM Holdings Ltd required for business and competitor intelligence needs
- A study of the major internal and external factors affecting SJM Holdings Ltd in the form of a SWOT analysis
- An in-depth view of the business model of SJM Holdings Ltd including a breakdown and examination of key business segments
- Intelligence on SJM Holdings Ltd's mergers and acquisitions (MandA), strategic partnerships and alliances, capital raising, private equity transactions, and financial and legal advisors
- News about SJM Holdings Ltd, such as business expansion, restructuring, and contract wins
- Large number of easy-to-grasp charts and graphs that present important data and key trends
&lt;b&gt;Reasons to Buy&lt;/b&gt;
- Gain understanding of SJM Holdings Ltd and the factors that influence its strategies.
- Track strategic initiatives of the company and latest corporate news and actions.
- Assess SJM Holdings Ltd as a prospective partner, vendor or supplier.
- Support sales activities by understanding your customers' businesses better.
- Stay up to date on SJM Holdings Ltd's business structure, strategy and prospects.</t>
  </si>
  <si>
    <t>Dubai National Insurance &amp; Reinsurance PSC - Strategy, SWOT and Corporate Finance Report
&lt;b&gt;Summary&lt;/b&gt;
Dubai National Insurance &amp; Reinsurance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Dubai National Insurance &amp; Reinsurance PSC (DNIRC) is a mutli-line insurance company. The company offers a range of life and non-life insurance products, catering to the needs of individuals and corporate clients. It offers insurance products for motor fleet, group medical, group life, property, and personal accident. It also offers engineering insurance, general accident insurance, liability insurance, marine insurance, money insurance, medical insurance and travel insurance solutions. DNIRC is supported by the leading international reinsurance companies including Munich Re, Swiss Re and SCOR. The company operates through its offices in Dubai and Abu Dhabi. DNIRC is headquartered in Dubai, the UAE.
&lt;b&gt;Scope&lt;/b&gt;
- Detailed information on Dubai National Insurance &amp; Reinsurance PSC required for business and competitor intelligence needs
- A study of the major internal and external factors affecting Dubai National Insurance &amp; Reinsurance PSC in the form of a SWOT analysis
- An in-depth view of the business model of Dubai National Insurance &amp; Reinsurance PSC including a breakdown and examination of key business segments
- Intelligence on Dubai National Insurance &amp; Reinsurance PSC's mergers and acquisitions (MandA), strategic partnerships and alliances, capital raising, private equity transactions, and financial and legal advisors
- News about Dubai National Insurance &amp; Reinsurance PSC, such as business expansion, restructuring, and contract wins
- Large number of easy-to-grasp charts and graphs that present important data and key trends
&lt;b&gt;Reasons to Buy&lt;/b&gt;
- Gain understanding of Dubai National Insurance &amp; Reinsurance PSC and the factors that influence its strategies.
- Track strategic initiatives of the company and latest corporate news and actions.
- Assess Dubai National Insurance &amp; Reinsurance PSC as a prospective partner, vendor or supplier.
- Support sales activities by understanding your customers' businesses better.
- Stay up to date on Dubai National Insurance &amp; Reinsurance PSC's business structure, strategy and prospects.</t>
  </si>
  <si>
    <t>Doha Insurance Company QPSC - Strategy, SWOT and Corporate Finance Report
&lt;b&gt;Summary&lt;/b&gt;
Doha Insurance Company QPSC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Doha Insurance Co QPSC (Doha Insurance) is a general insurance company. It offers a wide range of non-life insurance products to individuals and corporate customers. It offers insurance products for engineering, fire, marine, burglary and theft, workmen's compensation, motor fleet, third-party liability, and travel. It also offers yacht insurance, marine cargo insurance, marine hull insurance, machinery insurance, aviation insurance, health insurance, and car insurance. The company also offers insurance products according to Islamic Sharia principles under the brand name, Doha Takaful. Doha Insurance is headquarters in Doha, Qatar.
&lt;b&gt;Scope&lt;/b&gt;
- Detailed information on Doha Insurance Company QPSC required for business and competitor intelligence needs
- A study of the major internal and external factors affecting Doha Insurance Company QPSC in the form of a SWOT analysis
- An in-depth view of the business model of Doha Insurance Company QPSC including a breakdown and examination of key business segments
- Intelligence on Doha Insurance Company QPSC's mergers and acquisitions (MandA), strategic partnerships and alliances, capital raising, private equity transactions, and financial and legal advisors
- News about Doha Insurance Company QPSC, such as business expansion, restructuring, and contract wins
- Large number of easy-to-grasp charts and graphs that present important data and key trends
&lt;b&gt;Reasons to Buy&lt;/b&gt;
- Gain understanding of Doha Insurance Company QPSC and the factors that influence its strategies.
- Track strategic initiatives of the company and latest corporate news and actions.
- Assess Doha Insurance Company QPSC as a prospective partner, vendor or supplier.
- Support sales activities by understanding your customers' businesses better.
- Stay up to date on Doha Insurance Company QPSC's business structure, strategy and prospects.</t>
  </si>
  <si>
    <t>Spar Nord Bank AS - Strategy, SWOT and Corporate Finance Report
&lt;b&gt;Summary&lt;/b&gt;
Spar Nord 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Spar Nord Bank AS (SNB) a provider of banking and other financial solutions. It offers a range of accounts and deposit services, cards, consumer loans, business financing, mortgages, guarantees and leasing, liquidity and risk management, payment services, online banking, international banking, and other general banking solutions. The bank provides insurance for auto, home, building, garden, motorcycle, travel, student and accident; pension including retirement pension, installment pension; financial planning; investment products, and portfolio management. It also provides private banking; and specialist lending for agriculture, and property. The bank serves individuals, businesses, public sector entities, and high net worth clients. SNB is headquartered in Aalborg, Denmark.
&lt;b&gt;Scope&lt;/b&gt;
- Detailed information on Spar Nord Bank AS required for business and competitor intelligence needs
- A study of the major internal and external factors affecting Spar Nord Bank AS in the form of a SWOT analysis
- An in-depth view of the business model of Spar Nord Bank AS including a breakdown and examination of key business segments
- Intelligence on Spar Nord Bank AS's mergers and acquisitions (MandA), strategic partnerships and alliances, capital raising, private equity transactions, and financial and legal advisors
- News about Spar Nord Bank AS, such as business expansion, restructuring, and contract wins
- Large number of easy-to-grasp charts and graphs that present important data and key trends
&lt;b&gt;Reasons to Buy&lt;/b&gt;
- Gain understanding of Spar Nord Bank AS and the factors that influence its strategies.
- Track strategic initiatives of the company and latest corporate news and actions.
- Assess Spar Nord Bank AS as a prospective partner, vendor or supplier.
- Support sales activities by understanding your customers' businesses better.
- Stay up to date on Spar Nord Bank AS's business structure, strategy and prospects.</t>
  </si>
  <si>
    <t>The Bank of New York Mellon Corp - Strategy, SWOT and Corporate Finance Report
&lt;b&gt;Summary&lt;/b&gt;
The Bank of New York Mellon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Bank of New York Mellon Corp (BNYMC) is a provider of investment solutions. It offers investment services, assets servicing, pershing, custody, corporate trust, foreign exchange, securities finance, clearing, and collateral management services. The group's wealth management offerings include private banking, wealth and estate planning, family office services, and information management. Its other services include corporate treasury business, leasing activities, derivatives and other trading, corporate and bank-owned life insurance, business exits, and renewable energy investment. BNYMC serves individuals and families, financial institutions, investment managers, non-profit organizations, public funds and government institutions, and corporates. The group operates in the Americas, Europe, the Middle East, Africa, and the Asia Pacific. BNYMC is headquartered in New York, the US.
&lt;b&gt;Scope&lt;/b&gt;
- Detailed information on The Bank of New York Mellon Corp required for business and competitor intelligence needs
- A study of the major internal and external factors affecting The Bank of New York Mellon Corp in the form of a SWOT analysis
- An in-depth view of the business model of The Bank of New York Mellon Corp including a breakdown and examination of key business segments
- Intelligence on The Bank of New York Mellon Corp's mergers and acquisitions (MandA), strategic partnerships and alliances, capital raising, private equity transactions, and financial and legal advisors
- News about The Bank of New York Mellon Corp, such as business expansion, restructuring, and contract wins
- Large number of easy-to-grasp charts and graphs that present important data and key trends
&lt;b&gt;Reasons to Buy&lt;/b&gt;
- Gain understanding of The Bank of New York Mellon Corp and the factors that influence its strategies.
- Track strategic initiatives of the company and latest corporate news and actions.
- Assess The Bank of New York Mellon Corp as a prospective partner, vendor or supplier.
- Support sales activities by understanding your customers' businesses better.
- Stay up to date on The Bank of New York Mellon Corp's business structure, strategy and prospects.</t>
  </si>
  <si>
    <t>Yancoal Australia Ltd - Strategy, SWOT and Corporate Finance Report
&lt;b&gt;Summary&lt;/b&gt;
Yancoal Australia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Yancoal Australia Ltd (Yancoal) is engaged in the exploration and production of metallurgical and thermal coal. The company operates mine sites such as Ashton, Austar, Moolarben, Middlemount, Donaldson, Stratford and Duralie, Yarrabee, Cameby Downs, Premier, Mt Thorley Warkworth and Hunter Valley Operations. It utilizes LTCC (Long wall Top Coal Caving) technology in the excavation of thick coal. Yancoal markets its products in Australia, Singapore, South Korea, China, Japan, and Taiwan. It operates and manages mine sites in New South Wales, Queensland and Western Australia. Yancoal is headquartered in Sydney, New South Wales, Australia.
&lt;b&gt;Scope&lt;/b&gt;
- Detailed information on Yancoal Australia Ltd required for business and competitor intelligence needs
- A study of the major internal and external factors affecting Yancoal Australia Ltd in the form of a SWOT analysis
- An in-depth view of the business model of Yancoal Australia Ltd including a breakdown and examination of key business segments
- Intelligence on Yancoal Australia Ltd's mergers and acquisitions (MandA), strategic partnerships and alliances, capital raising, private equity transactions, and financial and legal advisors
- News about Yancoal Australia Ltd, such as business expansion, restructuring, and contract wins
- Large number of easy-to-grasp charts and graphs that present important data and key trends
&lt;b&gt;Reasons to Buy&lt;/b&gt;
- Gain understanding of Yancoal Australia Ltd and the factors that influence its strategies.
- Track strategic initiatives of the company and latest corporate news and actions.
- Assess Yancoal Australia Ltd as a prospective partner, vendor or supplier.
- Support sales activities by understanding your customers' businesses better.
- Stay up to date on Yancoal Australia Ltd's business structure, strategy and prospects.</t>
  </si>
  <si>
    <t>United Overseas Insurance Ltd - Strategy, SWOT and Corporate Finance Report
&lt;b&gt;Summary&lt;/b&gt;
United Overseas Insurance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Overseas Insurance Limited (UOI), a subsidiary of United Overseas Bank Limited, is a provider of general insurance products. It offers insurance products for travel, accident protection, home, motor, domestic helper, fire, business interruption, machinery all risks, equipment all risks, burglary and theft, and money. It also offers marine cargo insurance, fidelity guarantee insurance, plate glass insurance, public liability insurance, work injury compensation insurance, group personal accident insurance, and Takaful products. The company markets and distributes its products through insurance brokers, and agents in Singapore. It also has a representative office in Myanmar. UOI is headquartered in Singapore City, Singapore.
&lt;b&gt;Scope&lt;/b&gt;
- Detailed information on United Overseas Insurance Ltd required for business and competitor intelligence needs
- A study of the major internal and external factors affecting United Overseas Insurance Ltd in the form of a SWOT analysis
- An in-depth view of the business model of United Overseas Insurance Ltd including a breakdown and examination of key business segments
- Intelligence on United Overseas Insurance Ltd's mergers and acquisitions (MandA), strategic partnerships and alliances, capital raising, private equity transactions, and financial and legal advisors
- News about United Overseas Insurance Ltd, such as business expansion, restructuring, and contract wins
- Large number of easy-to-grasp charts and graphs that present important data and key trends
&lt;b&gt;Reasons to Buy&lt;/b&gt;
- Gain understanding of United Overseas Insurance Ltd and the factors that influence its strategies.
- Track strategic initiatives of the company and latest corporate news and actions.
- Assess United Overseas Insurance Ltd as a prospective partner, vendor or supplier.
- Support sales activities by understanding your customers' businesses better.
- Stay up to date on United Overseas Insurance Ltd's business structure, strategy and prospects.</t>
  </si>
  <si>
    <t>Mueller Industries Inc - Strategy, SWOT and Corporate Finance Report
&lt;b&gt;Summary&lt;/b&gt;
Mueller Industries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Mueller Industries Inc (Mueller) is a manufacturer of copper, brass, aluminum, and plastic products. Its product range includes copper tube and fittings; brass and copper alloy rod, bar, and shapes; aluminum and brass forgings; aluminum and copper impact extrusions; plastic valves, and fittings; refrigeration valves and fittings; fabricated tubular products; and steel nipples. Mueller's markets its products to the heating, ventilation and air-conditioning (HVAC), plumbing, refrigeration, hardware, many other industries. Mueller resells imported brass and plastic plumbing valves, malleable iron fittings, faucets and plumbing specialty products. It has business presence in the US, Canada, Mexico, Great Britain, South Korea and China. Mueller is headquartered in Collierville, Tennessee, the US.
&lt;b&gt;Scope&lt;/b&gt;
- Detailed information on Mueller Industries Inc required for business and competitor intelligence needs
- A study of the major internal and external factors affecting Mueller Industries Inc in the form of a SWOT analysis
- An in-depth view of the business model of Mueller Industries Inc including a breakdown and examination of key business segments
- Intelligence on Mueller Industries Inc's mergers and acquisitions (MandA), strategic partnerships and alliances, capital raising, private equity transactions, and financial and legal advisors
- News about Mueller Industries Inc, such as business expansion, restructuring, and contract wins
- Large number of easy-to-grasp charts and graphs that present important data and key trends
&lt;b&gt;Reasons to Buy&lt;/b&gt;
- Gain understanding of Mueller Industries Inc and the factors that influence its strategies.
- Track strategic initiatives of the company and latest corporate news and actions.
- Assess Mueller Industries Inc as a prospective partner, vendor or supplier.
- Support sales activities by understanding your customers' businesses better.
- Stay up to date on Mueller Industries Inc's business structure, strategy and prospects.</t>
  </si>
  <si>
    <t>Equity Lifestyle Properties Inc - Strategy, SWOT and Corporate Finance Report
&lt;b&gt;Summary&lt;/b&gt;
Equity Lifestyle Properties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Equity Lifestyle Properties Inc (ELP) is a real estate investment service provider. The company owns and manages lifestyle-oriented properties. Its portfolio comprises manufactured home communities, campgrounds and recreational vehicle resorts. The company's properties are featured with various amenities and common facilities including clubhouses, cable television service, internet services and swimming pools. It also provides homes for vacationing families, second homeowners and retirees at a lower cost. As of December 31, 2019, the company owned and operated 413 properties in the US and Canada, comprising 156,513 residential sites across the US and Canada. EPL is headquartered in Chicago, Illinois, the US.
&lt;b&gt;Scope&lt;/b&gt;
- Detailed information on Equity Lifestyle Properties Inc required for business and competitor intelligence needs
- A study of the major internal and external factors affecting Equity Lifestyle Properties Inc in the form of a SWOT analysis
- An in-depth view of the business model of Equity Lifestyle Properties Inc including a breakdown and examination of key business segments
- Intelligence on Equity Lifestyle Properties Inc's mergers and acquisitions (MandA), strategic partnerships and alliances, capital raising, private equity transactions, and financial and legal advisors
- News about Equity Lifestyle Properties Inc, such as business expansion, restructuring, and contract wins
- Large number of easy-to-grasp charts and graphs that present important data and key trends
&lt;b&gt;Reasons to Buy&lt;/b&gt;
- Gain understanding of Equity Lifestyle Properties Inc and the factors that influence its strategies.
- Track strategic initiatives of the company and latest corporate news and actions.
- Assess Equity Lifestyle Properties Inc as a prospective partner, vendor or supplier.
- Support sales activities by understanding your customers' businesses better.
- Stay up to date on Equity Lifestyle Properties Inc's business structure, strategy and prospects.</t>
  </si>
  <si>
    <t>Swiss Re Ltd - Strategy, SWOT and Corporate Finance Report
&lt;b&gt;Summary&lt;/b&gt;
Swiss 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Swiss Re Ltd (Swiss Re) provides wholesale reinsurance, insurance and risk transfer solutions. The company provides reinsurance products for casualty, property, aviation, agriculture, trade credit, surety, political risk, life and health, engineering and marine. It offers commercial insurance solutions such as accident and health insurance, cyber insurance, financial and professional liability insurance and property and business interruption insurance. Swiss Re also acquires and manages open and closed life and health insurance books. The company serves insurance companies, mid-to-large-sized corporations, policyholders, and public sector. It operates through a network of brokers and offices across the Americas, Asia, the Middle East and Africa and Europe. Swiss Re is headquartered in Zurich, Switzerland.
&lt;b&gt;Scope&lt;/b&gt;
- Detailed information on Swiss Re Ltd required for business and competitor intelligence needs
- A study of the major internal and external factors affecting Swiss Re Ltd in the form of a SWOT analysis
- An in-depth view of the business model of Swiss Re Ltd including a breakdown and examination of key business segments
- Intelligence on Swiss Re Ltd's mergers and acquisitions (MandA), strategic partnerships and alliances, capital raising, private equity transactions, and financial and legal advisors
- News about Swiss Re Ltd, such as business expansion, restructuring, and contract wins
- Large number of easy-to-grasp charts and graphs that present important data and key trends
&lt;b&gt;Reasons to Buy&lt;/b&gt;
- Gain understanding of Swiss Re Ltd and the factors that influence its strategies.
- Track strategic initiatives of the company and latest corporate news and actions.
- Assess Swiss Re Ltd as a prospective partner, vendor or supplier.
- Support sales activities by understanding your customers' businesses better.
- Stay up to date on Swiss Re Ltd's business structure, strategy and prospects.</t>
  </si>
  <si>
    <t>MSC Crociere SA - Strategy, SWOT and Corporate Finance Report
&lt;b&gt;Summary&lt;/b&gt;
MSC Crociere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MSC Cruises SA (MSC),is a provider of cruise holiday packages. The company offers itineraries for its cruise lines including family cruises, excursion packages, fly and cruise packages, Yacht club cruise packages, and customized packages based on preferred destination. It also provides services such as on-board shopping, concierge, fun and entertainment for children and teens, champagne, wine, restaurants, spa and fitness services. The company's fleet of ships includes MSC Divina, MSC Splendida, MSC Fantasia, MSC Magnifica, MSC Poesia, MSC Grandiosa, MSC Seaside, MSC Orchestra, MSC Musica, MSC Seaview, MSC Sinfonia, MSC Preziosa, MSC Armonia, MSC Meraviglia, MSC Opera, MSC Bellissima, and MSC Lirica. It offers cruise services to several destinations in the Middle East, Mediterranean, Northern Europe, South America, Caribbean, Cuba, and the Antilles, South Africa, United States and Canada, and Asian regions. MSC is headquartered in Geneva, Switzerland.
&lt;b&gt;Scope&lt;/b&gt;
- Detailed information on MSC Crociere SA required for business and competitor intelligence needs
- A study of the major internal and external factors affecting MSC Crociere SA in the form of a SWOT analysis
- An in-depth view of the business model of MSC Crociere SA including a breakdown and examination of key business segments
- Intelligence on MSC Crociere SA's mergers and acquisitions (MandA), strategic partnerships and alliances, capital raising, private equity transactions, and financial and legal advisors
- News about MSC Crociere SA, such as business expansion, restructuring, and contract wins
- Large number of easy-to-grasp charts and graphs that present important data and key trends
&lt;b&gt;Reasons to Buy&lt;/b&gt;
- Gain understanding of MSC Crociere SA and the factors that influence its strategies.
- Track strategic initiatives of the company and latest corporate news and actions.
- Assess MSC Crociere SA as a prospective partner, vendor or supplier.
- Support sales activities by understanding your customers' businesses better.
- Stay up to date on MSC Crociere SA's business structure, strategy and prospects.</t>
  </si>
  <si>
    <t>McDonald's Corp - Strategy, SWOT and Corporate Finance Report
&lt;b&gt;Summary&lt;/b&gt;
McDonald's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McDonald's Corp (McDonald's) is a foodservice retail chain operator. The company operates and franchises McDonald's restaurants that serve a locally-relevant menu of food and beverages. Its menu offering includes hamburgers and cheeseburgers, chicken sandwiches, chicken nuggets, wraps, French fries, salads, oatmeal, shakes, desserts, sundaes, soft serve cones, pies, soft drinks, coffee and other beverages. It also offers various breakfast items such as McGriddles, Sausage McMuffin with Egg, Egg McMuffin, biscuit and bagel sandwiches and hotcakes. McDonald's markets its products under a wide range of brands including Big Mac, Filet-O-Fish, Chicken McNuggets, McFlurry, McMuffin, and McGriddles. It operates across North America, Latin America, Europe, Asia Pacific, and the Middle East and Africa. It is headquartered in Chicago, Illinois, the US.
&lt;b&gt;Scope&lt;/b&gt;
- Detailed information on McDonald's Corp required for business and competitor intelligence needs
- A study of the major internal and external factors affecting McDonald's Corp in the form of a SWOT analysis
- An in-depth view of the business model of McDonald's Corp including a breakdown and examination of key business segments
- Intelligence on McDonald's Corp's mergers and acquisitions (MandA), strategic partnerships and alliances, capital raising, private equity transactions, and financial and legal advisors
- News about McDonald's Corp, such as business expansion, restructuring, and contract wins
- Large number of easy-to-grasp charts and graphs that present important data and key trends
&lt;b&gt;Reasons to Buy&lt;/b&gt;
- Gain understanding of McDonald's Corp and the factors that influence its strategies.
- Track strategic initiatives of the company and latest corporate news and actions.
- Assess McDonald's Corp as a prospective partner, vendor or supplier.
- Support sales activities by understanding your customers' businesses better.
- Stay up to date on McDonald's Corp's business structure, strategy and prospects.</t>
  </si>
  <si>
    <t>Allianz Saudi Fransi Cooperative Insurance Co - Strategy, SWOT and Corporate Finance Report
&lt;b&gt;Summary&lt;/b&gt;
Allianz Saudi Fransi Cooperative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Allianz Saudi Fransi Cooperative Insurance Co (Allianz Saudi), a subsidiary of Allianz SE, is a multi-line insurance company. It offers a range of life and non-life insurance products and services to individuals and corporate customers. Its portfolio of products includes motor insurance, engineering and liability insurance, medical insurance, property insurance, marine and aviation insurance, and credit and fidelity guarantee insurance. It also provides insurance products for workmen compensation, personal accident, travel, group protection and health. Furthermore, it offers individual savings and retirement plans. The company principally operates in Saudi Arabia through its branches located in Riyadh, Jeddah, Madinah, Khobar, Dammam and Al-Hasa. Allianz Saudi is headquartered in Riyadh, Saudi Arabia.
&lt;b&gt;Scope&lt;/b&gt;
- Detailed information on Allianz Saudi Fransi Cooperative Insurance Co required for business and competitor intelligence needs
- A study of the major internal and external factors affecting Allianz Saudi Fransi Cooperative Insurance Co in the form of a SWOT analysis
- An in-depth view of the business model of Allianz Saudi Fransi Cooperative Insurance Co including a breakdown and examination of key business segments
- Intelligence on Allianz Saudi Fransi Cooperative Insurance Co's mergers and acquisitions (MandA), strategic partnerships and alliances, capital raising, private equity transactions, and financial and legal advisors
- News about Allianz Saudi Fransi Cooperative Insurance Co, such as business expansion, restructuring, and contract wins
- Large number of easy-to-grasp charts and graphs that present important data and key trends
&lt;b&gt;Reasons to Buy&lt;/b&gt;
- Gain understanding of Allianz Saudi Fransi Cooperative Insurance Co and the factors that influence its strategies.
- Track strategic initiatives of the company and latest corporate news and actions.
- Assess Allianz Saudi Fransi Cooperative Insurance Co as a prospective partner, vendor or supplier.
- Support sales activities by understanding your customers' businesses better.
- Stay up to date on Allianz Saudi Fransi Cooperative Insurance Co's business structure, strategy and prospects.</t>
  </si>
  <si>
    <t>Denny's Corp - Strategy, SWOT and Corporate Finance Report
&lt;b&gt;Summary&lt;/b&gt;
Denny's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Denny's Corp (Denny's) is a full-service restaurant chains operator. The company's menu offerings include signature slams, fluffy pancakes, savory three egg omelettes, classic breakfast favorites, shareable starter and soups, savory three egg omelettes, and classic breakfast favorites. It also offers shareable starters and soups, fresh salads and super sandwiches, beef burger, deluxe dinner classic, sea food and steaks, sides deserts, and drinks and shakes. It offer kids menu, value menu and featured menu to its customers. It operates company owned and franchised or licensed restaurants in the US, Aruba, Canada, Central America, Mexico, the Philippines and the UK. Denny's is headquartered in Spartanburg, South Carolina, the US.
&lt;b&gt;Scope&lt;/b&gt;
- Detailed information on Denny's Corp required for business and competitor intelligence needs
- A study of the major internal and external factors affecting Denny's Corp in the form of a SWOT analysis
- An in-depth view of the business model of Denny's Corp including a breakdown and examination of key business segments
- Intelligence on Denny's Corp's mergers and acquisitions (MandA), strategic partnerships and alliances, capital raising, private equity transactions, and financial and legal advisors
- News about Denny's Corp, such as business expansion, restructuring, and contract wins
- Large number of easy-to-grasp charts and graphs that present important data and key trends
&lt;b&gt;Reasons to Buy&lt;/b&gt;
- Gain understanding of Denny's Corp and the factors that influence its strategies.
- Track strategic initiatives of the company and latest corporate news and actions.
- Assess Denny's Corp as a prospective partner, vendor or supplier.
- Support sales activities by understanding your customers' businesses better.
- Stay up to date on Denny's Corp's business structure, strategy and prospects.</t>
  </si>
  <si>
    <t>Argo Group International Holdings Ltd - Strategy, SWOT and Corporate Finance Report
&lt;b&gt;Summary&lt;/b&gt;
Argo Group International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Argo Group International Holdings, Ltd. (Argo Group) is a provider of property and casualty insurance and reinsurance products. The company's insurance product portfolio includes excess and surplus lines, commercial specialty, and international specialty. Its Excess and surplus lines offers insurance coverage for casualty, property, contract environmental, transportation, and professional liability. Its Commercial Specialty offers insurance product for workers' compensation insurance, u.s. grocery and retail worldwide professional lines, worldwide casualty, commercial surety bonds, errors and omissions, management liability, and title. The international specialty offers insurance for engineering, professional, energy, cargo, marine, surety, and aviation. The company distributes its products through brokers and agents and caters to businesses and professionals. The company has its major operations in the US, Bermuda, Brazil, and the UK. Argo Group is headquartered in Pembroke, Hamilton, Bermuda.
&lt;b&gt;Scope&lt;/b&gt;
- Detailed information on Argo Group International Holdings Ltd required for business and competitor intelligence needs
- A study of the major internal and external factors affecting Argo Group International Holdings Ltd in the form of a SWOT analysis
- An in-depth view of the business model of Argo Group International Holdings Ltd including a breakdown and examination of key business segments
- Intelligence on Argo Group International Holdings Ltd's mergers and acquisitions (MandA), strategic partnerships and alliances, capital raising, private equity transactions, and financial and legal advisors
- News about Argo Group International Holdings Ltd, such as business expansion, restructuring, and contract wins
- Large number of easy-to-grasp charts and graphs that present important data and key trends
&lt;b&gt;Reasons to Buy&lt;/b&gt;
- Gain understanding of Argo Group International Holdings Ltd and the factors that influence its strategies.
- Track strategic initiatives of the company and latest corporate news and actions.
- Assess Argo Group International Holdings Ltd as a prospective partner, vendor or supplier.
- Support sales activities by understanding your customers' businesses better.
- Stay up to date on Argo Group International Holdings Ltd's business structure, strategy and prospects.</t>
  </si>
  <si>
    <t>Leggett &amp; Platt Inc - Strategy, SWOT and Corporate Finance Report
&lt;b&gt;Summary&lt;/b&gt;
Leggett &amp; Platt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Leggett &amp; Platt Inc (Leggett &amp; Platt) is a designer, manufacturer and distributor of engineered components and products. The company's product portfolio includes innerspring, steel rods, bed frames, fashion beds, office chair frames, drawn wire, fabricated tube components, springs and seat suspensions for chairs, sofas and loveseat, hydraulic cylinders and other related products. The company offers these products to various customers, such as manufacturers of furniture, retailers, Contractors, landscapers, road construction companies, wired distributors, packaging companies, E-commerce retailers, automobile and aerospace markets. The company also offers various related services, such as delivery, and repairing and product warranty maintenance. Leggett &amp; Platt is headquartered in Carthage, Missouri, the US.
&lt;b&gt;Scope&lt;/b&gt;
- Detailed information on Leggett &amp; Platt Inc required for business and competitor intelligence needs
- A study of the major internal and external factors affecting Leggett &amp; Platt Inc in the form of a SWOT analysis
- An in-depth view of the business model of Leggett &amp; Platt Inc including a breakdown and examination of key business segments
- Intelligence on Leggett &amp; Platt Inc's mergers and acquisitions (MandA), strategic partnerships and alliances, capital raising, private equity transactions, and financial and legal advisors
- News about Leggett &amp; Platt Inc, such as business expansion, restructuring, and contract wins
- Large number of easy-to-grasp charts and graphs that present important data and key trends
&lt;b&gt;Reasons to Buy&lt;/b&gt;
- Gain understanding of Leggett &amp; Platt Inc and the factors that influence its strategies.
- Track strategic initiatives of the company and latest corporate news and actions.
- Assess Leggett &amp; Platt Inc as a prospective partner, vendor or supplier.
- Support sales activities by understanding your customers' businesses better.
- Stay up to date on Leggett &amp; Platt Inc's business structure, strategy and prospects.</t>
  </si>
  <si>
    <t>Six Flags Entertainment Corp - Strategy, SWOT and Corporate Finance Report
&lt;b&gt;Summary&lt;/b&gt;
Six Flags Entertainment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Six Flags Entertainment Corp (Six Flags) is a regional theme park operator. The company owns and operates multiple parks in the US, Canada and Mexico. It operates regional theme parks, and water parks. The company operates various adventure rides, including roller coasters. It holds exclusive long-term licenses of certain characters of Warner Bros., and DC Comics, including Bugs Bunny, Daffy Duck, Tweety Bird, Yosemite Sam, Batman, Superman, Aquaman The Joker, The Flash, Wonder Woman, Green Lantern, Harley Quinn, and others. The company offers a broad range of themed areas, concerts and shows, water attractions, thrill rides, game venues, restaurants and retail outlets. Six Flags is headquartered in Grand Prairie, Texas, the US.
&lt;b&gt;Scope&lt;/b&gt;
- Detailed information on Six Flags Entertainment Corp required for business and competitor intelligence needs
- A study of the major internal and external factors affecting Six Flags Entertainment Corp in the form of a SWOT analysis
- An in-depth view of the business model of Six Flags Entertainment Corp including a breakdown and examination of key business segments
- Intelligence on Six Flags Entertainment Corp's mergers and acquisitions (MandA), strategic partnerships and alliances, capital raising, private equity transactions, and financial and legal advisors
- News about Six Flags Entertainment Corp, such as business expansion, restructuring, and contract wins
- Large number of easy-to-grasp charts and graphs that present important data and key trends
&lt;b&gt;Reasons to Buy&lt;/b&gt;
- Gain understanding of Six Flags Entertainment Corp and the factors that influence its strategies.
- Track strategic initiatives of the company and latest corporate news and actions.
- Assess Six Flags Entertainment Corp as a prospective partner, vendor or supplier.
- Support sales activities by understanding your customers' businesses better.
- Stay up to date on Six Flags Entertainment Corp's business structure, strategy and prospects.</t>
  </si>
  <si>
    <t>Interferie SA - Strategy, SWOT and Corporate Finance Report
&lt;b&gt;Summary&lt;/b&gt;
Interferie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Interferie SA, (Interferie), is a subsidiary of KGHM PolskaMiedz SA, owns and operates leisure centers, hotels and health centers. The company manages various tourist centers, along with holiday camps and relaxation zones. It operates hotels and health centers in Swinoujscie, Kolobrzeg, Ustronie Morskie, Dabki, Szklarska Poreba, and Swieradow-Zdroj, Interferie also owns and operates recreation centers, rehabilitation centers, and spa. The company offers holiday packages, healthcare treatment services, and other rehabilitation solutions. It also offers various professional and promotional services to the customers. The company manages a travel agency, providing a wide range of services such as family holidays, children's holidays, tours, and job training.
&lt;b&gt;Scope&lt;/b&gt;
- Detailed information on Interferie SA required for business and competitor intelligence needs
- A study of the major internal and external factors affecting Interferie SA in the form of a SWOT analysis
- An in-depth view of the business model of Interferie SA including a breakdown and examination of key business segments
- Intelligence on Interferie SA's mergers and acquisitions (MandA), strategic partnerships and alliances, capital raising, private equity transactions, and financial and legal advisors
- News about Interferie SA, such as business expansion, restructuring, and contract wins
- Large number of easy-to-grasp charts and graphs that present important data and key trends
&lt;b&gt;Reasons to Buy&lt;/b&gt;
- Gain understanding of Interferie SA and the factors that influence its strategies.
- Track strategic initiatives of the company and latest corporate news and actions.
- Assess Interferie SA as a prospective partner, vendor or supplier.
- Support sales activities by understanding your customers' businesses better.
- Stay up to date on Interferie SA's business structure, strategy and prospects.</t>
  </si>
  <si>
    <t>First Interstate BancSystem Inc - Strategy, SWOT and Corporate Finance Report
&lt;b&gt;Summary&lt;/b&gt;
First Interstate BancSystem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Interstate BancSystem Inc (FIB) is a bank and financial holding company. It offers retail and commercial banking, and wealth management solutions through its subsidiary, First Interstate Bank. The company provides a range of accounts and deposit services such as checking and savings accounts, and time deposits; credit and prepaid cards; loans for home mortgage and equity, autos, recreational vehicles, agri-business, mortgages, and other personal and commercial requirements; and other financial services to individuals, businesses and municipalities. FIB offers a range of investment management, trust, insurance solutions, agency and custodial services to consumers, businesses, and non-profit organizations. It also offers electronic banking, bill pay, merchant services, remittance processing, and business sweep accounts. It has an operational presence at Idaho, Montana, Oregon, South Dakota, Washington, and Wyoming, in the US. FIB is headquartered in Billings, Montana, the US.
&lt;b&gt;Scope&lt;/b&gt;
- Detailed information on First Interstate BancSystem Inc required for business and competitor intelligence needs
- A study of the major internal and external factors affecting First Interstate BancSystem Inc in the form of a SWOT analysis
- An in-depth view of the business model of First Interstate BancSystem Inc including a breakdown and examination of key business segments
- Intelligence on First Interstate BancSystem Inc's mergers and acquisitions (MandA), strategic partnerships and alliances, capital raising, private equity transactions, and financial and legal advisors
- News about First Interstate BancSystem Inc, such as business expansion, restructuring, and contract wins
- Large number of easy-to-grasp charts and graphs that present important data and key trends
&lt;b&gt;Reasons to Buy&lt;/b&gt;
- Gain understanding of First Interstate BancSystem Inc and the factors that influence its strategies.
- Track strategic initiatives of the company and latest corporate news and actions.
- Assess First Interstate BancSystem Inc as a prospective partner, vendor or supplier.
- Support sales activities by understanding your customers' businesses better.
- Stay up to date on First Interstate BancSystem Inc's business structure, strategy and prospects.</t>
  </si>
  <si>
    <t>Comerica Inc - Strategy, SWOT and Corporate Finance Report
&lt;b&gt;Summary&lt;/b&gt;
Comerica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Comerica Inc (Comerica) offers personal and corporate banking, wealth management, and related financial solutions. Its offerings include deposit services such as savings and checking accounts and certificate of deposits; loans for home equity, mortgage, personal and corporate requirements, education, auto, and mortgages; debit and credit cards; bancassurance for life, disability, property, vehicle, dental, health, legal, travel, property, and liability risks. The company offers various services including treasury and cash management, asset and liquidity management, brokerage, equipment leasing, foreign exchange, international and trade finance, trust and custody, institutional investment, capital raising, corporate investment banking, advisory, online banking, and mobile banking services, among others. It operates in the US, Canada, and Mexico. Comerica is headquartered in Dallas, Texas, the US.
&lt;b&gt;Scope&lt;/b&gt;
- Detailed information on Comerica Inc required for business and competitor intelligence needs
- A study of the major internal and external factors affecting Comerica Inc in the form of a SWOT analysis
- An in-depth view of the business model of Comerica Inc including a breakdown and examination of key business segments
- Intelligence on Comerica Inc's mergers and acquisitions (MandA), strategic partnerships and alliances, capital raising, private equity transactions, and financial and legal advisors
- News about Comerica Inc, such as business expansion, restructuring, and contract wins
- Large number of easy-to-grasp charts and graphs that present important data and key trends
&lt;b&gt;Reasons to Buy&lt;/b&gt;
- Gain understanding of Comerica Inc and the factors that influence its strategies.
- Track strategic initiatives of the company and latest corporate news and actions.
- Assess Comerica Inc as a prospective partner, vendor or supplier.
- Support sales activities by understanding your customers' businesses better.
- Stay up to date on Comerica Inc's business structure, strategy and prospects.</t>
  </si>
  <si>
    <t>First Citizens BancShares Inc - Strategy, SWOT and Corporate Finance Report
&lt;b&gt;Summary&lt;/b&gt;
First Citizens BancShares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Citizens Bancshares Inc (First Citizens) through its principal subsidiary, First-Citizens Bank &amp; Trust Company (FCB), offer banking and related financial solutions. It offers checking, savings, and individual retirement accounts; certificate of deposits; and debit and credit cards. The company provides loans for home equity, auto, mortgage, personal, business, and lines of credit. It also offers insurance solutions for life, property and liability, workers' compensation, business income, and auto, RV and watercraft. Its service offerings include equipment financing, leasing, payroll, cash management, advisory and planning, wealth management, merchant, treasury, investment, online banking, and mobile banking. First Citizens is headquartered in North Carolina, in the US.
&lt;b&gt;Scope&lt;/b&gt;
- Detailed information on First Citizens BancShares Inc required for business and competitor intelligence needs
- A study of the major internal and external factors affecting First Citizens BancShares Inc in the form of a SWOT analysis
- An in-depth view of the business model of First Citizens BancShares Inc including a breakdown and examination of key business segments
- Intelligence on First Citizens BancShares Inc's mergers and acquisitions (MandA), strategic partnerships and alliances, capital raising, private equity transactions, and financial and legal advisors
- News about First Citizens BancShares Inc, such as business expansion, restructuring, and contract wins
- Large number of easy-to-grasp charts and graphs that present important data and key trends
&lt;b&gt;Reasons to Buy&lt;/b&gt;
- Gain understanding of First Citizens BancShares Inc and the factors that influence its strategies.
- Track strategic initiatives of the company and latest corporate news and actions.
- Assess First Citizens BancShares Inc as a prospective partner, vendor or supplier.
- Support sales activities by understanding your customers' businesses better.
- Stay up to date on First Citizens BancShares Inc's business structure, strategy and prospects.</t>
  </si>
  <si>
    <t>Primerica Inc - Strategy, SWOT and Corporate Finance Report
&lt;b&gt;Summary&lt;/b&gt;
Primerica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Primerica Inc (Primerica) is an independent financial services marketing company. The company along with its subsidiaries distributes a range of insurance and investment products and related services. Its portfolio of products includes term life insurance, mutual funds, managed investments, annuities, auto insurance, home insurance and long term care insurance. The company offers services such as prepaid legal services, financial need analysis, business retirement planning, accounts management, debt solutions, and debt monitoring services. The company offers its products and services to middle class individuals and main street families in the US and Canada. Primerica is headquartered in Duluth, Georgia, the US.
&lt;b&gt;Scope&lt;/b&gt;
- Detailed information on Primerica Inc required for business and competitor intelligence needs
- A study of the major internal and external factors affecting Primerica Inc in the form of a SWOT analysis
- An in-depth view of the business model of Primerica Inc including a breakdown and examination of key business segments
- Intelligence on Primerica Inc's mergers and acquisitions (MandA), strategic partnerships and alliances, capital raising, private equity transactions, and financial and legal advisors
- News about Primerica Inc, such as business expansion, restructuring, and contract wins
- Large number of easy-to-grasp charts and graphs that present important data and key trends
&lt;b&gt;Reasons to Buy&lt;/b&gt;
- Gain understanding of Primerica Inc and the factors that influence its strategies.
- Track strategic initiatives of the company and latest corporate news and actions.
- Assess Primerica Inc as a prospective partner, vendor or supplier.
- Support sales activities by understanding your customers' businesses better.
- Stay up to date on Primerica Inc's business structure, strategy and prospects.</t>
  </si>
  <si>
    <t>CNA Financial Corp - Strategy, SWOT and Corporate Finance Report
&lt;b&gt;Summary&lt;/b&gt;
CNA Financial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CNA Financial Corp (CNA) is an insurance holding company that offers commercial property and casualty insurance products. It offers insurance products for general liability, management liability, professional liability, directors &amp; officers, workers' compensation, marine and business interruption. It also offers surety and fidelity bonds, and commercial auto insurance. It offers services such as risk management, warranty, and claims administration. It markets and distributes its products to professionals, small, medium and large businesses, associations, insurance companies, and other groups through a network of brokers, independent agents, and managing general underwriters. The company operates in the Americas and Europe. CNA is headquartered in Chicago, Illinois, the US.
&lt;b&gt;Scope&lt;/b&gt;
- Detailed information on CNA Financial Corp required for business and competitor intelligence needs
- A study of the major internal and external factors affecting CNA Financial Corp in the form of a SWOT analysis
- An in-depth view of the business model of CNA Financial Corp including a breakdown and examination of key business segments
- Intelligence on CNA Financial Corp's mergers and acquisitions (MandA), strategic partnerships and alliances, capital raising, private equity transactions, and financial and legal advisors
- News about CNA Financial Corp, such as business expansion, restructuring, and contract wins
- Large number of easy-to-grasp charts and graphs that present important data and key trends
&lt;b&gt;Reasons to Buy&lt;/b&gt;
- Gain understanding of CNA Financial Corp and the factors that influence its strategies.
- Track strategic initiatives of the company and latest corporate news and actions.
- Assess CNA Financial Corp as a prospective partner, vendor or supplier.
- Support sales activities by understanding your customers' businesses better.
- Stay up to date on CNA Financial Corp's business structure, strategy and prospects.</t>
  </si>
  <si>
    <t>Actividades de Construccion y Servicios SA - Strategy, SWOT and Corporate Finance Report
&lt;b&gt;Summary&lt;/b&gt;
Actividades de Construccion y Servicios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Actividades de Construccion y Servicios SA (ACS) is a construction contracting company. It offers a range of infrastructure and energy construction and other related services globally. The company carries out infrastructure development; residential and social infrastructure construction works; civil works; building projects, and implementation of works for mining projects. It also offers applied engineering services and the installation and maintenance services for industrial infrastructure such as energy plants, industrial and telecommunications systems; and offers urban services and waste treatment services. ACS also offers traffic management services; facility management services; maintenance of gas, electricity and water network services; and installation and operation of control systems for industrial and municipal services. The company also provides integral management services and concession services such as management of transport and public facility infrastructure. It has operations in Europe, the Americas, Asia-Pacific and Africa. ACS is headquartered in Madrid, Spain.
&lt;b&gt;Scope&lt;/b&gt;
- Detailed information on Actividades de Construccion y Servicios SA required for business and competitor intelligence needs
- A study of the major internal and external factors affecting Actividades de Construccion y Servicios SA in the form of a SWOT analysis
- An in-depth view of the business model of Actividades de Construccion y Servicios SA including a breakdown and examination of key business segments
- Intelligence on Actividades de Construccion y Servicios SA's mergers and acquisitions (MandA), strategic partnerships and alliances, capital raising, private equity transactions, and financial and legal advisors
- News about Actividades de Construccion y Servicios SA, such as business expansion, restructuring, and contract wins
- Large number of easy-to-grasp charts and graphs that present important data and key trends
&lt;b&gt;Reasons to Buy&lt;/b&gt;
- Gain understanding of Actividades de Construccion y Servicios SA and the factors that influence its strategies.
- Track strategic initiatives of the company and latest corporate news and actions.
- Assess Actividades de Construccion y Servicios SA as a prospective partner, vendor or supplier.
- Support sales activities by understanding your customers' businesses better.
- Stay up to date on Actividades de Construccion y Servicios SA's business structure, strategy and prospects.</t>
  </si>
  <si>
    <t>MGIC Investment Corp - Strategy, SWOT and Corporate Finance Report
&lt;b&gt;Summary&lt;/b&gt;
MGIC Investment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MGIC Investment Corp (MGIC) is a provider of mortgage insurance products. The company, through its subsidiaries, provides private mortgage insurance. It offers primary insurance, pool insurance, and bulk transactions coverage. It also provides contract underwriting and related services and various mortgage services, including portfolio analytics and loan origination, mortgage lead generation and secondary marketing of mortgage-related assets for the mortgage finance industry. The company distributes its private mortgage insurance through its subsidiary, Mortgage Guaranty Insurance Corporation. MGIC is headquartered in Milwaukee, Wisconsin, the US.
&lt;b&gt;Scope&lt;/b&gt;
- Detailed information on MGIC Investment Corp required for business and competitor intelligence needs
- A study of the major internal and external factors affecting MGIC Investment Corp in the form of a SWOT analysis
- An in-depth view of the business model of MGIC Investment Corp including a breakdown and examination of key business segments
- Intelligence on MGIC Investment Corp's mergers and acquisitions (MandA), strategic partnerships and alliances, capital raising, private equity transactions, and financial and legal advisors
- News about MGIC Investment Corp, such as business expansion, restructuring, and contract wins
- Large number of easy-to-grasp charts and graphs that present important data and key trends
&lt;b&gt;Reasons to Buy&lt;/b&gt;
- Gain understanding of MGIC Investment Corp and the factors that influence its strategies.
- Track strategic initiatives of the company and latest corporate news and actions.
- Assess MGIC Investment Corp as a prospective partner, vendor or supplier.
- Support sales activities by understanding your customers' businesses better.
- Stay up to date on MGIC Investment Corp's business structure, strategy and prospects.</t>
  </si>
  <si>
    <t>Lloyds Bank Plc - Strategy, SWOT and Corporate Finance Report
&lt;b&gt;Summary&lt;/b&gt;
Lloyds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Lloyds Bank Plc (Lloyds Bank), a subsidiary of Lloyds Banking Group plc, is a retail and commercial bank. It offers a range of accounts, current, savings, and ISAs; loans for personal needs, home, debt consolidation, and business financing; credit cards; mortgages; life and non-life insurance; and capital market products. The bank offers services such as online and mobile banking, international banking, financial advisory, retirement planning, investment management, financial planning, bill pay, and telephone banking, among others. It also provides private banking and travel services. The bank primarily operates in the UK, as well as, certain overseas locations. Lloyds Bank is headquartered in London, the UK.
&lt;b&gt;Scope&lt;/b&gt;
- Detailed information on Lloyds Bank Plc required for business and competitor intelligence needs
- A study of the major internal and external factors affecting Lloyds Bank Plc in the form of a SWOT analysis
- An in-depth view of the business model of Lloyds Bank Plc including a breakdown and examination of key business segments
- Intelligence on Lloyds Bank Plc's mergers and acquisitions (MandA), strategic partnerships and alliances, capital raising, private equity transactions, and financial and legal advisors
- News about Lloyds Bank Plc, such as business expansion, restructuring, and contract wins
- Large number of easy-to-grasp charts and graphs that present important data and key trends
&lt;b&gt;Reasons to Buy&lt;/b&gt;
- Gain understanding of Lloyds Bank Plc and the factors that influence its strategies.
- Track strategic initiatives of the company and latest corporate news and actions.
- Assess Lloyds Bank Plc as a prospective partner, vendor or supplier.
- Support sales activities by understanding your customers' businesses better.
- Stay up to date on Lloyds Bank Plc's business structure, strategy and prospects.</t>
  </si>
  <si>
    <t>Universal Entertainment Corp - Strategy, SWOT and Corporate Finance Report
&lt;b&gt;Summary&lt;/b&gt;
Universal Entertainment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Universal Entertainment Corp(Universal Entertainment) designs, manufactures, develops and sells a wide range of amusement machines and peripheral equipments including pachinko machines and pachinko slot machines (pachislot) in Japan. It also manufactures and sells peripheral equipment and procures units consisting of parts and materials. The company is focusing on the development and operation of a casino resort, OKADA MANILA, in the Manila Bay region, the Philippines. It also involves in other business such as broadcasting, online games, media and entertainment businesses. The company has operations in Japan, the US, the Philippines and Hong Kong. Universal Entertainment is headquartered in Tokyo, Japan.
&lt;b&gt;Scope&lt;/b&gt;
- Detailed information on Universal Entertainment Corp required for business and competitor intelligence needs
- A study of the major internal and external factors affecting Universal Entertainment Corp in the form of a SWOT analysis
- An in-depth view of the business model of Universal Entertainment Corp including a breakdown and examination of key business segments
- Intelligence on Universal Entertainment Corp's mergers and acquisitions (MandA), strategic partnerships and alliances, capital raising, private equity transactions, and financial and legal advisors
- News about Universal Entertainment Corp, such as business expansion, restructuring, and contract wins
- Large number of easy-to-grasp charts and graphs that present important data and key trends
&lt;b&gt;Reasons to Buy&lt;/b&gt;
- Gain understanding of Universal Entertainment Corp and the factors that influence its strategies.
- Track strategic initiatives of the company and latest corporate news and actions.
- Assess Universal Entertainment Corp as a prospective partner, vendor or supplier.
- Support sales activities by understanding your customers' businesses better.
- Stay up to date on Universal Entertainment Corp's business structure, strategy and prospects.</t>
  </si>
  <si>
    <t>American Express Co - Strategy, SWOT and Corporate Finance Report
&lt;b&gt;Summary&lt;/b&gt;
American Express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Express Co (Amex) is a provider of card products and travel-related services. It offers a range of credit card, charge card, and other payment and financing solutions to individuals, small and middle business, and corporates. The company conducts merchant acquisition and processing, payment settlement, and point-of-sale marketing, and network services. Its travel solutions include personal and corporate travel advisory, hotel and resort booking, and travel management. Amex also offers foreign exchange services, travel insurance, and traveler's cheque. The company operates through various channels including, direct mail, online applications, in-house teams, direct response advertising, and third-party vendors across the Americas, Europe, Africa, the Middle East, and Asia-Pacific. Amex is headquartered in New York City, The US.
&lt;b&gt;Scope&lt;/b&gt;
- Detailed information on American Express Co required for business and competitor intelligence needs
- A study of the major internal and external factors affecting American Express Co in the form of a SWOT analysis
- An in-depth view of the business model of American Express Co including a breakdown and examination of key business segments
- Intelligence on American Express Co's mergers and acquisitions (MandA), strategic partnerships and alliances, capital raising, private equity transactions, and financial and legal advisors
- News about American Express Co, such as business expansion, restructuring, and contract wins
- Large number of easy-to-grasp charts and graphs that present important data and key trends
&lt;b&gt;Reasons to Buy&lt;/b&gt;
- Gain understanding of American Express Co and the factors that influence its strategies.
- Track strategic initiatives of the company and latest corporate news and actions.
- Assess American Express Co as a prospective partner, vendor or supplier.
- Support sales activities by understanding your customers' businesses better.
- Stay up to date on American Express Co's business structure, strategy and prospects.</t>
  </si>
  <si>
    <t>China National Building Material Co Ltd - Strategy, SWOT and Corporate Finance Report
&lt;b&gt;Summary&lt;/b&gt;
China National Building Material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National Building Material Co Ltd (CNBM), a subsidiary of China National Building Material Group Co Ltd, produces and supplies building materials. Its product portfolio includes cement, concrete, lightweight building materials, glass fiber and composite materials. The company also produces and sells dry wall and ceiling systems. It provides design and engineering services to float glass and cement manufacturers, agriculture, environmental protection, and energy and housing development projects. CNBM carries out other business operations such as logistics trading, property development and equity investment. The company has a presence in Southeast Asia, Europe, North America and the Middle East. CNBM is headquartered in Haidian, Beijing, China.
&lt;b&gt;Scope&lt;/b&gt;
- Detailed information on China National Building Material Co Ltd required for business and competitor intelligence needs
- A study of the major internal and external factors affecting China National Building Material Co Ltd in the form of a SWOT analysis
- An in-depth view of the business model of China National Building Material Co Ltd including a breakdown and examination of key business segments
- Intelligence on China National Building Material Co Ltd's mergers and acquisitions (MandA), strategic partnerships and alliances, capital raising, private equity transactions, and financial and legal advisors
- News about China National Building Material Co Ltd, such as business expansion, restructuring, and contract wins
- Large number of easy-to-grasp charts and graphs that present important data and key trends
&lt;b&gt;Reasons to Buy&lt;/b&gt;
- Gain understanding of China National Building Material Co Ltd and the factors that influence its strategies.
- Track strategic initiatives of the company and latest corporate news and actions.
- Assess China National Building Material Co Ltd as a prospective partner, vendor or supplier.
- Support sales activities by understanding your customers' businesses better.
- Stay up to date on China National Building Material Co Ltd's business structure, strategy and prospects.</t>
  </si>
  <si>
    <t>First Midwest Bancorp Inc - Strategy, SWOT and Corporate Finance Report
&lt;b&gt;Summary&lt;/b&gt;
First Midwest Bancorp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Midwest Bancorp Inc (First Midwest) is a bank holding company that provides a range of commercial and retail banking products and services. Its portfolio of products includes checking and saving accounts, money market accounts, debit and credit cards, life and property insurance, disability insurance and long-term care insurance solutions. The company also provides loans for mortgage, home, personal needs, agriculture and industrial requirements, and real-estate. First Midwest offers cash management, treasury management, wealth management, investment management, trust services, investment services, advisory services, private banking and online banking services. It serves to individuals, and corporates, and institutional clients in northwest Indiana, central and western Illinois, Chicago metropolitan area, and eastern Iowa areas in the US. First Midwest is headquartered in Itasca, Illinois, the US.
&lt;b&gt;Scope&lt;/b&gt;
- Detailed information on First Midwest Bancorp Inc required for business and competitor intelligence needs
- A study of the major internal and external factors affecting First Midwest Bancorp Inc in the form of a SWOT analysis
- An in-depth view of the business model of First Midwest Bancorp Inc including a breakdown and examination of key business segments
- Intelligence on First Midwest Bancorp Inc's mergers and acquisitions (MandA), strategic partnerships and alliances, capital raising, private equity transactions, and financial and legal advisors
- News about First Midwest Bancorp Inc, such as business expansion, restructuring, and contract wins
- Large number of easy-to-grasp charts and graphs that present important data and key trends
&lt;b&gt;Reasons to Buy&lt;/b&gt;
- Gain understanding of First Midwest Bancorp Inc and the factors that influence its strategies.
- Track strategic initiatives of the company and latest corporate news and actions.
- Assess First Midwest Bancorp Inc as a prospective partner, vendor or supplier.
- Support sales activities by understanding your customers' businesses better.
- Stay up to date on First Midwest Bancorp Inc's business structure, strategy and prospects.</t>
  </si>
  <si>
    <t>Chubb Ltd - Strategy, SWOT and Corporate Finance Report
&lt;b&gt;Summary&lt;/b&gt;
Chubb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Chubb Ltd (Chubb), a holding company of the Chubb Group of Companies., is a property and casualty insurance company. The company offers personal accident and supplemental health insurance, commercial and personal property and casualty insurance, life insurance and reinsurance products. Its commercial business line offers insurance products for casualty, cyber, energy, environmental, directors' and officers' liability, fidelity, general errors and omissions, life science, marine, property, business interruption, terrorism, construction and erection, machinery, and electronic equipment. Its personal business lines offers insurance coverage for homeowners, personal accident, debit/credit/loyalty cards, supplemental health, travel, critical illness, and life. The company serves individuals, mid-size and small businesses, large corporate, multinational corporations, and affluent and high net worth individuals. It distributes products and services through a network of its offices, independent agents, general agents, brokers and direct marketing channel. Chubb is headquartered in Zurich, Switzerland.
&lt;b&gt;Scope&lt;/b&gt;
- Detailed information on Chubb Ltd required for business and competitor intelligence needs
- A study of the major internal and external factors affecting Chubb Ltd in the form of a SWOT analysis
- An in-depth view of the business model of Chubb Ltd including a breakdown and examination of key business segments
- Intelligence on Chubb Ltd's mergers and acquisitions (MandA), strategic partnerships and alliances, capital raising, private equity transactions, and financial and legal advisors
- News about Chubb Ltd, such as business expansion, restructuring, and contract wins
- Large number of easy-to-grasp charts and graphs that present important data and key trends
&lt;b&gt;Reasons to Buy&lt;/b&gt;
- Gain understanding of Chubb Ltd and the factors that influence its strategies.
- Track strategic initiatives of the company and latest corporate news and actions.
- Assess Chubb Ltd as a prospective partner, vendor or supplier.
- Support sales activities by understanding your customers' businesses better.
- Stay up to date on Chubb Ltd's business structure, strategy and prospects.</t>
  </si>
  <si>
    <t>Chipotle Mexican Grill Inc - Strategy, SWOT and Corporate Finance Report
&lt;b&gt;Summary&lt;/b&gt;
Chipotle Mexican Grill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Chipotle Mexican Grill Inc (Chipotle) is an operator of the fast-food chain in the US. The company, through its subsidiaries, operates restaurants under the Chipotle brand. Its menu offering includes tacos, burritos, salads and burrito bowls (a burrito without the tortilla). The company also serves tortilla chips, sodas, fruit and tea drinks, and organic milk. Furthermore, it offers a range of beer and margaritas. The company prepares its food using whole, unprocessed ingredients and without the use of added colours, flavours or other additives. The company operates its restaurants across the US, Canada, the UK, France and Germany. Chipotle is headquartered in Denver, Colorado, the US.
&lt;b&gt;Scope&lt;/b&gt;
- Detailed information on Chipotle Mexican Grill Inc required for business and competitor intelligence needs
- A study of the major internal and external factors affecting Chipotle Mexican Grill Inc in the form of a SWOT analysis
- An in-depth view of the business model of Chipotle Mexican Grill Inc including a breakdown and examination of key business segments
- Intelligence on Chipotle Mexican Grill Inc's mergers and acquisitions (MandA), strategic partnerships and alliances, capital raising, private equity transactions, and financial and legal advisors
- News about Chipotle Mexican Grill Inc, such as business expansion, restructuring, and contract wins
- Large number of easy-to-grasp charts and graphs that present important data and key trends
&lt;b&gt;Reasons to Buy&lt;/b&gt;
- Gain understanding of Chipotle Mexican Grill Inc and the factors that influence its strategies.
- Track strategic initiatives of the company and latest corporate news and actions.
- Assess Chipotle Mexican Grill Inc as a prospective partner, vendor or supplier.
- Support sales activities by understanding your customers' businesses better.
- Stay up to date on Chipotle Mexican Grill Inc's business structure, strategy and prospects.</t>
  </si>
  <si>
    <t>Qassim Cement Co - Strategy, SWOT and Corporate Finance Report
&lt;b&gt;Summary&lt;/b&gt;
Qassim Cement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Qassim Cement Co (QCC) is a producer and supplier of building materials. It manufactures and supplies cement and related products. The company's key products include Type I ordinary portland cement, portland cement (European Standard), Type V sulphate resistant cement, and limestone cement (finishing cement). The company offers ordinary portland cement for production of concrete and reinforced concrete, mortar, render, and screed applications. It also offers after-sales service by providing technical support from QCC's laboratories to achieve right chemical composition for all concrete mixes. The company's products are produced according to standards of Saudi Arabian Standardization Organization (SASO). QCC is headquartered in Buraydah, Al Qasim, Saudi Arabia.
&lt;b&gt;Scope&lt;/b&gt;
- Detailed information on Qassim Cement Co required for business and competitor intelligence needs
- A study of the major internal and external factors affecting Qassim Cement Co in the form of a SWOT analysis
- An in-depth view of the business model of Qassim Cement Co including a breakdown and examination of key business segments
- Intelligence on Qassim Cement Co's mergers and acquisitions (MandA), strategic partnerships and alliances, capital raising, private equity transactions, and financial and legal advisors
- News about Qassim Cement Co, such as business expansion, restructuring, and contract wins
- Large number of easy-to-grasp charts and graphs that present important data and key trends
&lt;b&gt;Reasons to Buy&lt;/b&gt;
- Gain understanding of Qassim Cement Co and the factors that influence its strategies.
- Track strategic initiatives of the company and latest corporate news and actions.
- Assess Qassim Cement Co as a prospective partner, vendor or supplier.
- Support sales activities by understanding your customers' businesses better.
- Stay up to date on Qassim Cement Co's business structure, strategy and prospects.</t>
  </si>
  <si>
    <t>The Shoko Chukin Bank Ltd - Strategy, SWOT and Corporate Finance Report
&lt;b&gt;Summary&lt;/b&gt;
The Shoko Chukin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Shoko Chukin Bank Ltd (Shoko Chukin Bank) offers lending, leasing, asset financing, and other financial services. The bank's portfolio of offerings includes deposits, debentures, long-term working capital loans and short-term working capital loans, long-term and short-term capital lending, account management, and credit and debit cards. The bank offers current deposits, savings and current account, loan syndication, time deposits, deposits for tax payment, and foreign currency deposits. It also offers support service for overseas business expansion, SME financing, economic research services, overseas remittance and foreign exchange and facilitating export and import. The bank distributes these products and services through a network of branches and ATMs. It also has offices in Hong Kong, Bangkok, New York, and Shanghai. Shoko Chukin Bank is headquartered in Chuo-Ku, Tokyo, Japan.
&lt;b&gt;Scope&lt;/b&gt;
- Detailed information on The Shoko Chukin Bank Ltd required for business and competitor intelligence needs
- A study of the major internal and external factors affecting The Shoko Chukin Bank Ltd in the form of a SWOT analysis
- An in-depth view of the business model of The Shoko Chukin Bank Ltd including a breakdown and examination of key business segments
- Intelligence on The Shoko Chukin Bank Ltd's mergers and acquisitions (MandA), strategic partnerships and alliances, capital raising, private equity transactions, and financial and legal advisors
- News about The Shoko Chukin Bank Ltd, such as business expansion, restructuring, and contract wins
- Large number of easy-to-grasp charts and graphs that present important data and key trends
&lt;b&gt;Reasons to Buy&lt;/b&gt;
- Gain understanding of The Shoko Chukin Bank Ltd and the factors that influence its strategies.
- Track strategic initiatives of the company and latest corporate news and actions.
- Assess The Shoko Chukin Bank Ltd as a prospective partner, vendor or supplier.
- Support sales activities by understanding your customers' businesses better.
- Stay up to date on The Shoko Chukin Bank Ltd's business structure, strategy and prospects.</t>
  </si>
  <si>
    <t>ProAssurance Corp - Strategy, SWOT and Corporate Finance Report
&lt;b&gt;Summary&lt;/b&gt;
ProAssurance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ProAssurance Corp (ProAssurance) is an insurance holding company. The company provides medical and other professional liability insurance products to physicians, chiropractors, dentists, and allied health professionals. It offers liability insurance for life sciences and medical technology companies. ProAssurance also offers insurance solutions such as professional liability insurance, and medical technology and life science insurance. It provides workers' compensation insurance products including policyholder dividend policies, guaranteed cost policies, deductible policies and retrospectively-rated policies. The company offers its products and services through internal sales force and independent agents and brokers. ProAssurance is headquartered in Birmingham, Alabama, the US.
&lt;b&gt;Scope&lt;/b&gt;
- Detailed information on ProAssurance Corp required for business and competitor intelligence needs
- A study of the major internal and external factors affecting ProAssurance Corp in the form of a SWOT analysis
- An in-depth view of the business model of ProAssurance Corp including a breakdown and examination of key business segments
- Intelligence on ProAssurance Corp's mergers and acquisitions (MandA), strategic partnerships and alliances, capital raising, private equity transactions, and financial and legal advisors
- News about ProAssurance Corp, such as business expansion, restructuring, and contract wins
- Large number of easy-to-grasp charts and graphs that present important data and key trends
&lt;b&gt;Reasons to Buy&lt;/b&gt;
- Gain understanding of ProAssurance Corp and the factors that influence its strategies.
- Track strategic initiatives of the company and latest corporate news and actions.
- Assess ProAssurance Corp as a prospective partner, vendor or supplier.
- Support sales activities by understanding your customers' businesses better.
- Stay up to date on ProAssurance Corp's business structure, strategy and prospects.</t>
  </si>
  <si>
    <t>Melco International Development Ltd - Strategy, SWOT and Corporate Finance Report
&lt;b&gt;Summary&lt;/b&gt;
Melco International Development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Melco International Development Ltd (Melco) is a leisure and entertainment group. The company through its subsidiaries operates, owns and develops casino gaming and entertainment resort facilities; involves in social gaming platforms development, slot machine participation business and catering business. It also offers offers exclusive and sophisticated accommodations, night clubs and dining services. The company's principal subsidiaries include Melco Resorts &amp; Entertainment Limited (Melco Resorts), Entertainment Gaming Asia Inc. (EGT) and Aberdeen Restaurant Enterprises Limited (AREL). Melco's operations are spanned across the People's Republic of China (the PRC), Macau, Cambodia, Hong Kong, the Philippines and Cyprus. The company is headquartered in Central, Hong Kong.
&lt;b&gt;Scope&lt;/b&gt;
- Detailed information on Melco International Development Ltd required for business and competitor intelligence needs
- A study of the major internal and external factors affecting Melco International Development Ltd in the form of a SWOT analysis
- An in-depth view of the business model of Melco International Development Ltd including a breakdown and examination of key business segments
- Intelligence on Melco International Development Ltd's mergers and acquisitions (MandA), strategic partnerships and alliances, capital raising, private equity transactions, and financial and legal advisors
- News about Melco International Development Ltd, such as business expansion, restructuring, and contract wins
- Large number of easy-to-grasp charts and graphs that present important data and key trends
&lt;b&gt;Reasons to Buy&lt;/b&gt;
- Gain understanding of Melco International Development Ltd and the factors that influence its strategies.
- Track strategic initiatives of the company and latest corporate news and actions.
- Assess Melco International Development Ltd as a prospective partner, vendor or supplier.
- Support sales activities by understanding your customers' businesses better.
- Stay up to date on Melco International Development Ltd's business structure, strategy and prospects.</t>
  </si>
  <si>
    <t>Dunkin' Brands Group Inc - Strategy, SWOT and Corporate Finance Report
&lt;b&gt;Summary&lt;/b&gt;
Dunkin' Brands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Dunkin' Brands Group Inc (Dunkin) is a franchisor of quick-service restaurants. It operates and franchises restaurants and ice cream shops under the Dunkin' Donuts and Baskin-Robbins brand name. The company offers a wide choice of donuts, muffins, bagels, breakfast sandwiches, and hot and cold coffee under the Dunkin' Donuts brand, while serves a range of ice creams and frozen beverages under the Baskin-Robbins brand. Dunkin conducts its business operations through various points of distribution spread across the US and internationally. It franchises its restaurants through joint ventures and master franchise agreements. The company is headquartered in Canton, Massachusetts, the US.
&lt;b&gt;Scope&lt;/b&gt;
- Detailed information on Dunkin' Brands Group Inc required for business and competitor intelligence needs
- A study of the major internal and external factors affecting Dunkin' Brands Group Inc in the form of a SWOT analysis
- An in-depth view of the business model of Dunkin' Brands Group Inc including a breakdown and examination of key business segments
- Intelligence on Dunkin' Brands Group Inc's mergers and acquisitions (MandA), strategic partnerships and alliances, capital raising, private equity transactions, and financial and legal advisors
- News about Dunkin' Brands Group Inc, such as business expansion, restructuring, and contract wins
- Large number of easy-to-grasp charts and graphs that present important data and key trends
&lt;b&gt;Reasons to Buy&lt;/b&gt;
- Gain understanding of Dunkin' Brands Group Inc and the factors that influence its strategies.
- Track strategic initiatives of the company and latest corporate news and actions.
- Assess Dunkin' Brands Group Inc as a prospective partner, vendor or supplier.
- Support sales activities by understanding your customers' businesses better.
- Stay up to date on Dunkin' Brands Group Inc's business structure, strategy and prospects.</t>
  </si>
  <si>
    <t>Ares Management Corp - Strategy, SWOT and Corporate Finance Report
&lt;b&gt;Summary&lt;/b&gt;
Ares Management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Ares Management Corp (Ares), formerly Ares Management LP, is a publicly traded, global alternative asset manager. It offers a wide range of investment strategies across publicly traded and sub-advised funds. The company emphasizes to offer sound-risk adjusted investment returns through market cycles. The company offers solutions in the areas of credit, private equity, and real estate. It serves a range of retail and institutional clients such as pension fund, sovereign wealth funds, insurance firms, foundation, endowments, investment managers, and banks. The company operates through a network of offices in North America, Europe, and Asia Pacific. Ares is headquartered in Los Angeles, California, the US.
&lt;b&gt;Scope&lt;/b&gt;
- Detailed information on Ares Management Corp required for business and competitor intelligence needs
- A study of the major internal and external factors affecting Ares Management Corp in the form of a SWOT analysis
- An in-depth view of the business model of Ares Management Corp including a breakdown and examination of key business segments
- Intelligence on Ares Management Corp's mergers and acquisitions (MandA), strategic partnerships and alliances, capital raising, private equity transactions, and financial and legal advisors
- News about Ares Management Corp, such as business expansion, restructuring, and contract wins
- Large number of easy-to-grasp charts and graphs that present important data and key trends
&lt;b&gt;Reasons to Buy&lt;/b&gt;
- Gain understanding of Ares Management Corp and the factors that influence its strategies.
- Track strategic initiatives of the company and latest corporate news and actions.
- Assess Ares Management Corp as a prospective partner, vendor or supplier.
- Support sales activities by understanding your customers' businesses better.
- Stay up to date on Ares Management Corp's business structure, strategy and prospects.</t>
  </si>
  <si>
    <t>China Railway Construction Corp Ltd - Strategy, SWOT and Corporate Finance Report
&lt;b&gt;Summary&lt;/b&gt;
China Railway Construction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Railway Construction Corp Ltd (CRCC), a subsidiary of China Railway Construction Corporation Group (CRCCG), is a heavy construction contractor. It focuses on the development of infrastructure construction projects such as railways, bridges, tunnels, roads and highways, bridges and airports. The company also offers construction services for water conservancy facilities and hydroelectricity plants, ports, industrial and civil construction and municipal projects. CRCC service portfolio includes project contracting, survey, design and consultation services. It also manufactures road maintenance machinery and railway track maintenance machinery; and carries out parts and components sales, railway lines maintenance and overhaul services. The company also carries out real estate development, logistics, trading and capital operations. The company has an operational presence in China, Hong Kong, Taiwan, and Macau; and other foreign countries. CRCC is headquartered in Beijing, China.
&lt;b&gt;Scope&lt;/b&gt;
- Detailed information on China Railway Construction Corp Ltd required for business and competitor intelligence needs
- A study of the major internal and external factors affecting China Railway Construction Corp Ltd in the form of a SWOT analysis
- An in-depth view of the business model of China Railway Construction Corp Ltd including a breakdown and examination of key business segments
- Intelligence on China Railway Construction Corp Ltd's mergers and acquisitions (MandA), strategic partnerships and alliances, capital raising, private equity transactions, and financial and legal advisors
- News about China Railway Construction Corp Ltd, such as business expansion, restructuring, and contract wins
- Large number of easy-to-grasp charts and graphs that present important data and key trends
&lt;b&gt;Reasons to Buy&lt;/b&gt;
- Gain understanding of China Railway Construction Corp Ltd and the factors that influence its strategies.
- Track strategic initiatives of the company and latest corporate news and actions.
- Assess China Railway Construction Corp Ltd as a prospective partner, vendor or supplier.
- Support sales activities by understanding your customers' businesses better.
- Stay up to date on China Railway Construction Corp Ltd's business structure, strategy and prospects.</t>
  </si>
  <si>
    <t>Keck Seng Investments (Hong Kong) Ltd - Strategy, SWOT and Corporate Finance Report
&lt;b&gt;Summary&lt;/b&gt;
Keck Seng Investments (Hong Kong)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Keck Seng Investments (Hong Kong) Ltd (KSIL) is a diversified holding company. The company's key operations in hotel and club business, leasing and marketing of properties, and trading of listed securities and other financial instruments. The company owns and operates hotels, including Sheraton Saigon Hotel and Towers and Caravelle Hotel in Vietnam, W San Francisco Hotel and Sofitel New York Hotel in the US, Holiday Inn Wuhan Riverside in China, Best Western Hotel Fino Osaka Shinsaibashi in Japan, and the Sheraton Ottawa hotel and Delta Hotels by Marriott Toronto Airport &amp; Conference Centre in Canada. KSIL's properties and investment business are spread across Asia Pacific region. The company carries out its business operations in Hong Kong, Macau, Vietnam, China, the US, Canada and Japan.
&lt;b&gt;Scope&lt;/b&gt;
- Detailed information on Keck Seng Investments (Hong Kong) Ltd required for business and competitor intelligence needs
- A study of the major internal and external factors affecting Keck Seng Investments (Hong Kong) Ltd in the form of a SWOT analysis
- An in-depth view of the business model of Keck Seng Investments (Hong Kong) Ltd including a breakdown and examination of key business segments
- Intelligence on Keck Seng Investments (Hong Kong) Ltd's mergers and acquisitions (MandA), strategic partnerships and alliances, capital raising, private equity transactions, and financial and legal advisors
- News about Keck Seng Investments (Hong Kong) Ltd, such as business expansion, restructuring, and contract wins
- Large number of easy-to-grasp charts and graphs that present important data and key trends
&lt;b&gt;Reasons to Buy&lt;/b&gt;
- Gain understanding of Keck Seng Investments (Hong Kong) Ltd and the factors that influence its strategies.
- Track strategic initiatives of the company and latest corporate news and actions.
- Assess Keck Seng Investments (Hong Kong) Ltd as a prospective partner, vendor or supplier.
- Support sales activities by understanding your customers' businesses better.
- Stay up to date on Keck Seng Investments (Hong Kong) Ltd's business structure, strategy and prospects.</t>
  </si>
  <si>
    <t>Telepizza Group SA - Strategy, SWOT and Corporate Finance Report
&lt;b&gt;Summary&lt;/b&gt;
Telepizza Group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Telepizza Group SA (Telepizza) is a quick service restaurant chain. The company offers a variety of pizza styles and toppings, including chicken, beef, pork and tuna alongside offering a wide choice of salads, starters, desserts and drinks. Its product portfolio includes Barbecue Pizza, Carbonara Pizza, Carnivora Gourmet, Pizzalada, Crispy Bacon, and Wok. Its outlets offer dine-in, online delivery and take-away services to the patrons. The company operates a factory in Daganzo, Madrid and supplies to all the outlets in Spain and Portugal. It has operations in Spain, Colombia, Poland, Portugal, Peru, Chile, Ireland, Ecuador, Switzerland, the Czech Republic, Guatemala and El Salvador. Telepizza is headquartered in Madrid, Spain.
&lt;b&gt;Scope&lt;/b&gt;
- Detailed information on Telepizza Group SA required for business and competitor intelligence needs
- A study of the major internal and external factors affecting Telepizza Group SA in the form of a SWOT analysis
- An in-depth view of the business model of Telepizza Group SA including a breakdown and examination of key business segments
- Intelligence on Telepizza Group SA's mergers and acquisitions (MandA), strategic partnerships and alliances, capital raising, private equity transactions, and financial and legal advisors
- News about Telepizza Group SA, such as business expansion, restructuring, and contract wins
- Large number of easy-to-grasp charts and graphs that present important data and key trends
&lt;b&gt;Reasons to Buy&lt;/b&gt;
- Gain understanding of Telepizza Group SA and the factors that influence its strategies.
- Track strategic initiatives of the company and latest corporate news and actions.
- Assess Telepizza Group SA as a prospective partner, vendor or supplier.
- Support sales activities by understanding your customers' businesses better.
- Stay up to date on Telepizza Group SA's business structure, strategy and prospects.</t>
  </si>
  <si>
    <t>Danske Bank AS - Strategy, SWOT and Corporate Finance Report
&lt;b&gt;Summary&lt;/b&gt;
Danske 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Danske Bank AS (Danske Bank) provides a range of personal, business, and institutional banking products and services. Its portfolio of products and services includes corporate credit cards, mortgage finance, bilateral loans, working capital financing, capex financing, non-life insurance and pension products, leasing, real-estate brokerage, and asset management. It also offers cash management, online banking, electronic data interchange, advisory services on mergers and acquisitions, equity capital market transactions, trade and export finance services, derivatives and commodities and equity research. Danske Bank offers international payment processing and custody services. The group serves personal, business, and institutional customers through a network of branches worldwide. Danske Bank is headquartered in Copenhagen, Denmark.
&lt;b&gt;Scope&lt;/b&gt;
- Detailed information on Danske Bank AS required for business and competitor intelligence needs
- A study of the major internal and external factors affecting Danske Bank AS in the form of a SWOT analysis
- An in-depth view of the business model of Danske Bank AS including a breakdown and examination of key business segments
- Intelligence on Danske Bank AS's mergers and acquisitions (MandA), strategic partnerships and alliances, capital raising, private equity transactions, and financial and legal advisors
- News about Danske Bank AS, such as business expansion, restructuring, and contract wins
- Large number of easy-to-grasp charts and graphs that present important data and key trends
&lt;b&gt;Reasons to Buy&lt;/b&gt;
- Gain understanding of Danske Bank AS and the factors that influence its strategies.
- Track strategic initiatives of the company and latest corporate news and actions.
- Assess Danske Bank AS as a prospective partner, vendor or supplier.
- Support sales activities by understanding your customers' businesses better.
- Stay up to date on Danske Bank AS's business structure, strategy and prospects.</t>
  </si>
  <si>
    <t>Markel Corp - Strategy, SWOT and Corporate Finance Report
&lt;b&gt;Summary&lt;/b&gt;
Markel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Markel Corp (Markel) is a provider of specialty insurance products. The company, along with its subsidiaries, offers general liability, products liability, automobile liability, miscellaneous professional liability, environmental consultants' professional liability, contractors' pollution liability and site-specific environmental impairment liability coverages. It also offers professional liability insurance, workers' compensation, ocean marine products, general agent programs and coverage for equine-related risks. The company offers personal lines products, which provide first and third party coverage for classic cars, motorcycles and various personal watercrafts such as high performance boats, vintage boats and yachts and recreational vehicles. Its operations are spanned across the US and internationally. Markel is headquartered in Glen Allen, Virginia, the US.
&lt;b&gt;Scope&lt;/b&gt;
- Detailed information on Markel Corp required for business and competitor intelligence needs
- A study of the major internal and external factors affecting Markel Corp in the form of a SWOT analysis
- An in-depth view of the business model of Markel Corp including a breakdown and examination of key business segments
- Intelligence on Markel Corp's mergers and acquisitions (MandA), strategic partnerships and alliances, capital raising, private equity transactions, and financial and legal advisors
- News about Markel Corp, such as business expansion, restructuring, and contract wins
- Large number of easy-to-grasp charts and graphs that present important data and key trends
&lt;b&gt;Reasons to Buy&lt;/b&gt;
- Gain understanding of Markel Corp and the factors that influence its strategies.
- Track strategic initiatives of the company and latest corporate news and actions.
- Assess Markel Corp as a prospective partner, vendor or supplier.
- Support sales activities by understanding your customers' businesses better.
- Stay up to date on Markel Corp's business structure, strategy and prospects.</t>
  </si>
  <si>
    <t>Kaisa Group Holdings Ltd - Strategy, SWOT and Corporate Finance Report
&lt;b&gt;Summary&lt;/b&gt;
Kaisa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Kaisa Group Holdings Ltd (KGHL) is a provider of property development and other facilities management services. It develops integrated residential communities, mansions, villas, offices, high-end boutique apartments, mega urban complexes, serviced apartments, shopping centers, integrated tourism projects and themed industrial parks. It also offers catering services under restaurant, tea, food business and catering training. KGHL operates high-star hotels, boutique business chain hotels and hotel apartments. It also has business presence in cinema, department store and cultural center operations; and water-way passenger and cargo transportation. The company's operations are spread across China and Hong Kong. KGHL is headquartered in Shenzhen, China.
&lt;b&gt;Scope&lt;/b&gt;
- Detailed information on Kaisa Group Holdings Ltd required for business and competitor intelligence needs
- A study of the major internal and external factors affecting Kaisa Group Holdings Ltd in the form of a SWOT analysis
- An in-depth view of the business model of Kaisa Group Holdings Ltd including a breakdown and examination of key business segments
- Intelligence on Kaisa Group Holdings Ltd's mergers and acquisitions (MandA), strategic partnerships and alliances, capital raising, private equity transactions, and financial and legal advisors
- News about Kaisa Group Holdings Ltd, such as business expansion, restructuring, and contract wins
- Large number of easy-to-grasp charts and graphs that present important data and key trends
&lt;b&gt;Reasons to Buy&lt;/b&gt;
- Gain understanding of Kaisa Group Holdings Ltd and the factors that influence its strategies.
- Track strategic initiatives of the company and latest corporate news and actions.
- Assess Kaisa Group Holdings Ltd as a prospective partner, vendor or supplier.
- Support sales activities by understanding your customers' businesses better.
- Stay up to date on Kaisa Group Holdings Ltd's business structure, strategy and prospects.</t>
  </si>
  <si>
    <t>Groupe Le Duff SA (Foodservice) - Strategy, SWOT and Corporate Finance Report
&lt;b&gt;Summary&lt;/b&gt;
Groupe Le Duff SA (Foodservice)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Groupe Le Duff SA (Le Duff) is a restaurant and bakery chain operator. Le Duff is specialized in the management of cafe bakery format food service outlets. It produces a variety of artisan bakery goods including breads, pastries, pasta, bagels, sandwiches, cakes, pizzas and brioche dough and also organic menus among others. The company operates restaurants and bakeries under Del Arte, Brioche Doree, Bridor, Fournil de Pierre, Mimi's Café, Kamps, La Madeleine, Cité gourmande, FB Solutions, Ferme des Loges, and Bruegger's brands. Le Duff's products are also sold at various hotels, leisure parks, shopping malls, town centers, airline and train catering service providers, other catering establishments and master bakers. It also exports its products worldwide for hotel and restaurant trade. Le Duff is headquartered in Rennes, France.
&lt;b&gt;Scope&lt;/b&gt;
- Detailed information on Groupe Le Duff SA (Foodservice) required for business and competitor intelligence needs
- A study of the major internal and external factors affecting Groupe Le Duff SA (Foodservice) in the form of a SWOT analysis
- An in-depth view of the business model of Groupe Le Duff SA (Foodservice) including a breakdown and examination of key business segments
- Intelligence on Groupe Le Duff SA (Foodservice)'s mergers and acquisitions (MandA), strategic partnerships and alliances, capital raising, private equity transactions, and financial and legal advisors
- News about Groupe Le Duff SA (Foodservice), such as business expansion, restructuring, and contract wins
- Large number of easy-to-grasp charts and graphs that present important data and key trends
&lt;b&gt;Reasons to Buy&lt;/b&gt;
- Gain understanding of Groupe Le Duff SA (Foodservice) and the factors that influence its strategies.
- Track strategic initiatives of the company and latest corporate news and actions.
- Assess Groupe Le Duff SA (Foodservice) as a prospective partner, vendor or supplier.
- Support sales activities by understanding your customers' businesses better.
- Stay up to date on Groupe Le Duff SA (Foodservice)'s business structure, strategy and prospects.</t>
  </si>
  <si>
    <t>American Financial Group Inc - Strategy, SWOT and Corporate Finance Report
&lt;b&gt;Summary&lt;/b&gt;
American Financial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Financial Group Inc (AFG) is an insurance holding company. AFG, through its subsidiaries, is into property and casualty insurance operations focusing on specialized commercial products for businesses and sale of fixed and fixed-indexed annuities in the retail, financial institutions and education markets. It offers property and transportation solutions such as physical damage and liability coverage for buses, trucks and recreational vehicles, agricultural-related insurance, commercial automobile insurance and inland and ocean marine insurance. Its specialty commercial coverage's includes specialty casualty and specialty financial products such as workers' compensation, general liability and fidelity and surety. The company operates in the US. It is headquartered in Cincinnati, Ohio, the US.
&lt;b&gt;Scope&lt;/b&gt;
- Detailed information on American Financial Group Inc required for business and competitor intelligence needs
- A study of the major internal and external factors affecting American Financial Group Inc in the form of a SWOT analysis
- An in-depth view of the business model of American Financial Group Inc including a breakdown and examination of key business segments
- Intelligence on American Financial Group Inc's mergers and acquisitions (MandA), strategic partnerships and alliances, capital raising, private equity transactions, and financial and legal advisors
- News about American Financial Group Inc, such as business expansion, restructuring, and contract wins
- Large number of easy-to-grasp charts and graphs that present important data and key trends
&lt;b&gt;Reasons to Buy&lt;/b&gt;
- Gain understanding of American Financial Group Inc and the factors that influence its strategies.
- Track strategic initiatives of the company and latest corporate news and actions.
- Assess American Financial Group Inc as a prospective partner, vendor or supplier.
- Support sales activities by understanding your customers' businesses better.
- Stay up to date on American Financial Group Inc's business structure, strategy and prospects.</t>
  </si>
  <si>
    <t>Mercury General Corp - Strategy, SWOT and Corporate Finance Report
&lt;b&gt;Summary&lt;/b&gt;
Mercury General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Mercury General Corp (Mercury General), through its subsidiaries, focuses on writing private passenger automobile insurance. The company writes homeowners, condo, renters, commercial automobile and property, mechanical breakdown, and umbrella insurance. The company offers various types of automobile coverage comprising property damage, collision, bodily injury, personal injury protection (PIP), comprehensive, underinsured and uninsured motorist, and other hazards. Its homeowner's coverage includes liability, dwelling, fire, personal property, and other hazards. It operates and distributes its products and services through a network of branch offices in Arizona, Florida, Georgia, Illinois, Nevada, New Jersey, New York, Oklahoma, Texas and Virginia. Mercury General is headquartered in Los Angeles, California, the US.
&lt;b&gt;Scope&lt;/b&gt;
- Detailed information on Mercury General Corp required for business and competitor intelligence needs
- A study of the major internal and external factors affecting Mercury General Corp in the form of a SWOT analysis
- An in-depth view of the business model of Mercury General Corp including a breakdown and examination of key business segments
- Intelligence on Mercury General Corp's mergers and acquisitions (MandA), strategic partnerships and alliances, capital raising, private equity transactions, and financial and legal advisors
- News about Mercury General Corp, such as business expansion, restructuring, and contract wins
- Large number of easy-to-grasp charts and graphs that present important data and key trends
&lt;b&gt;Reasons to Buy&lt;/b&gt;
- Gain understanding of Mercury General Corp and the factors that influence its strategies.
- Track strategic initiatives of the company and latest corporate news and actions.
- Assess Mercury General Corp as a prospective partner, vendor or supplier.
- Support sales activities by understanding your customers' businesses better.
- Stay up to date on Mercury General Corp's business structure, strategy and prospects.</t>
  </si>
  <si>
    <t>FRESHNESS, CO., LTD - Strategy, SWOT and Corporate Finance Report
&lt;b&gt;Summary&lt;/b&gt;
FRESHNESS,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Freshness, Co Ltd (Freshness Burger) is a quick-service restaurant chain that offers a range of canned foods and dry goods. It offers a wide variety of burgers, hamburgers, hot dogs, sides, desserts, hot and cold beverages, side menu, lunch menu, dinner menu and drink menu. The company also facilitates online ordering, dining and freshness card services for customers. The company operates under the brands such as Freshness Burger, Crown House and Freshness Bar. Freshness Burger also offers various spices, which include Redmond Real Salt, Italian Way, Marie Sharp's, Carbonell and Curry Powder. The company operates a network of outlets in Japan and China. Freshness Burger is headquartered in Tokyo, Japan.
&lt;b&gt;Scope&lt;/b&gt;
- Detailed information on FRESHNESS, CO., LTD required for business and competitor intelligence needs
- A study of the major internal and external factors affecting FRESHNESS, CO., LTD in the form of a SWOT analysis
- An in-depth view of the business model of FRESHNESS, CO., LTD including a breakdown and examination of key business segments
- Intelligence on FRESHNESS, CO., LTD's mergers and acquisitions (MandA), strategic partnerships and alliances, capital raising, private equity transactions, and financial and legal advisors
- News about FRESHNESS, CO., LTD, such as business expansion, restructuring, and contract wins
- Large number of easy-to-grasp charts and graphs that present important data and key trends
&lt;b&gt;Reasons to Buy&lt;/b&gt;
- Gain understanding of FRESHNESS, CO., LTD and the factors that influence its strategies.
- Track strategic initiatives of the company and latest corporate news and actions.
- Assess FRESHNESS, CO., LTD as a prospective partner, vendor or supplier.
- Support sales activities by understanding your customers' businesses better.
- Stay up to date on FRESHNESS, CO., LTD's business structure, strategy and prospects.</t>
  </si>
  <si>
    <t>The Deltic Group Ltd - Strategy, SWOT and Corporate Finance Report
&lt;b&gt;Summary&lt;/b&gt;
The Deltic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Deltic Group (Deltic) is a nightclub chain, based in the UK. It operates through a portfolio of brands and venues which include Oceana, Cameo, PRYZM, ATIK, eden, Bar &amp; Beyond, Unique, Fiction and Kuda. The company primarily offers drinking, eating and late night dancing floor under single roof across all the venues. It offers unique venue each with own identity created especially considering customers in mind. The company also provides world class entertainment and premium service to the customers through its sound and lighting technology, along with the luxury VIP suites and bespoke bar experiences. Currently, the company operates night clubs and bars serving in the UK. Deltic is headquartered in Milton Keynes, Buckinghamshire, the UK.
&lt;b&gt;Scope&lt;/b&gt;
- Detailed information on The Deltic Group Ltd required for business and competitor intelligence needs
- A study of the major internal and external factors affecting The Deltic Group Ltd in the form of a SWOT analysis
- An in-depth view of the business model of The Deltic Group Ltd including a breakdown and examination of key business segments
- Intelligence on The Deltic Group Ltd's mergers and acquisitions (MandA), strategic partnerships and alliances, capital raising, private equity transactions, and financial and legal advisors
- News about The Deltic Group Ltd, such as business expansion, restructuring, and contract wins
- Large number of easy-to-grasp charts and graphs that present important data and key trends
&lt;b&gt;Reasons to Buy&lt;/b&gt;
- Gain understanding of The Deltic Group Ltd and the factors that influence its strategies.
- Track strategic initiatives of the company and latest corporate news and actions.
- Assess The Deltic Group Ltd as a prospective partner, vendor or supplier.
- Support sales activities by understanding your customers' businesses better.
- Stay up to date on The Deltic Group Ltd's business structure, strategy and prospects.</t>
  </si>
  <si>
    <t>National Rural Utilities Cooperative Finance Corp - Strategy, SWOT and Corporate Finance Report
&lt;b&gt;Summary&lt;/b&gt;
National Rural Utilities Cooperative Finance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Rural Utilities Cooperative Finance Corp (CFC) is a not-for-profit cooperative association. The company, along with its affiliated companies, offers a range of financial products and services to rural electric members. Its portfolio of offerings comprises long term loans, the lines of credit, CFC US Bank One Card and syndicate line of credit loans. Under its related financial services, the company provides investment advisory services, project funding services, letter of credit and credit guarantee services. CFC offers low-cost financing programs and interest rate options, and various investment options to its members. The company raises funds for loan programs with the support of its owners' equity and investments, and through the sale of multiple financing vehicles in the private financial markets. CFC is headquartered in Dulles City, Virginia, the US.
&lt;b&gt;Scope&lt;/b&gt;
- Detailed information on National Rural Utilities Cooperative Finance Corp required for business and competitor intelligence needs
- A study of the major internal and external factors affecting National Rural Utilities Cooperative Finance Corp in the form of a SWOT analysis
- An in-depth view of the business model of National Rural Utilities Cooperative Finance Corp including a breakdown and examination of key business segments
- Intelligence on National Rural Utilities Cooperative Finance Corp's mergers and acquisitions (MandA), strategic partnerships and alliances, capital raising, private equity transactions, and financial and legal advisors
- News about National Rural Utilities Cooperative Finance Corp, such as business expansion, restructuring, and contract wins
- Large number of easy-to-grasp charts and graphs that present important data and key trends
&lt;b&gt;Reasons to Buy&lt;/b&gt;
- Gain understanding of National Rural Utilities Cooperative Finance Corp and the factors that influence its strategies.
- Track strategic initiatives of the company and latest corporate news and actions.
- Assess National Rural Utilities Cooperative Finance Corp as a prospective partner, vendor or supplier.
- Support sales activities by understanding your customers' businesses better.
- Stay up to date on National Rural Utilities Cooperative Finance Corp's business structure, strategy and prospects.</t>
  </si>
  <si>
    <t>Hunt's Foodservice Ltd - Strategy, SWOT and Corporate Finance Report
&lt;b&gt;Summary&lt;/b&gt;
Hunt's Foodservice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Hunt's Foodservice Ltd (Hunt's) is a supplier of frozen, chilled and ambient food products. The company primarily operates in dairy and ice cream business. Hunt's operates under various product lines principally serving the retail and food service markets. It also provides food storage solutions and blast freezing services to various food manufacturers. The company serves a diversified customer base ranging from mobile ice cream vendors to five star hotels supplying various renowned national brands. Hunt's distributes products in the South and West of England regions through a fleet of vehicles supported by trunker vehicles. The company retails its merchandise only to registered account holders through an e-commerce website. Hunt's is headquartered in Sherborne, the UK.
&lt;b&gt;Scope&lt;/b&gt;
- Detailed information on Hunt's Foodservice Ltd required for business and competitor intelligence needs
- A study of the major internal and external factors affecting Hunt's Foodservice Ltd in the form of a SWOT analysis
- An in-depth view of the business model of Hunt's Foodservice Ltd including a breakdown and examination of key business segments
- Intelligence on Hunt's Foodservice Ltd's mergers and acquisitions (MandA), strategic partnerships and alliances, capital raising, private equity transactions, and financial and legal advisors
- News about Hunt's Foodservice Ltd, such as business expansion, restructuring, and contract wins
- Large number of easy-to-grasp charts and graphs that present important data and key trends
&lt;b&gt;Reasons to Buy&lt;/b&gt;
- Gain understanding of Hunt's Foodservice Ltd and the factors that influence its strategies.
- Track strategic initiatives of the company and latest corporate news and actions.
- Assess Hunt's Foodservice Ltd as a prospective partner, vendor or supplier.
- Support sales activities by understanding your customers' businesses better.
- Stay up to date on Hunt's Foodservice Ltd's business structure, strategy and prospects.</t>
  </si>
  <si>
    <t>Expedia Group Inc - Strategy, SWOT and Corporate Finance Report
&lt;b&gt;Summary&lt;/b&gt;
Expedia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Expedia Group Inc (Expedia Group) is an online travel company. It provides a wide range of services which includes booking of hotel rooms, airline seats, car rentals, and destination services through its travel suppliers. These services are offered under various brands including Expedia.com, Hotels.com, Expedia Local Expert, Orbitz, ebookers, CheapTickets, Hotwire.com, Expedia Affiliate Network (EAN), Classic Vacations, CarRentals.com, Travelocity, Wotif Group, and SilverRail Technologies. Expedia Group serves customers through mobile bookings, alternative distribution channels, private label businesses, and call centers. The company also carries out advertising and media business and travel management businesses. Expedia Group is headquartered in Bellevue, Washington, the US.
&lt;b&gt;Scope&lt;/b&gt;
- Detailed information on Expedia Group Inc required for business and competitor intelligence needs
- A study of the major internal and external factors affecting Expedia Group Inc in the form of a SWOT analysis
- An in-depth view of the business model of Expedia Group Inc including a breakdown and examination of key business segments
- Intelligence on Expedia Group Inc's mergers and acquisitions (MandA), strategic partnerships and alliances, capital raising, private equity transactions, and financial and legal advisors
- News about Expedia Group Inc, such as business expansion, restructuring, and contract wins
- Large number of easy-to-grasp charts and graphs that present important data and key trends
&lt;b&gt;Reasons to Buy&lt;/b&gt;
- Gain understanding of Expedia Group Inc and the factors that influence its strategies.
- Track strategic initiatives of the company and latest corporate news and actions.
- Assess Expedia Group Inc as a prospective partner, vendor or supplier.
- Support sales activities by understanding your customers' businesses better.
- Stay up to date on Expedia Group Inc's business structure, strategy and prospects.</t>
  </si>
  <si>
    <t>Duke Realty Corp - Strategy, SWOT and Corporate Finance Report
&lt;b&gt;Summary&lt;/b&gt;
Duke Realty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Duke Realty Corp (Duke Realty) is a real estate investment trust (REIT). It offers property leasing, construction management, property management, development, asset management and general contracting services. The company's portfolio primarily includes industrial including warehouse and distribution facilities; and office properties. The company's properties are occupied with various tenants such as government services, retailing, manufacturing, wholesale trade, distribution, healthcare and e-commerce service firms. It operates offices in Chicago, California, Atlanta, Columbus, Dallas, Savannah, South Florida, Minneapolis-St. Paul, Houston, Nashville, New Jersey, Central Florida, Washington and St. Louis in the US. As of December 2019, the company had owned 519 industrial properties comprising 155.3 million net rentable sq. ft. Duke Realty is headquartered in Indianapolis, Indiana, the US.
&lt;b&gt;Scope&lt;/b&gt;
- Detailed information on Duke Realty Corp required for business and competitor intelligence needs
- A study of the major internal and external factors affecting Duke Realty Corp in the form of a SWOT analysis
- An in-depth view of the business model of Duke Realty Corp including a breakdown and examination of key business segments
- Intelligence on Duke Realty Corp's mergers and acquisitions (MandA), strategic partnerships and alliances, capital raising, private equity transactions, and financial and legal advisors
- News about Duke Realty Corp, such as business expansion, restructuring, and contract wins
- Large number of easy-to-grasp charts and graphs that present important data and key trends
&lt;b&gt;Reasons to Buy&lt;/b&gt;
- Gain understanding of Duke Realty Corp and the factors that influence its strategies.
- Track strategic initiatives of the company and latest corporate news and actions.
- Assess Duke Realty Corp as a prospective partner, vendor or supplier.
- Support sales activities by understanding your customers' businesses better.
- Stay up to date on Duke Realty Corp's business structure, strategy and prospects.</t>
  </si>
  <si>
    <t>National Australia Bank Ltd - Strategy, SWOT and Corporate Finance Report
&lt;b&gt;Summary&lt;/b&gt;
National Australia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Australia Bank Ltd (NAB) is a provider of personal, business, and private banking services to individuals, MSMEs and large corporates. Its portfolio of offerings comprises deposits services, loans and financing, insurance and investment solutions, and superannuation services, cards, cash management, currencies and commodities, asset servicing, treasury and foreign exchange, and financial planning and services. NAB also offers sector-specialized banking to health, agribusiness, education, government, franchising, and community service sectors. The bank has a presence in Australia, New Zealand, the US, Hong Kong, the UK, Singapore, Japan, China, Indonesia, and India. NAB is headquartered in Melbourne, Victoria, Australia.
&lt;b&gt;Scope&lt;/b&gt;
- Detailed information on National Australia Bank Ltd required for business and competitor intelligence needs
- A study of the major internal and external factors affecting National Australia Bank Ltd in the form of a SWOT analysis
- An in-depth view of the business model of National Australia Bank Ltd including a breakdown and examination of key business segments
- Intelligence on National Australia Bank Ltd's mergers and acquisitions (MandA), strategic partnerships and alliances, capital raising, private equity transactions, and financial and legal advisors
- News about National Australia Bank Ltd, such as business expansion, restructuring, and contract wins
- Large number of easy-to-grasp charts and graphs that present important data and key trends
&lt;b&gt;Reasons to Buy&lt;/b&gt;
- Gain understanding of National Australia Bank Ltd and the factors that influence its strategies.
- Track strategic initiatives of the company and latest corporate news and actions.
- Assess National Australia Bank Ltd as a prospective partner, vendor or supplier.
- Support sales activities by understanding your customers' businesses better.
- Stay up to date on National Australia Bank Ltd's business structure, strategy and prospects.</t>
  </si>
  <si>
    <t>Austrian Airlines AG - Strategy, SWOT and Corporate Finance Report
&lt;b&gt;Summary&lt;/b&gt;
Austrian Airlines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Austrian Airlines AG (Austrian Airlines), subsidiary of Lufthansa Group, is an airline operating company. The company offers two types of customer loyalty programs such as Miles &amp; More loyalty and myAustrian Holidays. It also offers services such as hotel booking, car rental, web check-in, airport check-in, and flight booking. The company also operates long-haul aircraft and short and medium-haul aircraft which include Boeing 777-200ER, Boeing 767-300ER, Airbus 321-211, Airbus 321-111, Airbus 320-200, Airbus 319-111, Embraer 195, Bombardier Q400 and Fokker 100. The company is a member of Star Alliance and primarily operates in Central and Eastern Europe. Austrian Airlines is headquartered at Vienna, Austria.
&lt;b&gt;Scope&lt;/b&gt;
- Detailed information on Austrian Airlines AG required for business and competitor intelligence needs
- A study of the major internal and external factors affecting Austrian Airlines AG in the form of a SWOT analysis
- An in-depth view of the business model of Austrian Airlines AG including a breakdown and examination of key business segments
- Intelligence on Austrian Airlines AG's mergers and acquisitions (MandA), strategic partnerships and alliances, capital raising, private equity transactions, and financial and legal advisors
- News about Austrian Airlines AG, such as business expansion, restructuring, and contract wins
- Large number of easy-to-grasp charts and graphs that present important data and key trends
&lt;b&gt;Reasons to Buy&lt;/b&gt;
- Gain understanding of Austrian Airlines AG and the factors that influence its strategies.
- Track strategic initiatives of the company and latest corporate news and actions.
- Assess Austrian Airlines AG as a prospective partner, vendor or supplier.
- Support sales activities by understanding your customers' businesses better.
- Stay up to date on Austrian Airlines AG's business structure, strategy and prospects.</t>
  </si>
  <si>
    <t>The National Security Group Inc - Strategy, SWOT and Corporate Finance Report
&lt;b&gt;Summary&lt;/b&gt;
The National Security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National Security Group Inc (National Security) is an insurance holding company. The company, through its subsidiaries, provides a range of life, health, and property and casualty insurance products to individuals and family members. It offers insurance products for dwelling fire, marine, homeowners', commercial auto liability, private passenger auto liability, auto physical damage, owners and tenants' liability, explosion, riot, and aircraft. National Security also offers term life insurance, accident insurance, critical illness insurance, disability insurance, and cancer and specific disease insurance products. The company operates in Alabama, Florida, Arkansas, Georgia, Louisiana, Mississippi, Kentucky, Oklahoma, Tennessee, South Carolina, West Virginia, Missouri, and Texas. National Security is headquartered in Elba, Alabama, the US.
&lt;b&gt;Scope&lt;/b&gt;
- Detailed information on The National Security Group Inc required for business and competitor intelligence needs
- A study of the major internal and external factors affecting The National Security Group Inc in the form of a SWOT analysis
- An in-depth view of the business model of The National Security Group Inc including a breakdown and examination of key business segments
- Intelligence on The National Security Group Inc's mergers and acquisitions (MandA), strategic partnerships and alliances, capital raising, private equity transactions, and financial and legal advisors
- News about The National Security Group Inc, such as business expansion, restructuring, and contract wins
- Large number of easy-to-grasp charts and graphs that present important data and key trends
&lt;b&gt;Reasons to Buy&lt;/b&gt;
- Gain understanding of The National Security Group Inc and the factors that influence its strategies.
- Track strategic initiatives of the company and latest corporate news and actions.
- Assess The National Security Group Inc as a prospective partner, vendor or supplier.
- Support sales activities by understanding your customers' businesses better.
- Stay up to date on The National Security Group Inc's business structure, strategy and prospects.</t>
  </si>
  <si>
    <t>Orient Corp - Strategy, SWOT and Corporate Finance Report
&lt;b&gt;Summary&lt;/b&gt;
Orient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Orient Corp (Orient) is a provider of consumer finance, offering loan, payment, and card solutions. Its portfolio of consumer financing solutions consists of loans for auto, education, dental needs, business, and home renovation, among others. Payment solution comprises B2B payment, payment plus, and mobile payment. Cards consist of corporate, auction, partner, and B2B payment card. The company also offers web credit and B2B support plan. It also provides information processing and credit related outsourcing solutions; and bank guarantee services. The company primarily operates in Japan; as well as; operates a subsidiary in Thailand. Orient is headquartered in Tokyo, Japan.
&lt;b&gt;Scope&lt;/b&gt;
- Detailed information on Orient Corp required for business and competitor intelligence needs
- A study of the major internal and external factors affecting Orient Corp in the form of a SWOT analysis
- An in-depth view of the business model of Orient Corp including a breakdown and examination of key business segments
- Intelligence on Orient Corp's mergers and acquisitions (MandA), strategic partnerships and alliances, capital raising, private equity transactions, and financial and legal advisors
- News about Orient Corp, such as business expansion, restructuring, and contract wins
- Large number of easy-to-grasp charts and graphs that present important data and key trends
&lt;b&gt;Reasons to Buy&lt;/b&gt;
- Gain understanding of Orient Corp and the factors that influence its strategies.
- Track strategic initiatives of the company and latest corporate news and actions.
- Assess Orient Corp as a prospective partner, vendor or supplier.
- Support sales activities by understanding your customers' businesses better.
- Stay up to date on Orient Corp's business structure, strategy and prospects.</t>
  </si>
  <si>
    <t>Ras Al Khaimah National Insurance Co - Strategy, SWOT and Corporate Finance Report
&lt;b&gt;Summary&lt;/b&gt;
Ras Al Khaimah National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Ras Al Khaimah National Insurance Company P.S.C. (RAK National Insurance) is a multi-line insurance company. The company offers a range of life and non-life insurance products for individuals and businesses. It offers insurance products for home, engineering, marine, medical, motor, property, and travel. RAK National Insurance also offers life insurance products, which cover risks related to death, terminal illness, or critical illness. It offers protection policies and investment policies. The company invests in the UAE's marketable equity securities, term deposits with banks, investment properties, trading investments, and other securities. It operates through its branches in Abu Dhabi, Dubai, and Shamil. RAK National Insurance is headquartered in Ras Al-Khaimah, the UAE.
&lt;b&gt;Scope&lt;/b&gt;
- Detailed information on Ras Al Khaimah National Insurance Co required for business and competitor intelligence needs
- A study of the major internal and external factors affecting Ras Al Khaimah National Insurance Co in the form of a SWOT analysis
- An in-depth view of the business model of Ras Al Khaimah National Insurance Co including a breakdown and examination of key business segments
- Intelligence on Ras Al Khaimah National Insurance Co's mergers and acquisitions (MandA), strategic partnerships and alliances, capital raising, private equity transactions, and financial and legal advisors
- News about Ras Al Khaimah National Insurance Co, such as business expansion, restructuring, and contract wins
- Large number of easy-to-grasp charts and graphs that present important data and key trends
&lt;b&gt;Reasons to Buy&lt;/b&gt;
- Gain understanding of Ras Al Khaimah National Insurance Co and the factors that influence its strategies.
- Track strategic initiatives of the company and latest corporate news and actions.
- Assess Ras Al Khaimah National Insurance Co as a prospective partner, vendor or supplier.
- Support sales activities by understanding your customers' businesses better.
- Stay up to date on Ras Al Khaimah National Insurance Co's business structure, strategy and prospects.</t>
  </si>
  <si>
    <t>Pacific Life Insurance Co - Strategy, SWOT and Corporate Finance Report
&lt;b&gt;Summary&lt;/b&gt;
Pacific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Pacific Life Insurance Co (Pacific Life), a subsidiary of the Pacific LifeCorp, is a provider of life insurance products, mutual funds and annuities. It offers term life insurance, universal life insurance, variable universal life insurance, indexed universal life insurance and universal life insurance with long-term care benefits. The company also offers fixed annuities, variable annuities, structured settlement annuities, pension risk transfer services, and investment products and services. The company, through these products and services, serves individuals, pension plans, small businesses and corporations. Pacific Life, through its subsidiaries, provides asset management, risk management, pension advisory, and reinsurance services. It operates in the US. Pacific Life is headquartered in Newport Beach, California, the US.
&lt;b&gt;Scope&lt;/b&gt;
- Detailed information on Pacific Life Insurance Co required for business and competitor intelligence needs
- A study of the major internal and external factors affecting Pacific Life Insurance Co in the form of a SWOT analysis
- An in-depth view of the business model of Pacific Life Insurance Co including a breakdown and examination of key business segments
- Intelligence on Pacific Life Insurance Co's mergers and acquisitions (MandA), strategic partnerships and alliances, capital raising, private equity transactions, and financial and legal advisors
- News about Pacific Life Insurance Co, such as business expansion, restructuring, and contract wins
- Large number of easy-to-grasp charts and graphs that present important data and key trends
&lt;b&gt;Reasons to Buy&lt;/b&gt;
- Gain understanding of Pacific Life Insurance Co and the factors that influence its strategies.
- Track strategic initiatives of the company and latest corporate news and actions.
- Assess Pacific Life Insurance Co as a prospective partner, vendor or supplier.
- Support sales activities by understanding your customers' businesses better.
- Stay up to date on Pacific Life Insurance Co's business structure, strategy and prospects.</t>
  </si>
  <si>
    <t>Allegiant Travel Co - Strategy, SWOT and Corporate Finance Report
&lt;b&gt;Summary&lt;/b&gt;
Allegiant Travel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Allegiant Travel Co (Allegiant) is a leisure travel services provider. It offers air travel services and products for residents of small and under-served cities. The company provides scheduled air transportation services between under-served cities and leisure destinations, air-related ancillary services and products along with air transportation services, third party travel products like ground transportation, hotel rooms, and attractions, and fixed fee contract air transportation services. The company also carries out the development of Sunseeker Resort in Florida and operates a golf course near the resort location. Its aircraft fleet include Airbus A319 and Airbus A320. The company operates across the US and Puerto Rico. Allegiant is headquartered in Las Vegas, Nevada, the US.
&lt;b&gt;Scope&lt;/b&gt;
- Detailed information on Allegiant Travel Co required for business and competitor intelligence needs
- A study of the major internal and external factors affecting Allegiant Travel Co in the form of a SWOT analysis
- An in-depth view of the business model of Allegiant Travel Co including a breakdown and examination of key business segments
- Intelligence on Allegiant Travel Co's mergers and acquisitions (MandA), strategic partnerships and alliances, capital raising, private equity transactions, and financial and legal advisors
- News about Allegiant Travel Co, such as business expansion, restructuring, and contract wins
- Large number of easy-to-grasp charts and graphs that present important data and key trends
&lt;b&gt;Reasons to Buy&lt;/b&gt;
- Gain understanding of Allegiant Travel Co and the factors that influence its strategies.
- Track strategic initiatives of the company and latest corporate news and actions.
- Assess Allegiant Travel Co as a prospective partner, vendor or supplier.
- Support sales activities by understanding your customers' businesses better.
- Stay up to date on Allegiant Travel Co's business structure, strategy and prospects.</t>
  </si>
  <si>
    <t>Huazhu Group Ltd - Strategy, SWOT and Corporate Finance Report
&lt;b&gt;Summary&lt;/b&gt;
Huazhu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Huazhu Group Ltd (Huazhu), formerly China Lodging Group Ltd, owns and operates a chain of multi-brand hotels. It focuses on economy and midscale hotel segments. It operates leased and owned hotels, franchised hotels and manachised hotels in China. Its hotel brands include Hi Inn, Elan Hotel, Crystal Orange Hotel, HanTing Premium Hotel, JI Hotel, HanTing Hotel, Joya Hotel, Starway Hotel, Orange Hotel, and Manxin Hotel. It has the rights as master franchisee for Ibis, Mercure, and Ibis Styles brands, and co-development rights for Novotel and Grand Mercure in Pan-China region. Huazhu is headquartered in Shanghai, China.
&lt;b&gt;Scope&lt;/b&gt;
- Detailed information on Huazhu Group Ltd required for business and competitor intelligence needs
- A study of the major internal and external factors affecting Huazhu Group Ltd in the form of a SWOT analysis
- An in-depth view of the business model of Huazhu Group Ltd including a breakdown and examination of key business segments
- Intelligence on Huazhu Group Ltd's mergers and acquisitions (MandA), strategic partnerships and alliances, capital raising, private equity transactions, and financial and legal advisors
- News about Huazhu Group Ltd, such as business expansion, restructuring, and contract wins
- Large number of easy-to-grasp charts and graphs that present important data and key trends
&lt;b&gt;Reasons to Buy&lt;/b&gt;
- Gain understanding of Huazhu Group Ltd and the factors that influence its strategies.
- Track strategic initiatives of the company and latest corporate news and actions.
- Assess Huazhu Group Ltd as a prospective partner, vendor or supplier.
- Support sales activities by understanding your customers' businesses better.
- Stay up to date on Huazhu Group Ltd's business structure, strategy and prospects.</t>
  </si>
  <si>
    <t>Horace Mann Educators Corp - Strategy, SWOT and Corporate Finance Report
&lt;b&gt;Summary&lt;/b&gt;
Horace Mann Educators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Horace Mann Educators Corporation (Horace Mann) is an insurance holding company. The company offers a range of life and non-life insurance solutions. Its life insurance solutions include term life, whole life, and universal life. The non-life insurance solutions offered by the company include homeowners insurance, automobile insurance, disability insurance, and automobile liability. Horace Mann also provides mutual funds, fixed and variable annuities products, and college saving plans. The company, through these products, serves educators, administrators, K-12 teachers and employees of public schools and their families in the US. The company markets its products through agencies and employee agents. It has a presence in various states of the US and the District of Columbia. Horace Mann is headquarters in Springfield, Illinois, the US.
&lt;b&gt;Scope&lt;/b&gt;
- Detailed information on Horace Mann Educators Corp required for business and competitor intelligence needs
- A study of the major internal and external factors affecting Horace Mann Educators Corp in the form of a SWOT analysis
- An in-depth view of the business model of Horace Mann Educators Corp including a breakdown and examination of key business segments
- Intelligence on Horace Mann Educators Corp's mergers and acquisitions (MandA), strategic partnerships and alliances, capital raising, private equity transactions, and financial and legal advisors
- News about Horace Mann Educators Corp, such as business expansion, restructuring, and contract wins
- Large number of easy-to-grasp charts and graphs that present important data and key trends
&lt;b&gt;Reasons to Buy&lt;/b&gt;
- Gain understanding of Horace Mann Educators Corp and the factors that influence its strategies.
- Track strategic initiatives of the company and latest corporate news and actions.
- Assess Horace Mann Educators Corp as a prospective partner, vendor or supplier.
- Support sales activities by understanding your customers' businesses better.
- Stay up to date on Horace Mann Educators Corp's business structure, strategy and prospects.</t>
  </si>
  <si>
    <t>Hang Lung Group Ltd - Strategy, SWOT and Corporate Finance Report
&lt;b&gt;Summary&lt;/b&gt;
Hang Lung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Hang Lung Group Ltd (Hang Lung) is a holding company, which operates through its subsidiary, Hang Lung Properties Limited (Hang Lung Properties) in Hong Kong and China. The company carries out the sale and lease of commercial and residential developments. Its property portfolio includes office, industrial, residential, apartments, commercial and retail properties. The company also provides property rental and lease services, property management and car park management services. It also focuses on providing project planning, building design, site selection and property and tenant management services. At the end of FY2019, the company owned a total of HKD195.8 billion worth of investment properties. Hang Lung is headquartered in Hong Kong.
&lt;b&gt;Scope&lt;/b&gt;
- Detailed information on Hang Lung Group Ltd required for business and competitor intelligence needs
- A study of the major internal and external factors affecting Hang Lung Group Ltd in the form of a SWOT analysis
- An in-depth view of the business model of Hang Lung Group Ltd including a breakdown and examination of key business segments
- Intelligence on Hang Lung Group Ltd's mergers and acquisitions (MandA), strategic partnerships and alliances, capital raising, private equity transactions, and financial and legal advisors
- News about Hang Lung Group Ltd, such as business expansion, restructuring, and contract wins
- Large number of easy-to-grasp charts and graphs that present important data and key trends
&lt;b&gt;Reasons to Buy&lt;/b&gt;
- Gain understanding of Hang Lung Group Ltd and the factors that influence its strategies.
- Track strategic initiatives of the company and latest corporate news and actions.
- Assess Hang Lung Group Ltd as a prospective partner, vendor or supplier.
- Support sales activities by understanding your customers' businesses better.
- Stay up to date on Hang Lung Group Ltd's business structure, strategy and prospects.</t>
  </si>
  <si>
    <t>Westpac Banking Corp - Strategy, SWOT and Corporate Finance Report
&lt;b&gt;Summary&lt;/b&gt;
Westpac Banking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Westpac Banking Corp (Westpac) is a provider of personal, private, business, and corporate banking solutions. Its portfolio of products consists of accounts, cards, life and non-life insurance, personal and auto loans and mortgages, overdraft facilities, banking supportive solutions, and financing and leasing. Westpac provides retirement planning, advisory, merchant solutions, foreign exchange, industry-specific banking, capital advisory, transaction banking, and financial market solutions. It operates through a network of branch offices, ATMs, representative offices, and online portals and serves retail, commercial, and SME clients. The group has an operational presence in Asia-Pacific, Europe, and North America. Westpac is headquartered in Sydney, New South Wales, Australia.
&lt;b&gt;Scope&lt;/b&gt;
- Detailed information on Westpac Banking Corp required for business and competitor intelligence needs
- A study of the major internal and external factors affecting Westpac Banking Corp in the form of a SWOT analysis
- An in-depth view of the business model of Westpac Banking Corp including a breakdown and examination of key business segments
- Intelligence on Westpac Banking Corp's mergers and acquisitions (MandA), strategic partnerships and alliances, capital raising, private equity transactions, and financial and legal advisors
- News about Westpac Banking Corp, such as business expansion, restructuring, and contract wins
- Large number of easy-to-grasp charts and graphs that present important data and key trends
&lt;b&gt;Reasons to Buy&lt;/b&gt;
- Gain understanding of Westpac Banking Corp and the factors that influence its strategies.
- Track strategic initiatives of the company and latest corporate news and actions.
- Assess Westpac Banking Corp as a prospective partner, vendor or supplier.
- Support sales activities by understanding your customers' businesses better.
- Stay up to date on Westpac Banking Corp's business structure, strategy and prospects.</t>
  </si>
  <si>
    <t>Liburnia Riviera Hoteli dd - Strategy, SWOT and Corporate Finance Report
&lt;b&gt;Summary&lt;/b&gt;
Liburnia Riviera Hoteli dd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Liburnia Riviera Hotels dd (LRH) owns and operates Luxury hotels and villas in Croatia. The company's hotel properties include Ambassador, Admiral, Kristal, Imperial, Kvarner, Palace-Bellevue, Istra, and Belvedere in Opatija; Excelsior and Bristol in Lovran; and Marina and Mediteran in Moscenicka Draga. Its hotels and spa resort offers various facilities such as guest rooms, seminar and function rooms, banquet rooms, executive rooms, ballrooms, executive meeting rooms, health center, and restaurants. LRH also offers children activities, sports facilities, wellness and spa centers, entertainment and festivals, and conferences and events for families, business people and recreational sportsmen. LRH is headquartered in Opatija, Croatia.
&lt;b&gt;Scope&lt;/b&gt;
- Detailed information on Liburnia Riviera Hoteli dd required for business and competitor intelligence needs
- A study of the major internal and external factors affecting Liburnia Riviera Hoteli dd in the form of a SWOT analysis
- An in-depth view of the business model of Liburnia Riviera Hoteli dd including a breakdown and examination of key business segments
- Intelligence on Liburnia Riviera Hoteli dd's mergers and acquisitions (MandA), strategic partnerships and alliances, capital raising, private equity transactions, and financial and legal advisors
- News about Liburnia Riviera Hoteli dd, such as business expansion, restructuring, and contract wins
- Large number of easy-to-grasp charts and graphs that present important data and key trends
&lt;b&gt;Reasons to Buy&lt;/b&gt;
- Gain understanding of Liburnia Riviera Hoteli dd and the factors that influence its strategies.
- Track strategic initiatives of the company and latest corporate news and actions.
- Assess Liburnia Riviera Hoteli dd as a prospective partner, vendor or supplier.
- Support sales activities by understanding your customers' businesses better.
- Stay up to date on Liburnia Riviera Hoteli dd's business structure, strategy and prospects.</t>
  </si>
  <si>
    <t>Miramar Hotel &amp; Investment Co Ltd - Strategy, SWOT and Corporate Finance Report
&lt;b&gt;Summary&lt;/b&gt;
Miramar Hotel &amp; Investment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Miramar Hotel &amp; Investment Co Ltd (Miramar Group), a subsidiary of Henderson Land Groupis a hospitality company. Its business portfolio comprises hotels and serviced apartments, property rentals, food and beverages, and travel services. The company operates Mira Place and The Gloucester. Its hotel portfolio includes The Mira Hong Kong and Mira Moon; and serviced apartment include Miramar Apartment. Miramar Group also offers worldwide tours, booking air tickets and hotels, cruise holidays, free and individual travel packages. The company offers tours and travel agency services under the Miramar Travel and Miramar Express brands. The company has operations in Hong Kong and Mainland China. Miramar Group is headquartered in Hong Kong.
&lt;b&gt;Scope&lt;/b&gt;
- Detailed information on Miramar Hotel &amp; Investment Co Ltd required for business and competitor intelligence needs
- A study of the major internal and external factors affecting Miramar Hotel &amp; Investment Co Ltd in the form of a SWOT analysis
- An in-depth view of the business model of Miramar Hotel &amp; Investment Co Ltd including a breakdown and examination of key business segments
- Intelligence on Miramar Hotel &amp; Investment Co Ltd's mergers and acquisitions (MandA), strategic partnerships and alliances, capital raising, private equity transactions, and financial and legal advisors
- News about Miramar Hotel &amp; Investment Co Ltd, such as business expansion, restructuring, and contract wins
- Large number of easy-to-grasp charts and graphs that present important data and key trends
&lt;b&gt;Reasons to Buy&lt;/b&gt;
- Gain understanding of Miramar Hotel &amp; Investment Co Ltd and the factors that influence its strategies.
- Track strategic initiatives of the company and latest corporate news and actions.
- Assess Miramar Hotel &amp; Investment Co Ltd as a prospective partner, vendor or supplier.
- Support sales activities by understanding your customers' businesses better.
- Stay up to date on Miramar Hotel &amp; Investment Co Ltd's business structure, strategy and prospects.</t>
  </si>
  <si>
    <t xml:space="preserve">
Company Snapshot
Papa John's International Inc: Company Overview
Papa John's International Inc: Overview and Key Facts
Papa John's International Inc: Overview
Papa John's International Inc: Key Facts
Papa John's International Inc: Key Employees
Papa John's International Inc: Key Employee Biographies
Papa John's International Inc: Major Products and Services
Papa John's International Inc: Company History
Papa John's International Inc: Management Statement
Papa John's International Inc: Locations and Subsidiaries
Papa John's International Inc: Key Competitors
Papa John's International Inc: Company Analysis
Papa John's International Inc: Business Description
Papa John's International Inc: SWOT Analysis
Papa John's International Inc: SWOT Overview
Papa John's International Inc: Strengths
Papa John's International Inc: Weaknesses
Papa John's International Inc: Opportunities
Papa John's International Inc: Threats
Papa John's International Inc: Corporate Financial Deals Activity
Papa John's International Inc: Financial Deals Overview
Papa John's International Inc: Top Deals 2016 - 2020YTD*
Papa John's International Inc: Advisors
Papa John's International Inc: Top Legal Advisors
Papa John's International Inc: Top Financial Advisors
Papa John's International Inc: Divestments
Papa John's International Inc: Private Equity and Ownership
Papa John's International Inc: Recent Developments
Papa John's International Inc: News and Events Summary
Papa John's International Inc: Business Expansion
Papa John's International Inc: Contracts
Papa John's International Inc: Corporate Governance
Papa John's International Inc: Financial Deals
Papa John's International Inc: Financial Performance
Papa John's International Inc: Strategy and Operations
Appendix
Contact Us
Methodology
About MarketLine</t>
  </si>
  <si>
    <t xml:space="preserve">
Company Snapshot
Inversiones Siemel SA: Company Overview
Inversiones Siemel SA: Overview and Key Facts
Inversiones Siemel SA: Overview
Inversiones Siemel SA: Key Facts
Inversiones Siemel SA: Key Employees
Inversiones Siemel SA: Major Products and Services
Inversiones Siemel SA: Company History
Inversiones Siemel SA: Locations and Subsidiaries
Inversiones Siemel SA: Key Competitors
Inversiones Siemel SA: Company Analysis
Inversiones Siemel SA: Business Description
Inversiones Siemel SA: SWOT Analysis
Inversiones Siemel SA: SWOT Overview
Inversiones Siemel SA: Strengths
Inversiones Siemel SA: Weaknesses
Inversiones Siemel SA: Opportunities
Inversiones Siemel SA: Threats
Inversiones Siemel SA: Corporate Financial Deals Activity
Inversiones Siemel SA: Financial Deals Overview
Inversiones Siemel SA: Top Deals 2016 - 2020YTD*
Inversiones Siemel SA: Advisors
Inversiones Siemel SA: Top Legal Advisors
Inversiones Siemel SA: Divestments
Appendix
Contact Us
Methodology
About MarketLine</t>
  </si>
  <si>
    <t xml:space="preserve">
Company Snapshot
Al Khazna Insurance Co PSC: Company Overview
Al Khazna Insurance Co PSC: Overview and Key Facts
Al Khazna Insurance Co PSC: Overview
Al Khazna Insurance Co PSC: Key Facts
Al Khazna Insurance Co PSC: Key Employees
Al Khazna Insurance Co PSC: Major Products and Services
Al Khazna Insurance Co PSC: Company History
Al Khazna Insurance Co PSC: Management Statement
Al Khazna Insurance Co PSC: Locations and Subsidiaries
Al Khazna Insurance Co PSC: Key Competitors
Al Khazna Insurance Co PSC: Company Analysis
Al Khazna Insurance Co PSC: Business Description
Al Khazna Insurance Co PSC: SWOT Analysis
Al Khazna Insurance Co PSC: SWOT Overview
Al Khazna Insurance Co PSC: Strengths
Al Khazna Insurance Co PSC: Weaknesses
Al Khazna Insurance Co PSC: Opportunities
Al Khazna Insurance Co PSC: Threats
Appendix
Contact Us
Methodology
About MarketLine</t>
  </si>
  <si>
    <t xml:space="preserve">
Company Snapshot
Manulife Financial Corp: Company Overview
Manulife Financial Corp: Overview and Key Facts
Manulife Financial Corp: Overview
Manulife Financial Corp: Key Facts
Manulife Financial Corp: Key Employees
Manulife Financial Corp: Key Employee Biographies
Manulife Financial Corp: Major Products and Services
Manulife Financial Corp: Company History
Manulife Financial Corp: Management Statement
Manulife Financial Corp: Locations and Subsidiaries
Manulife Financial Corp: Key Competitors
Manulife Financial Corp: Company Analysis
Manulife Financial Corp: Business Description
Manulife Financial Corp: SWOT Analysis
Manulife Financial Corp: SWOT Overview
Manulife Financial Corp: Strengths
Manulife Financial Corp: Weaknesses
Manulife Financial Corp: Opportunities
Manulife Financial Corp: Threats
Manulife Financial Corp: Corporate Financial Deals Activity
Manulife Financial Corp: Financial Deals Overview
Manulife Financial Corp: Targets and Partners
Manulife Financial Corp: Top Deals 2016 - 2020YTD*
Manulife Financial Corp: Advisors
Manulife Financial Corp: Top Legal Advisors
Manulife Financial Corp: Top Financial Advisors
Manulife Financial Corp: Mergers and Acquisitions
Manulife Financial Corp: Corporate Venturing
Manulife Financial Corp: Capital Raising
Manulife Financial Corp: Partnership
Manulife Financial Corp: Divestments
Manulife Financial Corp: Recent Developments
Manulife Financial Corp: News and Events Summary
Manulife Financial Corp: Business Expansion
Manulife Financial Corp: Business Reorganization
Manulife Financial Corp: Contracts
Manulife Financial Corp: Corporate Governance
Manulife Financial Corp: Financial Deals
Manulife Financial Corp: Financial Performance
Manulife Financial Corp: Strategy and Operations
Appendix
Contact Us
Methodology
About MarketLine</t>
  </si>
  <si>
    <t xml:space="preserve">
Company Snapshot
BBVA: Company Overview
BBVA: Overview and Key Facts
BBVA: Overview
BBVA: Key Facts
BBVA: Key Employees
BBVA: Key Employee Biographies
BBVA: Major Products and Services
BBVA: Company History
BBVA: Management Statement
BBVA: Locations and Subsidiaries
BBVA: Key Competitors
BBVA: Company Analysis
BBVA: Business Description
BBVA: SWOT Analysis
BBVA: SWOT Overview
BBVA: Strengths
BBVA: Weaknesses
BBVA: Opportunities
BBVA: Threats
BBVA: Corporate Financial Deals Activity
BBVA: Financial Deals Overview
BBVA: Targets and Partners
BBVA: Top Deals 2016 - 2020YTD*
BBVA: Advisors
BBVA: Top Legal Advisors
BBVA: Top Financial Advisors
BBVA: Mergers and Acquisitions
BBVA: Corporate Venturing
BBVA: Capital Raising
BBVA: Partnership
BBVA: Divestments
BBVA: Recent Developments
BBVA: News and Events Summary
BBVA: Business Expansion
BBVA: Business Reorganization
BBVA: Contracts
BBVA: Corporate Governance
BBVA: Financial Deals
BBVA: Financial Performance
BBVA: Market Developments
BBVA: Regulatory and Legal Events
BBVA: Strategy and Operations
Appendix
Contact Us
Methodology
About MarketLine</t>
  </si>
  <si>
    <t xml:space="preserve">
Company Snapshot
Concordia Financial Group Ltd: Company Overview
Concordia Financial Group Ltd: Overview and Key Facts
Concordia Financial Group Ltd: Overview
Concordia Financial Group Ltd: Key Facts
Concordia Financial Group Ltd: Key Employees
Concordia Financial Group Ltd: Major Products and Services
Concordia Financial Group Ltd: Company History
Concordia Financial Group Ltd: Management Statement
Concordia Financial Group Ltd: Locations and Subsidiaries
Concordia Financial Group Ltd: Key Competitors
Concordia Financial Group Ltd: Company Analysis
Concordia Financial Group Ltd: Business Description
Concordia Financial Group Ltd: SWOT Analysis
Concordia Financial Group Ltd: SWOT Overview
Concordia Financial Group Ltd: Strengths
Concordia Financial Group Ltd: Weaknesses
Concordia Financial Group Ltd: Opportunities
Concordia Financial Group Ltd: Threats
Concordia Financial Group Ltd: Corporate Financial Deals Activity
Concordia Financial Group Ltd: Financial Deals Overview
Concordia Financial Group Ltd: Targets and Partners
Concordia Financial Group Ltd: Top Deals 2016 - 2020YTD*
Concordia Financial Group Ltd: Mergers and Acquisitions
Concordia Financial Group Ltd: Recent Developments
Concordia Financial Group Ltd: News and Events Summary
Concordia Financial Group Ltd: Business Expansion
Concordia Financial Group Ltd: Strategy and Operations
Appendix
Contact Us
Methodology
About MarketLine</t>
  </si>
  <si>
    <t xml:space="preserve">
Company Snapshot
Stewart Information Services Corp: Company Overview
Stewart Information Services Corp: Overview and Key Facts
Stewart Information Services Corp: Overview
Stewart Information Services Corp: Key Facts
Stewart Information Services Corp: Key Employees
Stewart Information Services Corp: Key Employee Biographies
Stewart Information Services Corp: Major Products and Services
Stewart Information Services Corp: Company History
Stewart Information Services Corp: Management Statement
Stewart Information Services Corp: Locations and Subsidiaries
Stewart Information Services Corp: Key Competitors
Stewart Information Services Corp: Company Analysis
Stewart Information Services Corp: Business Description
Stewart Information Services Corp: SWOT Analysis
Stewart Information Services Corp: SWOT Overview
Stewart Information Services Corp: Strengths
Stewart Information Services Corp: Weaknesses
Stewart Information Services Corp: Opportunities
Stewart Information Services Corp: Threats
Stewart Information Services Corp: Top Deals 2016 - 2020YTD*
Stewart Information Services Corp: Recent Developments
Stewart Information Services Corp: News and Events Summary
Stewart Information Services Corp: Corporate Governance
Stewart Information Services Corp: Financial Performance
Stewart Information Services Corp: Strategy and Operations
Appendix
Contact Us
Methodology
About MarketLine</t>
  </si>
  <si>
    <t xml:space="preserve">
Company Snapshot
Intesa Sanpaolo SpA: Company Overview
Intesa Sanpaolo SpA: Overview and Key Facts
Intesa Sanpaolo SpA: Overview
Intesa Sanpaolo SpA: Key Facts
Intesa Sanpaolo SpA: Key Employees
Intesa Sanpaolo SpA: Key Employee Biographies
Intesa Sanpaolo SpA: Major Products and Services
Intesa Sanpaolo SpA: Company History
Intesa Sanpaolo SpA: Management Statement
Intesa Sanpaolo SpA: Locations and Subsidiaries
Intesa Sanpaolo SpA: Key Competitors
Intesa Sanpaolo SpA: Company Analysis
Intesa Sanpaolo SpA: Business Description
Intesa Sanpaolo SpA: SWOT Analysis
Intesa Sanpaolo SpA: SWOT Overview
Intesa Sanpaolo SpA: Strengths
Intesa Sanpaolo SpA: Weaknesses
Intesa Sanpaolo SpA: Opportunities
Intesa Sanpaolo SpA: Threats
Intesa Sanpaolo SpA: Corporate Financial Deals Activity
Intesa Sanpaolo SpA: Financial Deals Overview
Intesa Sanpaolo SpA: Targets and Partners
Intesa Sanpaolo SpA: Top Deals 2016 - 2020YTD*
Intesa Sanpaolo SpA: Advisors
Intesa Sanpaolo SpA: Top Legal Advisors
Intesa Sanpaolo SpA: Top Financial Advisors
Intesa Sanpaolo SpA: Mergers and Acquisitions
Intesa Sanpaolo SpA: Corporate Venturing
Intesa Sanpaolo SpA: Capital Raising
Intesa Sanpaolo SpA: Partnership
Intesa Sanpaolo SpA: Divestments
Intesa Sanpaolo SpA: Private Equity and Ownership
Intesa Sanpaolo SpA: Recent Developments
Intesa Sanpaolo SpA: News and Events Summary
Intesa Sanpaolo SpA: Business Expansion
Intesa Sanpaolo SpA: Contracts
Intesa Sanpaolo SpA: Financial Deals
Intesa Sanpaolo SpA: Financial Performance
Intesa Sanpaolo SpA: Red Flags/DistressSignals
Intesa Sanpaolo SpA: Regulatory and Legal Events
Intesa Sanpaolo SpA: Strategy and Operations
Appendix
Contact Us
Methodology
About MarketLine</t>
  </si>
  <si>
    <t xml:space="preserve">
Company Snapshot
PT Bank Tabungan Negara (Persero) Tbk: Company Overview
PT Bank Tabungan Negara (Persero) Tbk: Overview and Key Facts
PT Bank Tabungan Negara (Persero) Tbk: Overview
PT Bank Tabungan Negara (Persero) Tbk: Key Facts
PT Bank Tabungan Negara (Persero) Tbk: Key Employees
PT Bank Tabungan Negara (Persero) Tbk: Key Employee Biographies
PT Bank Tabungan Negara (Persero) Tbk: Major Products and Services
PT Bank Tabungan Negara (Persero) Tbk: Company History
PT Bank Tabungan Negara (Persero) Tbk: Management Statement
PT Bank Tabungan Negara (Persero) Tbk: Locations and Subsidiaries
PT Bank Tabungan Negara (Persero) Tbk: Key Competitors
PT Bank Tabungan Negara (Persero) Tbk: Company Analysis
PT Bank Tabungan Negara (Persero) Tbk: Business Description
PT Bank Tabungan Negara (Persero) Tbk: SWOT Analysis
PT Bank Tabungan Negara (Persero) Tbk: SWOT Overview
PT Bank Tabungan Negara (Persero) Tbk: Strengths
PT Bank Tabungan Negara (Persero) Tbk: Weaknesses
PT Bank Tabungan Negara (Persero) Tbk: Opportunities
PT Bank Tabungan Negara (Persero) Tbk: Threats
PT Bank Tabungan Negara (Persero) Tbk: Corporate Financial Deals Activity
PT Bank Tabungan Negara (Persero) Tbk: Financial Deals Overview
PT Bank Tabungan Negara (Persero) Tbk: Targets and Partners
PT Bank Tabungan Negara (Persero) Tbk: Top Deals 2016 - 2020YTD*
PT Bank Tabungan Negara (Persero) Tbk: Advisors
PT Bank Tabungan Negara (Persero) Tbk: Top Legal Advisors
PT Bank Tabungan Negara (Persero) Tbk: Top Financial Advisors
PT Bank Tabungan Negara (Persero) Tbk: Mergers and Acquisitions
PT Bank Tabungan Negara (Persero) Tbk: Capital Raising
PT Bank Tabungan Negara (Persero) Tbk: Partnership
PT Bank Tabungan Negara (Persero) Tbk: Recent Developments
PT Bank Tabungan Negara (Persero) Tbk: News and Events Summary
PT Bank Tabungan Negara (Persero) Tbk: Corporate Governance
PT Bank Tabungan Negara (Persero) Tbk: Financial Deals
Appendix
Contact Us
Methodology
About MarketLine</t>
  </si>
  <si>
    <t xml:space="preserve">
Company Snapshot
SkyWest Inc: Company Overview
SkyWest Inc: Overview and Key Facts
SkyWest Inc: Overview
SkyWest Inc: Key Facts
SkyWest Inc: Key Employees
SkyWest Inc: Key Employee Biographies
SkyWest Inc: Major Products and Services
SkyWest Inc: Company History
SkyWest Inc: Management Statement
SkyWest Inc: Locations and Subsidiaries
SkyWest Inc: Key Competitors
SkyWest Inc: Company Analysis
SkyWest Inc: Business Description
SkyWest Inc: SWOT Analysis
SkyWest Inc: SWOT Overview
SkyWest Inc: Strengths
SkyWest Inc: Weaknesses
SkyWest Inc: Opportunities
SkyWest Inc: Threats
SkyWest Inc: Corporate Financial Deals Activity
SkyWest Inc: Financial Deals Overview
SkyWest Inc: Targets and Partners
SkyWest Inc: Top Deals 2016 - 2020YTD*
SkyWest Inc: Corporate Venturing
SkyWest Inc: Partnership
SkyWest Inc: Divestments
SkyWest Inc: Recent Developments
SkyWest Inc: News and Events Summary
SkyWest Inc: Contracts
SkyWest Inc: Financial Performance
SkyWest Inc: Regulatory and Legal Events
SkyWest Inc: Strategy and Operations
Appendix
Contact Us
Methodology
About MarketLine</t>
  </si>
  <si>
    <t xml:space="preserve">
Company Snapshot
The Charles Schwab Corp: Company Overview
The Charles Schwab Corp: Overview and Key Facts
The Charles Schwab Corp: Overview
The Charles Schwab Corp: Key Facts
The Charles Schwab Corp: Key Employees
The Charles Schwab Corp: Key Employee Biographies
The Charles Schwab Corp: Major Products and Services
The Charles Schwab Corp: Company History
The Charles Schwab Corp: Management Statement
The Charles Schwab Corp: Locations and Subsidiaries
The Charles Schwab Corp: Key Competitors
The Charles Schwab Corp: Company Analysis
The Charles Schwab Corp: Business Description
The Charles Schwab Corp: SWOT Analysis
The Charles Schwab Corp: SWOT Overview
The Charles Schwab Corp: Strengths
The Charles Schwab Corp: Weaknesses
The Charles Schwab Corp: Opportunities
The Charles Schwab Corp: Threats
The Charles Schwab Corp: Corporate Financial Deals Activity
The Charles Schwab Corp: Financial Deals Overview
The Charles Schwab Corp: Targets and Partners
The Charles Schwab Corp: Top Deals 2016 - 2020YTD*
The Charles Schwab Corp: Advisors
The Charles Schwab Corp: Top Legal Advisors
The Charles Schwab Corp: Top Financial Advisors
The Charles Schwab Corp: Mergers and Acquisitions
The Charles Schwab Corp: Corporate Venturing
The Charles Schwab Corp: Capital Raising
The Charles Schwab Corp: Recent Developments
The Charles Schwab Corp: News and Events Summary
The Charles Schwab Corp: Business Expansion
The Charles Schwab Corp: Corporate Governance
The Charles Schwab Corp: Financial Deals
The Charles Schwab Corp: Financial Performance
The Charles Schwab Corp: Strategy and Operations
Appendix
Contact Us
Methodology
About MarketLine</t>
  </si>
  <si>
    <t xml:space="preserve">
Company Snapshot
Yunnan Tin Company Limited: Company Overview
Yunnan Tin Company Limited: Overview and Key Facts
Yunnan Tin Company Limited: Overview
Yunnan Tin Company Limited: Key Facts
Yunnan Tin Company Limited: Key Employees
Yunnan Tin Company Limited: Major Products and Services
Yunnan Tin Company Limited: Company History
Yunnan Tin Company Limited: Locations and Subsidiaries
Yunnan Tin Company Limited: Key Competitors
Yunnan Tin Company Limited: Company Analysis
Yunnan Tin Company Limited: Business Description
Yunnan Tin Company Limited: SWOT Analysis
Yunnan Tin Company Limited: SWOT Overview
Yunnan Tin Company Limited: Strengths
Yunnan Tin Company Limited: Weaknesses
Yunnan Tin Company Limited: Opportunities
Yunnan Tin Company Limited: Threats
Yunnan Tin Company Limited: Corporate Financial Deals Activity
Yunnan Tin Company Limited: Financial Deals Overview
Yunnan Tin Company Limited: Targets and Partners
Yunnan Tin Company Limited: Top Deals 2016 - 2020YTD*
Yunnan Tin Company Limited: Mergers and Acquisitions
Yunnan Tin Company Limited: Recent Developments
Yunnan Tin Company Limited: News and Events Summary
Yunnan Tin Company Limited: Corporate Governance
Appendix
Contact Us
Methodology
About MarketLine</t>
  </si>
  <si>
    <t xml:space="preserve">
Company Snapshot
SJM Holdings Ltd: Company Overview
SJM Holdings Ltd: Overview and Key Facts
SJM Holdings Ltd: Overview
SJM Holdings Ltd: Key Facts
SJM Holdings Ltd: Key Employees
SJM Holdings Ltd: Key Employee Biographies
SJM Holdings Ltd: Major Products and Services
SJM Holdings Ltd: Company History
SJM Holdings Ltd: Management Statement
SJM Holdings Ltd: Locations and Subsidiaries
SJM Holdings Ltd: Key Competitors
SJM Holdings Ltd: Company Analysis
SJM Holdings Ltd: Business Description
SJM Holdings Ltd: SWOT Analysis
SJM Holdings Ltd: SWOT Overview
SJM Holdings Ltd: Strengths
SJM Holdings Ltd: Weaknesses
SJM Holdings Ltd: Opportunities
SJM Holdings Ltd: Threats
SJM Holdings Ltd: Corporate Financial Deals Activity
SJM Holdings Ltd: Financial Deals Overview
SJM Holdings Ltd: Top Deals 2016 - 2020YTD*
SJM Holdings Ltd: Divestments
SJM Holdings Ltd: Recent Developments
SJM Holdings Ltd: News and Events Summary
SJM Holdings Ltd: Business Expansion
SJM Holdings Ltd: Contracts
SJM Holdings Ltd: Corporate Governance
SJM Holdings Ltd: Financial Performance
SJM Holdings Ltd: Strategy and Operations
Appendix
Contact Us
Methodology
About MarketLine</t>
  </si>
  <si>
    <t xml:space="preserve">
Company Snapshot
Dubai National Insurance &amp; Reinsurance PSC: Company Overview
Dubai National Insurance &amp; Reinsurance PSC: Overview and Key Facts
Dubai National Insurance &amp; Reinsurance PSC: Overview
Dubai National Insurance &amp; Reinsurance PSC: Key Facts
Dubai National Insurance &amp; Reinsurance PSC: Key Employees
Dubai National Insurance &amp; Reinsurance PSC: Major Products and Services
Dubai National Insurance &amp; Reinsurance PSC: Company History
Dubai National Insurance &amp; Reinsurance PSC: Management Statement
Dubai National Insurance &amp; Reinsurance PSC: Locations and Subsidiaries
Dubai National Insurance &amp; Reinsurance PSC: Key Competitors
Dubai National Insurance &amp; Reinsurance PSC: Company Analysis
Dubai National Insurance &amp; Reinsurance PSC: Business Description
Dubai National Insurance &amp; Reinsurance PSC: SWOT Analysis
Dubai National Insurance &amp; Reinsurance PSC: SWOT Overview
Dubai National Insurance &amp; Reinsurance PSC: Strengths
Dubai National Insurance &amp; Reinsurance PSC: Weaknesses
Dubai National Insurance &amp; Reinsurance PSC: Opportunities
Dubai National Insurance &amp; Reinsurance PSC: Threats
Dubai National Insurance &amp; Reinsurance PSC: Recent Developments
Dubai National Insurance &amp; Reinsurance PSC: News and Events Summary
Dubai National Insurance &amp; Reinsurance PSC: Business Expansion
Dubai National Insurance &amp; Reinsurance PSC: Financial Deals
Appendix
Contact Us
Methodology
About MarketLine</t>
  </si>
  <si>
    <t xml:space="preserve">
Company Snapshot
Doha Insurance Company QPSC: Company Overview
Doha Insurance Company QPSC: Overview and Key Facts
Doha Insurance Company QPSC: Overview
Doha Insurance Company QPSC: Key Facts
Doha Insurance Company QPSC: Key Employees
Doha Insurance Company QPSC: Major Products and Services
Doha Insurance Company QPSC: Company History
Doha Insurance Company QPSC: Management Statement
Doha Insurance Company QPSC: Locations and Subsidiaries
Doha Insurance Company QPSC: Key Competitors
Doha Insurance Company QPSC: Company Analysis
Doha Insurance Company QPSC: Business Description
Doha Insurance Company QPSC: SWOT Analysis
Doha Insurance Company QPSC: SWOT Overview
Doha Insurance Company QPSC: Strengths
Doha Insurance Company QPSC: Weaknesses
Doha Insurance Company QPSC: Opportunities
Doha Insurance Company QPSC: Threats
Doha Insurance Company QPSC: Recent Developments
Doha Insurance Company QPSC: News and Events Summary
Doha Insurance Company QPSC: Business Expansion
Doha Insurance Company QPSC: Strategy and Operations
Appendix
Contact Us
Methodology
About MarketLine</t>
  </si>
  <si>
    <t xml:space="preserve">
Company Snapshot
Spar Nord Bank AS: Company Overview
Spar Nord Bank AS: Overview and Key Facts
Spar Nord Bank AS: Overview
Spar Nord Bank AS: Key Facts
Spar Nord Bank AS: Key Employees
Spar Nord Bank AS: Key Employee Biographies
Spar Nord Bank AS: Major Products and Services
Spar Nord Bank AS: Company History
Spar Nord Bank AS: Management Statement
Spar Nord Bank AS: Locations and Subsidiaries
Spar Nord Bank AS: Key Competitors
Spar Nord Bank AS: Company Analysis
Spar Nord Bank AS: Business Description
Spar Nord Bank AS: SWOT Analysis
Spar Nord Bank AS: SWOT Overview
Spar Nord Bank AS: Strengths
Spar Nord Bank AS: Weaknesses
Spar Nord Bank AS: Opportunities
Spar Nord Bank AS: Threats
Spar Nord Bank AS: Corporate Financial Deals Activity
Spar Nord Bank AS: Financial Deals Overview
Spar Nord Bank AS: Targets and Partners
Spar Nord Bank AS: Top Deals 2016 - 2020YTD*
Spar Nord Bank AS: Advisors
Spar Nord Bank AS: Top Legal Advisors
Spar Nord Bank AS: Top Financial Advisors
Spar Nord Bank AS: Mergers and Acquisitions
Spar Nord Bank AS: Divestments
Spar Nord Bank AS: Recent Developments
Spar Nord Bank AS: News and Events Summary
Spar Nord Bank AS: Contracts
Spar Nord Bank AS: Corporate Governance
Spar Nord Bank AS: Financial Deals
Spar Nord Bank AS: Financial Performance
Spar Nord Bank AS: Regulatory and Legal Events
Appendix
Contact Us
Methodology
About MarketLine</t>
  </si>
  <si>
    <t xml:space="preserve">
Company Snapshot
The Bank of New York Mellon Corp: Company Overview
The Bank of New York Mellon Corp: Overview and Key Facts
The Bank of New York Mellon Corp: Overview
The Bank of New York Mellon Corp: Key Facts
The Bank of New York Mellon Corp: Key Employees
The Bank of New York Mellon Corp: Key Employee Biographies
The Bank of New York Mellon Corp: Major Products and Services
The Bank of New York Mellon Corp: Company History
The Bank of New York Mellon Corp: Management Statement
The Bank of New York Mellon Corp: Locations and Subsidiaries
The Bank of New York Mellon Corp: Key Competitors
The Bank of New York Mellon Corp: Company Analysis
The Bank of New York Mellon Corp: Business Description
The Bank of New York Mellon Corp: SWOT Analysis
The Bank of New York Mellon Corp: SWOT Overview
The Bank of New York Mellon Corp: Strengths
The Bank of New York Mellon Corp: Weaknesses
The Bank of New York Mellon Corp: Opportunities
The Bank of New York Mellon Corp: Threats
The Bank of New York Mellon Corp: Corporate Financial Deals Activity
The Bank of New York Mellon Corp: Financial Deals Overview
The Bank of New York Mellon Corp: Targets and Partners
The Bank of New York Mellon Corp: Top Deals 2016 - 2020YTD*
The Bank of New York Mellon Corp: Advisors
The Bank of New York Mellon Corp: Top Legal Advisors
The Bank of New York Mellon Corp: Top Financial Advisors
The Bank of New York Mellon Corp: Mergers and Acquisitions
The Bank of New York Mellon Corp: Corporate Venturing
The Bank of New York Mellon Corp: Capital Raising
The Bank of New York Mellon Corp: Divestments
The Bank of New York Mellon Corp: Recent Developments
The Bank of New York Mellon Corp: News and Events Summary
The Bank of New York Mellon Corp: Business Expansion
The Bank of New York Mellon Corp: Contracts
The Bank of New York Mellon Corp: Corporate Governance
The Bank of New York Mellon Corp: Financial Deals
The Bank of New York Mellon Corp: Financial Performance
The Bank of New York Mellon Corp: Strategy and Operations
Appendix
Contact Us
Methodology
About MarketLine</t>
  </si>
  <si>
    <t xml:space="preserve">
Company Snapshot
Yancoal Australia Ltd: Company Overview
Yancoal Australia Ltd: Overview and Key Facts
Yancoal Australia Ltd: Overview
Yancoal Australia Ltd: Key Facts
Yancoal Australia Ltd: Key Employees
Yancoal Australia Ltd: Key Employee Biographies
Yancoal Australia Ltd: Major Products and Services
Yancoal Australia Ltd: Company History
Yancoal Australia Ltd: Management Statement
Yancoal Australia Ltd: Locations and Subsidiaries
Yancoal Australia Ltd: Key Competitors
Yancoal Australia Ltd: Company Analysis
Yancoal Australia Ltd: Business Description
Yancoal Australia Ltd: SWOT Analysis
Yancoal Australia Ltd: SWOT Overview
Yancoal Australia Ltd: Strengths
Yancoal Australia Ltd: Weaknesses
Yancoal Australia Ltd: Opportunities
Yancoal Australia Ltd: Threats
Yancoal Australia Ltd: Corporate Financial Deals Activity
Yancoal Australia Ltd: Financial Deals Overview
Yancoal Australia Ltd: Targets and Partners
Yancoal Australia Ltd: Top Deals 2016 - 2020YTD*
Yancoal Australia Ltd: Advisors
Yancoal Australia Ltd: Top Legal Advisors
Yancoal Australia Ltd: Top Financial Advisors
Yancoal Australia Ltd: Mergers and Acquisitions
Yancoal Australia Ltd: Capital Raising
Yancoal Australia Ltd: Divestments
Yancoal Australia Ltd: Recent Developments
Yancoal Australia Ltd: News and Events Summary
Yancoal Australia Ltd: Contracts
Yancoal Australia Ltd: Corporate Governance
Yancoal Australia Ltd: Financial Deals
Yancoal Australia Ltd: Regulatory and Legal Events
Yancoal Australia Ltd: Strategy and Operations
Appendix
Contact Us
Methodology
About MarketLine</t>
  </si>
  <si>
    <t xml:space="preserve">
Company Snapshot
United Overseas Insurance Ltd: Company Overview
United Overseas Insurance Ltd: Overview and Key Facts
United Overseas Insurance Ltd: Overview
United Overseas Insurance Ltd: Key Facts
United Overseas Insurance Ltd: Key Employees
United Overseas Insurance Ltd: Key Employee Biographies
United Overseas Insurance Ltd: Major Products and Services
United Overseas Insurance Ltd: Company History
United Overseas Insurance Ltd: Management Statement
United Overseas Insurance Ltd: Locations and Subsidiaries
United Overseas Insurance Ltd: Key Competitors
United Overseas Insurance Ltd: Company Analysis
United Overseas Insurance Ltd: Business Description
United Overseas Insurance Ltd: SWOT Analysis
United Overseas Insurance Ltd: SWOT Overview
United Overseas Insurance Ltd: Strengths
United Overseas Insurance Ltd: Weaknesses
United Overseas Insurance Ltd: Opportunities
United Overseas Insurance Ltd: Threats
United Overseas Insurance Ltd: Recent Developments
United Overseas Insurance Ltd: News and Events Summary
United Overseas Insurance Ltd: Financial Performance
Appendix
Contact Us
Methodology
About MarketLine</t>
  </si>
  <si>
    <t xml:space="preserve">
Company Snapshot
Mueller Industries Inc: Company Overview
Mueller Industries Inc: Overview and Key Facts
Mueller Industries Inc: Overview
Mueller Industries Inc: Key Facts
Mueller Industries Inc: Key Employees
Mueller Industries Inc: Key Employee Biographies
Mueller Industries Inc: Major Products and Services
Mueller Industries Inc: Company History
Mueller Industries Inc: Management Statement
Mueller Industries Inc: Locations and Subsidiaries
Mueller Industries Inc: Key Competitors
Mueller Industries Inc: Company Analysis
Mueller Industries Inc: Business Description
Mueller Industries Inc: SWOT Analysis
Mueller Industries Inc: SWOT Overview
Mueller Industries Inc: Strengths
Mueller Industries Inc: Weaknesses
Mueller Industries Inc: Opportunities
Mueller Industries Inc: Threats
Mueller Industries Inc: Corporate Financial Deals Activity
Mueller Industries Inc: Financial Deals Overview
Mueller Industries Inc: Targets and Partners
Mueller Industries Inc: Top Deals 2016 - 2020YTD*
Mueller Industries Inc: Advisors
Mueller Industries Inc: Top Legal Advisors
Mueller Industries Inc: Mergers and Acquisitions
Mueller Industries Inc: Recent Developments
Mueller Industries Inc: News and Events Summary
Mueller Industries Inc: Business Expansion
Mueller Industries Inc: Financial Deals
Mueller Industries Inc: Financial Performance
Mueller Industries Inc: Strategy and Operations
Appendix
Contact Us
Methodology
About MarketLine</t>
  </si>
  <si>
    <t xml:space="preserve">
Company Snapshot
Equity Lifestyle Properties Inc: Company Overview
Equity Lifestyle Properties Inc: Overview and Key Facts
Equity Lifestyle Properties Inc: Overview
Equity Lifestyle Properties Inc: Key Facts
Equity Lifestyle Properties Inc: Key Employees
Equity Lifestyle Properties Inc: Key Employee Biographies
Equity Lifestyle Properties Inc: Major Products and Services
Equity Lifestyle Properties Inc: Company History
Equity Lifestyle Properties Inc: Management Statement
Equity Lifestyle Properties Inc: Locations and Subsidiaries
Equity Lifestyle Properties Inc: Key Competitors
Equity Lifestyle Properties Inc: Company Analysis
Equity Lifestyle Properties Inc: Business Description
Equity Lifestyle Properties Inc: SWOT Analysis
Equity Lifestyle Properties Inc: SWOT Overview
Equity Lifestyle Properties Inc: Strengths
Equity Lifestyle Properties Inc: Weaknesses
Equity Lifestyle Properties Inc: Opportunities
Equity Lifestyle Properties Inc: Threats
Equity Lifestyle Properties Inc: Recent Developments
Equity Lifestyle Properties Inc: News and Events Summary
Equity Lifestyle Properties Inc: Business Expansion
Equity Lifestyle Properties Inc: Corporate Governance
Equity Lifestyle Properties Inc: Financial Performance
Equity Lifestyle Properties Inc: Strategy and Operations
Appendix
Contact Us
Methodology
About MarketLine</t>
  </si>
  <si>
    <t xml:space="preserve">
Company Snapshot
Swiss Re Ltd: Company Overview
Swiss Re Ltd: Overview and Key Facts
Swiss Re Ltd: Overview
Swiss Re Ltd: Key Facts
Swiss Re Ltd: Key Employees
Swiss Re Ltd: Key Employee Biographies
Swiss Re Ltd: Major Products and Services
Swiss Re Ltd: Company History
Swiss Re Ltd: Management Statement
Swiss Re Ltd: Locations and Subsidiaries
Swiss Re Ltd: Key Competitors
Swiss Re Ltd: Company Analysis
Swiss Re Ltd: Business Description
Swiss Re Ltd: SWOT Analysis
Swiss Re Ltd: SWOT Overview
Swiss Re Ltd: Strengths
Swiss Re Ltd: Weaknesses
Swiss Re Ltd: Opportunities
Swiss Re Ltd: Threats
Swiss Re Ltd: Corporate Financial Deals Activity
Swiss Re Ltd: Financial Deals Overview
Swiss Re Ltd: Targets and Partners
Swiss Re Ltd: Top Deals 2016 - 2020YTD*
Swiss Re Ltd: Advisors
Swiss Re Ltd: Top Financial Advisors
Swiss Re Ltd: Capital Raising
Swiss Re Ltd: Partnership
Swiss Re Ltd: Recent Developments
Swiss Re Ltd: News and Events Summary
Swiss Re Ltd: Business Expansion
Swiss Re Ltd: Contracts
Swiss Re Ltd: Corporate Governance
Swiss Re Ltd: Financial Deals
Swiss Re Ltd: Financial Performance
Swiss Re Ltd: Regulatory and Legal Events
Swiss Re Ltd: Strategy and Operations
Appendix
Contact Us
Methodology
About MarketLine</t>
  </si>
  <si>
    <t xml:space="preserve">
Company Snapshot
MSC Crociere SA: Company Overview
MSC Crociere SA: Overview and Key Facts
MSC Crociere SA: Overview
MSC Crociere SA: Key Facts
MSC Crociere SA: Key Employees
MSC Crociere SA: Key Employee Biographies
MSC Crociere SA: Major Products and Services
MSC Crociere SA: Company History
MSC Crociere SA: Locations and Subsidiaries
MSC Crociere SA: Key Competitors
MSC Crociere SA: Company Analysis
MSC Crociere SA: Business Description
MSC Crociere SA: SWOT Analysis
MSC Crociere SA: SWOT Overview
MSC Crociere SA: Strengths
MSC Crociere SA: Weaknesses
MSC Crociere SA: Opportunities
MSC Crociere SA: Threats
MSC Crociere SA: Recent Developments
MSC Crociere SA: News and Events Summary
MSC Crociere SA: Business Expansion
MSC Crociere SA: Contracts
MSC Crociere SA: Corporate Governance
MSC Crociere SA: Strategy and Operations
Appendix
Contact Us
Methodology
About MarketLine</t>
  </si>
  <si>
    <t xml:space="preserve">
Company Snapshot
McDonald's Corp: Company Overview
McDonald's Corp: Overview and Key Facts
McDonald's Corp: Overview
McDonald's Corp: Key Facts
McDonald's Corp: Key Employees
McDonald's Corp: Key Employee Biographies
McDonald's Corp: Major Products and Services
McDonald's Corp: Company History
McDonald's Corp: Management Statement
McDonald's Corp: Locations and Subsidiaries
McDonald's Corp: Key Competitors
McDonald's Corp: Company Analysis
McDonald's Corp: Business Description
McDonald's Corp: SWOT Analysis
McDonald's Corp: SWOT Overview
McDonald's Corp: Strengths
McDonald's Corp: Weaknesses
McDonald's Corp: Opportunities
McDonald's Corp: Threats
McDonald's Corp: Corporate Financial Deals Activity
McDonald's Corp: Financial Deals Overview
McDonald's Corp: Targets and Partners
McDonald's Corp: Top Deals 2016 - 2020YTD*
McDonald's Corp: Advisors
McDonald's Corp: Top Legal Advisors
McDonald's Corp: Top Financial Advisors
McDonald's Corp: Mergers and Acquisitions
McDonald's Corp: Corporate Venturing
McDonald's Corp: Capital Raising
McDonald's Corp: Divestments
McDonald's Corp: Recent Developments
McDonald's Corp: News and Events Summary
McDonald's Corp: Business Expansion
McDonald's Corp: Contracts
McDonald's Corp: Corporate Governance
McDonald's Corp: Financial Performance
McDonald's Corp: IT Spending Announcements
McDonald's Corp: Strategy and Operations
Appendix
Contact Us
Methodology
About MarketLine</t>
  </si>
  <si>
    <t xml:space="preserve">
Company Snapshot
Allianz Saudi Fransi Cooperative Insurance Co: Company Overview
Allianz Saudi Fransi Cooperative Insurance Co: Overview and Key Facts
Allianz Saudi Fransi Cooperative Insurance Co: Overview
Allianz Saudi Fransi Cooperative Insurance Co: Key Facts
Allianz Saudi Fransi Cooperative Insurance Co: Key Employees
Allianz Saudi Fransi Cooperative Insurance Co: Major Products and Services
Allianz Saudi Fransi Cooperative Insurance Co: Company History
Allianz Saudi Fransi Cooperative Insurance Co: Locations and Subsidiaries
Allianz Saudi Fransi Cooperative Insurance Co: Key Competitors
Allianz Saudi Fransi Cooperative Insurance Co: Company Analysis
Allianz Saudi Fransi Cooperative Insurance Co: Business Description
Allianz Saudi Fransi Cooperative Insurance Co: SWOT Analysis
Allianz Saudi Fransi Cooperative Insurance Co: SWOT Overview
Allianz Saudi Fransi Cooperative Insurance Co: Strengths
Allianz Saudi Fransi Cooperative Insurance Co: Weaknesses
Allianz Saudi Fransi Cooperative Insurance Co: Opportunities
Allianz Saudi Fransi Cooperative Insurance Co: Threats
Allianz Saudi Fransi Cooperative Insurance Co: Corporate Financial Deals Activity
Allianz Saudi Fransi Cooperative Insurance Co: Financial Deals Overview
Allianz Saudi Fransi Cooperative Insurance Co: Top Deals 2016 - 2020YTD*
Allianz Saudi Fransi Cooperative Insurance Co: Advisors
Allianz Saudi Fransi Cooperative Insurance Co: Top Financial Advisors
Allianz Saudi Fransi Cooperative Insurance Co: Capital Raising
Allianz Saudi Fransi Cooperative Insurance Co: Private Equity and Ownership
Allianz Saudi Fransi Cooperative Insurance Co: Recent Developments
Allianz Saudi Fransi Cooperative Insurance Co: News and Events Summary
Allianz Saudi Fransi Cooperative Insurance Co: Corporate Governance
Appendix
Contact Us
Methodology
About MarketLine</t>
  </si>
  <si>
    <t xml:space="preserve">
Company Snapshot
Denny's Corp: Company Overview
Denny's Corp: Overview and Key Facts
Denny's Corp: Overview
Denny's Corp: Key Facts
Denny's Corp: Key Employees
Denny's Corp: Key Employee Biographies
Denny's Corp: Major Products and Services
Denny's Corp: Company History
Denny's Corp: Management Statement
Denny's Corp: Locations and Subsidiaries
Denny's Corp: Key Competitors
Denny's Corp: Company Analysis
Denny's Corp: Business Description
Denny's Corp: SWOT Analysis
Denny's Corp: SWOT Overview
Denny's Corp: Strengths
Denny's Corp: Weaknesses
Denny's Corp: Opportunities
Denny's Corp: Threats
Denny's Corp: Recent Developments
Denny's Corp: News and Events Summary
Denny's Corp: Business Expansion
Denny's Corp: Contracts
Denny's Corp: Corporate Governance
Denny's Corp: Financial Performance
Denny's Corp: Strategy and Operations
Appendix
Contact Us
Methodology
About MarketLine</t>
  </si>
  <si>
    <t xml:space="preserve">
Company Snapshot
Argo Group International Holdings Ltd: Company Overview
Argo Group International Holdings Ltd: Overview and Key Facts
Argo Group International Holdings Ltd: Overview
Argo Group International Holdings Ltd: Key Facts
Argo Group International Holdings Ltd: Key Employees
Argo Group International Holdings Ltd: Key Employee Biographies
Argo Group International Holdings Ltd: Major Products and Services
Argo Group International Holdings Ltd: Company History
Argo Group International Holdings Ltd: Management Statement
Argo Group International Holdings Ltd: Locations and Subsidiaries
Argo Group International Holdings Ltd: Key Competitors
Argo Group International Holdings Ltd: Company Analysis
Argo Group International Holdings Ltd: Business Description
Argo Group International Holdings Ltd: SWOT Analysis
Argo Group International Holdings Ltd: SWOT Overview
Argo Group International Holdings Ltd: Strengths
Argo Group International Holdings Ltd: Weaknesses
Argo Group International Holdings Ltd: Opportunities
Argo Group International Holdings Ltd: Threats
Argo Group International Holdings Ltd: Corporate Financial Deals Activity
Argo Group International Holdings Ltd: Financial Deals Overview
Argo Group International Holdings Ltd: Targets and Partners
Argo Group International Holdings Ltd: Top Deals 2016 - 2020YTD*
Argo Group International Holdings Ltd: Advisors
Argo Group International Holdings Ltd: Top Legal Advisors
Argo Group International Holdings Ltd: Top Financial Advisors
Argo Group International Holdings Ltd: Mergers and Acquisitions
Argo Group International Holdings Ltd: Divestments
Argo Group International Holdings Ltd: Recent Developments
Argo Group International Holdings Ltd: News and Events Summary
Argo Group International Holdings Ltd: Contracts
Argo Group International Holdings Ltd: Corporate Governance
Argo Group International Holdings Ltd: Financial Deals
Argo Group International Holdings Ltd: Financial Performance
Argo Group International Holdings Ltd: Strategy and Operations
Appendix
Contact Us
Methodology
About MarketLine</t>
  </si>
  <si>
    <t xml:space="preserve">
Company Snapshot
Leggett &amp; Platt Inc: Company Overview
Leggett &amp; Platt Inc: Overview and Key Facts
Leggett &amp; Platt Inc: Overview
Leggett &amp; Platt Inc: Key Facts
Leggett &amp; Platt Inc: Key Employees
Leggett &amp; Platt Inc: Key Employee Biographies
Leggett &amp; Platt Inc: Major Products and Services
Leggett &amp; Platt Inc: Company History
Leggett &amp; Platt Inc: Management Statement
Leggett &amp; Platt Inc: Locations and Subsidiaries
Leggett &amp; Platt Inc: Key Competitors
Leggett &amp; Platt Inc: Company Analysis
Leggett &amp; Platt Inc: Business Description
Leggett &amp; Platt Inc: SWOT Analysis
Leggett &amp; Platt Inc: SWOT Overview
Leggett &amp; Platt Inc: Strengths
Leggett &amp; Platt Inc: Weaknesses
Leggett &amp; Platt Inc: Opportunities
Leggett &amp; Platt Inc: Threats
Leggett &amp; Platt Inc: Corporate Financial Deals Activity
Leggett &amp; Platt Inc: Financial Deals Overview
Leggett &amp; Platt Inc: Top Deals 2016 - 2020YTD*
Leggett &amp; Platt Inc: Advisors
Leggett &amp; Platt Inc: Top Legal Advisors
Leggett &amp; Platt Inc: Top Financial Advisors
Leggett &amp; Platt Inc: Mergers and Acquisitions
Leggett &amp; Platt Inc: Capital Raising
Leggett &amp; Platt Inc: Divestments
Leggett &amp; Platt Inc: Recent Developments
Leggett &amp; Platt Inc: News and Events Summary
Leggett &amp; Platt Inc: Business Expansion
Leggett &amp; Platt Inc: Corporate Governance
Leggett &amp; Platt Inc: Financial Performance
Leggett &amp; Platt Inc: Strategy and Operations
Appendix
Contact Us
Methodology
About MarketLine</t>
  </si>
  <si>
    <t xml:space="preserve">
Company Snapshot
Six Flags Entertainment Corp: Company Overview
Six Flags Entertainment Corp: Overview and Key Facts
Six Flags Entertainment Corp: Overview
Six Flags Entertainment Corp: Key Facts
Six Flags Entertainment Corp: Key Employees
Six Flags Entertainment Corp: Key Employee Biographies
Six Flags Entertainment Corp: Major Products and Services
Six Flags Entertainment Corp: Company History
Six Flags Entertainment Corp: Management Statement
Six Flags Entertainment Corp: Locations and Subsidiaries
Six Flags Entertainment Corp: Key Competitors
Six Flags Entertainment Corp: Company Analysis
Six Flags Entertainment Corp: Business Description
Six Flags Entertainment Corp: SWOT Analysis
Six Flags Entertainment Corp: SWOT Overview
Six Flags Entertainment Corp: Strengths
Six Flags Entertainment Corp: Weaknesses
Six Flags Entertainment Corp: Opportunities
Six Flags Entertainment Corp: Threats
Six Flags Entertainment Corp: Corporate Financial Deals Activity
Six Flags Entertainment Corp: Financial Deals Overview
Six Flags Entertainment Corp: Top Deals 2016 - 2020YTD*
Six Flags Entertainment Corp: Advisors
Six Flags Entertainment Corp: Top Financial Advisors
Six Flags Entertainment Corp: Capital Raising
Six Flags Entertainment Corp: Recent Developments
Six Flags Entertainment Corp: News and Events Summary
Six Flags Entertainment Corp: Business Expansion
Six Flags Entertainment Corp: Contracts
Six Flags Entertainment Corp: Corporate Governance
Six Flags Entertainment Corp: Financial Deals
Six Flags Entertainment Corp: Financial Performance
Six Flags Entertainment Corp: Regulatory and Legal Events
Six Flags Entertainment Corp: Strategy and Operations
Appendix
Contact Us
Methodology
About MarketLine</t>
  </si>
  <si>
    <t xml:space="preserve">
Company Snapshot
Interferie SA: Company Overview
Interferie SA: Overview and Key Facts
Interferie SA: Overview
Interferie SA: Key Facts
Interferie SA: Key Employees
Interferie SA: Major Products and Services
Interferie SA: Company History
Interferie SA: Locations and Subsidiaries
Interferie SA: Key Competitors
Interferie SA: Company Analysis
Interferie SA: Business Description
Interferie SA: SWOT Analysis
Interferie SA: SWOT Overview
Interferie SA: Strengths
Interferie SA: Weaknesses
Interferie SA: Opportunities
Interferie SA: Threats
Interferie SA: Corporate Financial Deals Activity
Interferie SA: Financial Deals Overview
Interferie SA: Top Deals 2016 - 2020YTD*
Interferie SA: Divestments
Appendix
Contact Us
Methodology
About MarketLine</t>
  </si>
  <si>
    <t xml:space="preserve">
Company Snapshot
First Interstate BancSystem Inc: Company Overview
First Interstate BancSystem Inc: Overview and Key Facts
First Interstate BancSystem Inc: Overview
First Interstate BancSystem Inc: Key Facts
First Interstate BancSystem Inc: Key Employees
First Interstate BancSystem Inc: Key Employee Biographies
First Interstate BancSystem Inc: Major Products and Services
First Interstate BancSystem Inc: Company History
First Interstate BancSystem Inc: Management Statement
First Interstate BancSystem Inc: Locations and Subsidiaries
First Interstate BancSystem Inc: Key Competitors
First Interstate BancSystem Inc: Company Analysis
First Interstate BancSystem Inc: Business Description
First Interstate BancSystem Inc: SWOT Analysis
First Interstate BancSystem Inc: SWOT Overview
First Interstate BancSystem Inc: Strengths
First Interstate BancSystem Inc: Weaknesses
First Interstate BancSystem Inc: Opportunities
First Interstate BancSystem Inc: Threats
First Interstate BancSystem Inc: Corporate Financial Deals Activity
First Interstate BancSystem Inc: Financial Deals Overview
First Interstate BancSystem Inc: Targets and Partners
First Interstate BancSystem Inc: Top Deals 2016 - 2020YTD*
First Interstate BancSystem Inc: Advisors
First Interstate BancSystem Inc: Top Legal Advisors
First Interstate BancSystem Inc: Top Financial Advisors
First Interstate BancSystem Inc: Mergers and Acquisitions
First Interstate BancSystem Inc: Recent Developments
First Interstate BancSystem Inc: News and Events Summary
First Interstate BancSystem Inc: Business Expansion
First Interstate BancSystem Inc: Financial Deals
First Interstate BancSystem Inc: Financial Performance
First Interstate BancSystem Inc: Strategy and Operations
Appendix
Contact Us
Methodology
About MarketLine</t>
  </si>
  <si>
    <t xml:space="preserve">
Company Snapshot
Comerica Inc: Company Overview
Comerica Inc: Overview and Key Facts
Comerica Inc: Overview
Comerica Inc: Key Facts
Comerica Inc: Key Employees
Comerica Inc: Key Employee Biographies
Comerica Inc: Major Products and Services
Comerica Inc: Company History
Comerica Inc: Management Statement
Comerica Inc: Locations and Subsidiaries
Comerica Inc: Key Competitors
Comerica Inc: Company Analysis
Comerica Inc: Business Description
Comerica Inc: SWOT Analysis
Comerica Inc: SWOT Overview
Comerica Inc: Strengths
Comerica Inc: Weaknesses
Comerica Inc: Opportunities
Comerica Inc: Threats
Comerica Inc: Corporate Financial Deals Activity
Comerica Inc: Financial Deals Overview
Comerica Inc: Targets and Partners
Comerica Inc: Top Deals 2016 - 2020YTD*
Comerica Inc: Advisors
Comerica Inc: Top Legal Advisors
Comerica Inc: Top Financial Advisors
Comerica Inc: Corporate Venturing
Comerica Inc: Capital Raising
Comerica Inc: Divestments
Comerica Inc: Recent Developments
Comerica Inc: News and Events Summary
Comerica Inc: Business Expansion
Comerica Inc: Contracts
Comerica Inc: Corporate Governance
Comerica Inc: Financial Deals
Comerica Inc: Financial Performance
Comerica Inc: Strategy and Operations
Appendix
Contact Us
Methodology
About MarketLine</t>
  </si>
  <si>
    <t xml:space="preserve">
Company Snapshot
First Citizens BancShares Inc: Company Overview
First Citizens BancShares Inc: Overview and Key Facts
First Citizens BancShares Inc: Overview
First Citizens BancShares Inc: Key Facts
First Citizens BancShares Inc: Key Employees
First Citizens BancShares Inc: Key Employee Biographies
First Citizens BancShares Inc: Major Products and Services
First Citizens BancShares Inc: Company History
First Citizens BancShares Inc: Management Statement
First Citizens BancShares Inc: Locations and Subsidiaries
First Citizens BancShares Inc: Key Competitors
First Citizens BancShares Inc: Company Analysis
First Citizens BancShares Inc: Business Description
First Citizens BancShares Inc: SWOT Analysis
First Citizens BancShares Inc: SWOT Overview
First Citizens BancShares Inc: Strengths
First Citizens BancShares Inc: Weaknesses
First Citizens BancShares Inc: Opportunities
First Citizens BancShares Inc: Threats
First Citizens BancShares Inc: Corporate Financial Deals Activity
First Citizens BancShares Inc: Financial Deals Overview
First Citizens BancShares Inc: Targets and Partners
First Citizens BancShares Inc: Top Deals 2016 - 2020YTD*
First Citizens BancShares Inc: Mergers and Acquisitions
First Citizens BancShares Inc: Recent Developments
First Citizens BancShares Inc: News and Events Summary
First Citizens BancShares Inc: Business Expansion
First Citizens BancShares Inc: Corporate Governance
First Citizens BancShares Inc: Financial Deals
First Citizens BancShares Inc: Financial Performance
First Citizens BancShares Inc: Strategy and Operations
Appendix
Contact Us
Methodology
About MarketLine</t>
  </si>
  <si>
    <t xml:space="preserve">
Company Snapshot
Primerica Inc: Company Overview
Primerica Inc: Overview and Key Facts
Primerica Inc: Overview
Primerica Inc: Key Facts
Primerica Inc: Key Employees
Primerica Inc: Key Employee Biographies
Primerica Inc: Major Products and Services
Primerica Inc: Company History
Primerica Inc: Management Statement
Primerica Inc: Locations and Subsidiaries
Primerica Inc: Key Competitors
Primerica Inc: Company Analysis
Primerica Inc: Business Description
Primerica Inc: SWOT Analysis
Primerica Inc: SWOT Overview
Primerica Inc: Strengths
Primerica Inc: Weaknesses
Primerica Inc: Opportunities
Primerica Inc: Threats
Primerica Inc: Recent Developments
Primerica Inc: News and Events Summary
Primerica Inc: Business Expansion
Primerica Inc: Corporate Governance
Primerica Inc: Financial Performance
Primerica Inc: Strategy and Operations
Appendix
Contact Us
Methodology
About MarketLine</t>
  </si>
  <si>
    <t xml:space="preserve">
Company Snapshot
CNA Financial Corp: Company Overview
CNA Financial Corp: Overview and Key Facts
CNA Financial Corp: Overview
CNA Financial Corp: Key Facts
CNA Financial Corp: Key Employees
CNA Financial Corp: Key Employee Biographies
CNA Financial Corp: Major Products and Services
CNA Financial Corp: Company History
CNA Financial Corp: Management Statement
CNA Financial Corp: Locations and Subsidiaries
CNA Financial Corp: Key Competitors
CNA Financial Corp: Company Analysis
CNA Financial Corp: Business Description
CNA Financial Corp: SWOT Analysis
CNA Financial Corp: SWOT Overview
CNA Financial Corp: Strengths
CNA Financial Corp: Weaknesses
CNA Financial Corp: Opportunities
CNA Financial Corp: Threats
CNA Financial Corp: Corporate Financial Deals Activity
CNA Financial Corp: Financial Deals Overview
CNA Financial Corp: Top Deals 2016 - 2020YTD*
CNA Financial Corp: Advisors
CNA Financial Corp: Top Legal Advisors
CNA Financial Corp: Top Financial Advisors
CNA Financial Corp: Capital Raising
CNA Financial Corp: Recent Developments
CNA Financial Corp: News and Events Summary
CNA Financial Corp: Business Expansion
CNA Financial Corp: Contracts
CNA Financial Corp: Corporate Governance
CNA Financial Corp: Financial Performance
CNA Financial Corp: Strategy and Operations
Appendix
Contact Us
Methodology
About MarketLine</t>
  </si>
  <si>
    <t xml:space="preserve">
Company Snapshot
Actividades de Construccion y Servicios SA: Company Overview
Actividades de Construccion y Servicios SA: Overview and Key Facts
Actividades de Construccion y Servicios SA: Overview
Actividades de Construccion y Servicios SA: Key Facts
Actividades de Construccion y Servicios SA: Key Employees
Actividades de Construccion y Servicios SA: Key Employee Biographies
Actividades de Construccion y Servicios SA: Major Products and Services
Actividades de Construccion y Servicios SA: Company History
Actividades de Construccion y Servicios SA: Management Statement
Actividades de Construccion y Servicios SA: Locations and Subsidiaries
Actividades de Construccion y Servicios SA: Key Competitors
Actividades de Construccion y Servicios SA: Company Analysis
Actividades de Construccion y Servicios SA: Business Description
Actividades de Construccion y Servicios SA: SWOT Analysis
Actividades de Construccion y Servicios SA: SWOT Overview
Actividades de Construccion y Servicios SA: Strengths
Actividades de Construccion y Servicios SA: Weaknesses
Actividades de Construccion y Servicios SA: Opportunities
Actividades de Construccion y Servicios SA: Threats
Actividades de Construccion y Servicios SA: Corporate Financial Deals Activity
Actividades de Construccion y Servicios SA: Financial Deals Overview
Actividades de Construccion y Servicios SA: Targets and Partners
Actividades de Construccion y Servicios SA: Top Deals 2016 - 2020YTD*
Actividades de Construccion y Servicios SA: Advisors
Actividades de Construccion y Servicios SA: Top Legal Advisors
Actividades de Construccion y Servicios SA: Top Financial Advisors
Actividades de Construccion y Servicios SA: Mergers and Acquisitions
Actividades de Construccion y Servicios SA: Capital Raising
Actividades de Construccion y Servicios SA: Divestments
Actividades de Construccion y Servicios SA: Recent Developments
Actividades de Construccion y Servicios SA: News and Events Summary
Actividades de Construccion y Servicios SA: Business Expansion
Actividades de Construccion y Servicios SA: Contracts
Actividades de Construccion y Servicios SA: Regulatory and Legal Events
Actividades de Construccion y Servicios SA: Strategy and Operations
Appendix
Contact Us
Methodology
About MarketLine</t>
  </si>
  <si>
    <t xml:space="preserve">
Company Snapshot
MGIC Investment Corp: Company Overview
MGIC Investment Corp: Overview and Key Facts
MGIC Investment Corp: Overview
MGIC Investment Corp: Key Facts
MGIC Investment Corp: Key Employees
MGIC Investment Corp: Key Employee Biographies
MGIC Investment Corp: Major Products and Services
MGIC Investment Corp: Company History
MGIC Investment Corp: Management Statement
MGIC Investment Corp: Locations and Subsidiaries
MGIC Investment Corp: Key Competitors
MGIC Investment Corp: Company Analysis
MGIC Investment Corp: Business Description
MGIC Investment Corp: SWOT Analysis
MGIC Investment Corp: SWOT Overview
MGIC Investment Corp: Strengths
MGIC Investment Corp: Weaknesses
MGIC Investment Corp: Opportunities
MGIC Investment Corp: Threats
MGIC Investment Corp: Recent Developments
MGIC Investment Corp: News and Events Summary
MGIC Investment Corp: Business Expansion
MGIC Investment Corp: Contracts
MGIC Investment Corp: Corporate Governance
MGIC Investment Corp: Financial Deals
MGIC Investment Corp: Financial Performance
MGIC Investment Corp: Regulatory and Legal Events
MGIC Investment Corp: Strategy and Operations
Appendix
Contact Us
Methodology
About MarketLine</t>
  </si>
  <si>
    <t xml:space="preserve">
Company Snapshot
Lloyds Bank Plc: Company Overview
Lloyds Bank Plc: Overview and Key Facts
Lloyds Bank Plc: Overview
Lloyds Bank Plc: Key Facts
Lloyds Bank Plc: Key Employees
Lloyds Bank Plc: Key Employee Biographies
Lloyds Bank Plc: Major Products and Services
Lloyds Bank Plc: Company History
Lloyds Bank Plc: Management Statement
Lloyds Bank Plc: Locations and Subsidiaries
Lloyds Bank Plc: Key Competitors
Lloyds Bank Plc: Company Analysis
Lloyds Bank Plc: Business Description
Lloyds Bank Plc: SWOT Analysis
Lloyds Bank Plc: SWOT Overview
Lloyds Bank Plc: Strengths
Lloyds Bank Plc: Weaknesses
Lloyds Bank Plc: Opportunities
Lloyds Bank Plc: Threats
Lloyds Bank Plc: Corporate Financial Deals Activity
Lloyds Bank Plc: Financial Deals Overview
Lloyds Bank Plc: Targets and Partners
Lloyds Bank Plc: Top Deals 2016 - 2020YTD*
Lloyds Bank Plc: Advisors
Lloyds Bank Plc: Top Legal Advisors
Lloyds Bank Plc: Top Financial Advisors
Lloyds Bank Plc: Mergers and Acquisitions
Lloyds Bank Plc: Corporate Venturing
Lloyds Bank Plc: Capital Raising
Lloyds Bank Plc: Partnership
Lloyds Bank Plc: Divestments
Lloyds Bank Plc: Recent Developments
Lloyds Bank Plc: News and Events Summary
Lloyds Bank Plc: Business Expansion
Lloyds Bank Plc: Business Reorganization
Lloyds Bank Plc: Contracts
Lloyds Bank Plc: Financial Deals
Lloyds Bank Plc: IT Spending Announcements
Lloyds Bank Plc: Red Flags/Distress Signals
Lloyds Bank Plc: Red Flags/DistressSignals
Lloyds Bank Plc: Regulatory and Legal Events
Lloyds Bank Plc: Strategy and Operations
Appendix
Contact Us
Methodology
About MarketLine</t>
  </si>
  <si>
    <t xml:space="preserve">
Company Snapshot
Universal Entertainment Corp: Company Overview
Universal Entertainment Corp: Overview and Key Facts
Universal Entertainment Corp: Overview
Universal Entertainment Corp: Key Facts
Universal Entertainment Corp: Key Employees
Universal Entertainment Corp: Key Employee Biographies
Universal Entertainment Corp: Major Products and Services
Universal Entertainment Corp: Company History
Universal Entertainment Corp: Management Statement
Universal Entertainment Corp: Locations and Subsidiaries
Universal Entertainment Corp: Key Competitors
Universal Entertainment Corp: Company Analysis
Universal Entertainment Corp: Business Description
Universal Entertainment Corp: SWOT Analysis
Universal Entertainment Corp: SWOT Overview
Universal Entertainment Corp: Strengths
Universal Entertainment Corp: Weaknesses
Universal Entertainment Corp: Opportunities
Universal Entertainment Corp: Threats
Universal Entertainment Corp: Corporate Financial Deals Activity
Universal Entertainment Corp: Financial Deals Overview
Universal Entertainment Corp: Targets and Partners
Universal Entertainment Corp: Top Deals 2016 - 2020YTD*
Universal Entertainment Corp: Mergers and Acquisitions
Universal Entertainment Corp: Capital Raising
Universal Entertainment Corp: Divestments
Universal Entertainment Corp: Recent Developments
Universal Entertainment Corp: News and Events Summary
Universal Entertainment Corp: Business Expansion
Universal Entertainment Corp: Contracts
Universal Entertainment Corp: Corporate Governance
Universal Entertainment Corp: Financial Deals
Universal Entertainment Corp: Strategy and Operations
Appendix
Contact Us
Methodology
About MarketLine</t>
  </si>
  <si>
    <t xml:space="preserve">
Company Snapshot
American Express Co: Company Overview
American Express Co: Overview and Key Facts
American Express Co: Overview
American Express Co: Key Facts
American Express Co: Key Employees
American Express Co: Key Employee Biographies
American Express Co: Major Products and Services
American Express Co: Company History
American Express Co: Management Statement
American Express Co: Locations and Subsidiaries
American Express Co: Key Competitors
American Express Co: Company Analysis
American Express Co: Business Description
American Express Co: SWOT Analysis
American Express Co: SWOT Overview
American Express Co: Strengths
American Express Co: Weaknesses
American Express Co: Opportunities
American Express Co: Threats
American Express Co: Corporate Financial Deals Activity
American Express Co: Financial Deals Overview
American Express Co: Targets and Partners
American Express Co: Top Deals 2016 - 2020YTD*
American Express Co: Advisors
American Express Co: Top Legal Advisors
American Express Co: Top Financial Advisors
American Express Co: Mergers and Acquisitions
American Express Co: Corporate Venturing
American Express Co: Capital Raising
American Express Co: Partnership
American Express Co: Divestments
American Express Co: Recent Developments
American Express Co: News and Events Summary
American Express Co: Business Expansion
American Express Co: Contracts
American Express Co: Financial Deals
American Express Co: Regulatory and Legal Events
American Express Co: Strategy and Operations
Appendix
Contact Us
Methodology
About MarketLine</t>
  </si>
  <si>
    <t xml:space="preserve">
Company Snapshot
China National Building Material Co Ltd: Company Overview
China National Building Material Co Ltd: Overview and Key Facts
China National Building Material Co Ltd: Overview
China National Building Material Co Ltd: Key Facts
China National Building Material Co Ltd: Key Employees
China National Building Material Co Ltd: Key Employee Biographies
China National Building Material Co Ltd: Major Products and Services
China National Building Material Co Ltd: Company History
China National Building Material Co Ltd: Management Statement
China National Building Material Co Ltd: Locations and Subsidiaries
China National Building Material Co Ltd: Key Competitors
China National Building Material Co Ltd: Company Analysis
China National Building Material Co Ltd: Business Description
China National Building Material Co Ltd: SWOT Analysis
China National Building Material Co Ltd: SWOT Overview
China National Building Material Co Ltd: Strengths
China National Building Material Co Ltd: Weaknesses
China National Building Material Co Ltd: Opportunities
China National Building Material Co Ltd: Threats
China National Building Material Co Ltd: Corporate Financial Deals Activity
China National Building Material Co Ltd: Financial Deals Overview
China National Building Material Co Ltd: Targets and Partners
China National Building Material Co Ltd: Top Deals 2016 - 2020YTD*
China National Building Material Co Ltd: Advisors
China National Building Material Co Ltd: Top Legal Advisors
China National Building Material Co Ltd: Top Financial Advisors
China National Building Material Co Ltd: Mergers and Acquisitions
China National Building Material Co Ltd: Corporate Venturing
China National Building Material Co Ltd: Capital Raising
China National Building Material Co Ltd: Partnership
China National Building Material Co Ltd: Divestments
China National Building Material Co Ltd: Recent Developments
China National Building Material Co Ltd: News and Events Summary
China National Building Material Co Ltd: Contracts
China National Building Material Co Ltd: Corporate Governance
China National Building Material Co Ltd: Financial Deals
China National Building Material Co Ltd: Strategy and Operations
Appendix
Contact Us
Methodology
About MarketLine</t>
  </si>
  <si>
    <t xml:space="preserve">
Company Snapshot
First Midwest Bancorp Inc: Company Overview
First Midwest Bancorp Inc: Overview and Key Facts
First Midwest Bancorp Inc: Overview
First Midwest Bancorp Inc: Key Facts
First Midwest Bancorp Inc: Key Employees
First Midwest Bancorp Inc: Key Employee Biographies
First Midwest Bancorp Inc: Major Products and Services
First Midwest Bancorp Inc: Company History
First Midwest Bancorp Inc: Management Statement
First Midwest Bancorp Inc: Locations and Subsidiaries
First Midwest Bancorp Inc: Key Competitors
First Midwest Bancorp Inc: Company Analysis
First Midwest Bancorp Inc: Business Description
First Midwest Bancorp Inc: SWOT Analysis
First Midwest Bancorp Inc: SWOT Overview
First Midwest Bancorp Inc: Strengths
First Midwest Bancorp Inc: Weaknesses
First Midwest Bancorp Inc: Opportunities
First Midwest Bancorp Inc: Threats
First Midwest Bancorp Inc: Corporate Financial Deals Activity
First Midwest Bancorp Inc: Financial Deals Overview
First Midwest Bancorp Inc: Targets and Partners
First Midwest Bancorp Inc: Top Deals 2016 - 2020YTD*
First Midwest Bancorp Inc: Advisors
First Midwest Bancorp Inc: Top Legal Advisors
First Midwest Bancorp Inc: Top Financial Advisors
First Midwest Bancorp Inc: Mergers and Acquisitions
First Midwest Bancorp Inc: Recent Developments
First Midwest Bancorp Inc: News and Events Summary
First Midwest Bancorp Inc: Business Expansion
First Midwest Bancorp Inc: Contracts
First Midwest Bancorp Inc: Corporate Governance
First Midwest Bancorp Inc: Financial Deals
First Midwest Bancorp Inc: Financial Performance
First Midwest Bancorp Inc: Strategy and Operations
Appendix
Contact Us
Methodology
About MarketLine</t>
  </si>
  <si>
    <t xml:space="preserve">
Company Snapshot
Chubb Ltd: Company Overview
Chubb Ltd: Overview and Key Facts
Chubb Ltd: Overview
Chubb Ltd: Key Facts
Chubb Ltd: Key Employees
Chubb Ltd: Key Employee Biographies
Chubb Ltd: Major Products and Services
Chubb Ltd: Company History
Chubb Ltd: Management Statement
Chubb Ltd: Locations and Subsidiaries
Chubb Ltd: Key Competitors
Chubb Ltd: Company Analysis
Chubb Ltd: Business Description
Chubb Ltd: SWOT Analysis
Chubb Ltd: SWOT Overview
Chubb Ltd: Strengths
Chubb Ltd: Weaknesses
Chubb Ltd: Opportunities
Chubb Ltd: Threats
Chubb Ltd: Corporate Financial Deals Activity
Chubb Ltd: Financial Deals Overview
Chubb Ltd: Targets and Partners
Chubb Ltd: Top Deals 2016 - 2020YTD*
Chubb Ltd: Advisors
Chubb Ltd: Top Financial Advisors
Chubb Ltd: Mergers and Acquisitions
Chubb Ltd: Corporate Venturing
Chubb Ltd: Capital Raising
Chubb Ltd: Partnership
Chubb Ltd: Recent Developments
Chubb Ltd: News and Events Summary
Chubb Ltd: Business Expansion
Chubb Ltd: Contracts
Chubb Ltd: Corporate Governance
Chubb Ltd: Corporate Social Responsibility
Chubb Ltd: Financial Deals
Chubb Ltd: Financial Performance
Chubb Ltd: Strategy and Operations
Appendix
Contact Us
Methodology
About MarketLine</t>
  </si>
  <si>
    <t xml:space="preserve">
Company Snapshot
Chipotle Mexican Grill Inc: Company Overview
Chipotle Mexican Grill Inc: Overview and Key Facts
Chipotle Mexican Grill Inc: Overview
Chipotle Mexican Grill Inc: Key Facts
Chipotle Mexican Grill Inc: Key Employees
Chipotle Mexican Grill Inc: Key Employee Biographies
Chipotle Mexican Grill Inc: Major Products and Services
Chipotle Mexican Grill Inc: Company History
Chipotle Mexican Grill Inc: Management Statement
Chipotle Mexican Grill Inc: Locations and Subsidiaries
Chipotle Mexican Grill Inc: Key Competitors
Chipotle Mexican Grill Inc: Company Analysis
Chipotle Mexican Grill Inc: Business Description
Chipotle Mexican Grill Inc: SWOT Analysis
Chipotle Mexican Grill Inc: SWOT Overview
Chipotle Mexican Grill Inc: Strengths
Chipotle Mexican Grill Inc: Weaknesses
Chipotle Mexican Grill Inc: Opportunities
Chipotle Mexican Grill Inc: Threats
Chipotle Mexican Grill Inc: Corporate Financial Deals Activity
Chipotle Mexican Grill Inc: Financial Deals Overview
Chipotle Mexican Grill Inc: Top Deals 2016 - 2020YTD*
Chipotle Mexican Grill Inc: Capital Raising
Chipotle Mexican Grill Inc: Divestments
Chipotle Mexican Grill Inc: Recent Developments
Chipotle Mexican Grill Inc: News and Events Summary
Chipotle Mexican Grill Inc: Business Expansion
Chipotle Mexican Grill Inc: Contracts
Chipotle Mexican Grill Inc: Corporate Governance
Chipotle Mexican Grill Inc: Financial Performance
Chipotle Mexican Grill Inc: Red Flags/DistressSignals
Chipotle Mexican Grill Inc: Strategy and Operations
Appendix
Contact Us
Methodology
About MarketLine</t>
  </si>
  <si>
    <t xml:space="preserve">
Company Snapshot
Qassim Cement Co: Company Overview
Qassim Cement Co: Overview and Key Facts
Qassim Cement Co: Overview
Qassim Cement Co: Key Facts
Qassim Cement Co: Key Employees
Qassim Cement Co: Major Products and Services
Qassim Cement Co: Company History
Qassim Cement Co: Management Statement
Qassim Cement Co: Key Competitors
Qassim Cement Co: Company Analysis
Qassim Cement Co: Business Description
Qassim Cement Co: SWOT Analysis
Qassim Cement Co: SWOT Overview
Qassim Cement Co: Strengths
Qassim Cement Co: Weaknesses
Qassim Cement Co: Opportunities
Qassim Cement Co: Threats
Qassim Cement Co: Recent Developments
Qassim Cement Co: News and Events Summary
Qassim Cement Co: Financial Performance
Appendix
Contact Us
Methodology
About MarketLine</t>
  </si>
  <si>
    <t xml:space="preserve">
Company Snapshot
The Shoko Chukin Bank Ltd: Company Overview
The Shoko Chukin Bank Ltd: Overview and Key Facts
The Shoko Chukin Bank Ltd: Overview
The Shoko Chukin Bank Ltd: Key Facts
The Shoko Chukin Bank Ltd: Key Employees
The Shoko Chukin Bank Ltd: Major Products and Services
The Shoko Chukin Bank Ltd: Company History
The Shoko Chukin Bank Ltd: Management Statement
The Shoko Chukin Bank Ltd: Locations and Subsidiaries
The Shoko Chukin Bank Ltd: Key Competitors
The Shoko Chukin Bank Ltd: Company Analysis
The Shoko Chukin Bank Ltd: Business Description
The Shoko Chukin Bank Ltd: SWOT Analysis
The Shoko Chukin Bank Ltd: SWOT Overview
The Shoko Chukin Bank Ltd: Strengths
The Shoko Chukin Bank Ltd: Weaknesses
The Shoko Chukin Bank Ltd: Opportunities
The Shoko Chukin Bank Ltd: Threats
Appendix
Contact Us
Methodology
About MarketLine</t>
  </si>
  <si>
    <t xml:space="preserve">
Company Snapshot
ProAssurance Corp: Company Overview
ProAssurance Corp: Overview and Key Facts
ProAssurance Corp: Overview
ProAssurance Corp: Key Facts
ProAssurance Corp: Key Employees
ProAssurance Corp: Key Employee Biographies
ProAssurance Corp: Major Products and Services
ProAssurance Corp: Company History
ProAssurance Corp: Management Statement
ProAssurance Corp: Locations and Subsidiaries
ProAssurance Corp: Key Competitors
ProAssurance Corp: Company Analysis
ProAssurance Corp: Business Description
ProAssurance Corp: SWOT Analysis
ProAssurance Corp: SWOT Overview
ProAssurance Corp: Strengths
ProAssurance Corp: Weaknesses
ProAssurance Corp: Opportunities
ProAssurance Corp: Threats
ProAssurance Corp: Corporate Financial Deals Activity
ProAssurance Corp: Financial Deals Overview
ProAssurance Corp: Targets and Partners
ProAssurance Corp: Top Deals 2016 - 2020YTD*
ProAssurance Corp: Advisors
ProAssurance Corp: Top Legal Advisors
ProAssurance Corp: Top Financial Advisors
ProAssurance Corp: Mergers and Acquisitions
ProAssurance Corp: Recent Developments
ProAssurance Corp: News and Events Summary
ProAssurance Corp: Corporate Governance
ProAssurance Corp: Financial Deals
ProAssurance Corp: Financial Performance
Appendix
Contact Us
Methodology
About MarketLine</t>
  </si>
  <si>
    <t xml:space="preserve">
Company Snapshot
Melco International Development Ltd: Company Overview
Melco International Development Ltd: Overview and Key Facts
Melco International Development Ltd: Overview
Melco International Development Ltd: Key Facts
Melco International Development Ltd: Key Employees
Melco International Development Ltd: Key Employee Biographies
Melco International Development Ltd: Major Products and Services
Melco International Development Ltd: Company History
Melco International Development Ltd: Management Statement
Melco International Development Ltd: Locations and Subsidiaries
Melco International Development Ltd: Key Competitors
Melco International Development Ltd: Company Analysis
Melco International Development Ltd: Business Description
Melco International Development Ltd: SWOT Analysis
Melco International Development Ltd: SWOT Overview
Melco International Development Ltd: Strengths
Melco International Development Ltd: Weaknesses
Melco International Development Ltd: Opportunities
Melco International Development Ltd: Threats
Melco International Development Ltd: Corporate Financial Deals Activity
Melco International Development Ltd: Financial Deals Overview
Melco International Development Ltd: Targets and Partners
Melco International Development Ltd: Top Deals 2016 - 2020YTD*
Melco International Development Ltd: Mergers and Acquisitions
Melco International Development Ltd: Divestments
Melco International Development Ltd: Recent Developments
Melco International Development Ltd: News and Events Summary
Melco International Development Ltd: Business Expansion
Melco International Development Ltd: Corporate Governance
Melco International Development Ltd: Financial Deals
Melco International Development Ltd: Financial Performance
Melco International Development Ltd: Strategy and Operations
Appendix
Contact Us
Methodology
About MarketLine</t>
  </si>
  <si>
    <t xml:space="preserve">
Company Snapshot
Dunkin' Brands Group Inc: Company Overview
Dunkin' Brands Group Inc: Overview and Key Facts
Dunkin' Brands Group Inc: Overview
Dunkin' Brands Group Inc: Key Facts
Dunkin' Brands Group Inc: Key Employees
Dunkin' Brands Group Inc: Key Employee Biographies
Dunkin' Brands Group Inc: Major Products and Services
Dunkin' Brands Group Inc: Company History
Dunkin' Brands Group Inc: Management Statement
Dunkin' Brands Group Inc: Locations and Subsidiaries
Dunkin' Brands Group Inc: Key Competitors
Dunkin' Brands Group Inc: Company Analysis
Dunkin' Brands Group Inc: Business Description
Dunkin' Brands Group Inc: SWOT Analysis
Dunkin' Brands Group Inc: SWOT Overview
Dunkin' Brands Group Inc: Strengths
Dunkin' Brands Group Inc: Weaknesses
Dunkin' Brands Group Inc: Opportunities
Dunkin' Brands Group Inc: Threats
Dunkin' Brands Group Inc: Corporate Financial Deals Activity
Dunkin' Brands Group Inc: Financial Deals Overview
Dunkin' Brands Group Inc: Top Deals 2016 - 2020YTD*
Dunkin' Brands Group Inc: Capital Raising
Dunkin' Brands Group Inc: Divestments
Dunkin' Brands Group Inc: Recent Developments
Dunkin' Brands Group Inc: News and Events Summary
Dunkin' Brands Group Inc: Business Expansion
Dunkin' Brands Group Inc: Corporate Governance
Dunkin' Brands Group Inc: Financial Deals
Dunkin' Brands Group Inc: Financial Performance
Dunkin' Brands Group Inc: Red Flags/Distress Signals
Dunkin' Brands Group Inc: Strategy and Operations
Appendix
Contact Us
Methodology
About MarketLine</t>
  </si>
  <si>
    <t xml:space="preserve">
Company Snapshot
Ares Management Corp: Company Overview
Ares Management Corp: Overview and Key Facts
Ares Management Corp: Overview
Ares Management Corp: Key Facts
Ares Management Corp: Key Employees
Ares Management Corp: Key Employee Biographies
Ares Management Corp: Major Products and Services
Ares Management Corp: Company History
Ares Management Corp: Management Statement
Ares Management Corp: Locations and Subsidiaries
Ares Management Corp: Key Competitors
Ares Management Corp: Company Analysis
Ares Management Corp: Business Description
Ares Management Corp: SWOT Analysis
Ares Management Corp: SWOT Overview
Ares Management Corp: Strengths
Ares Management Corp: Weaknesses
Ares Management Corp: Opportunities
Ares Management Corp: Threats
Ares Management Corp: Corporate Financial Deals Activity
Ares Management Corp: Financial Deals Overview
Ares Management Corp: Targets and Partners
Ares Management Corp: Top Deals 2016 - 2020YTD*
Ares Management Corp: Advisors
Ares Management Corp: Top Legal Advisors
Ares Management Corp: Top Financial Advisors
Ares Management Corp: Mergers and Acquisitions
Ares Management Corp: Corporate Venturing
Ares Management Corp: Capital Raising
Ares Management Corp: Partnership
Ares Management Corp: Divestments
Ares Management Corp: Recent Developments
Ares Management Corp: News and Events Summary
Ares Management Corp: Business Expansion
Ares Management Corp: Contracts
Ares Management Corp: Corporate Governance
Ares Management Corp: Financial Deals
Ares Management Corp: Financial Performance
Ares Management Corp: Strategy and Operations
Appendix
Contact Us
Methodology
About MarketLine</t>
  </si>
  <si>
    <t xml:space="preserve">
Company Snapshot
China Railway Construction Corp Ltd: Company Overview
China Railway Construction Corp Ltd: Overview and Key Facts
China Railway Construction Corp Ltd: Overview
China Railway Construction Corp Ltd: Key Facts
China Railway Construction Corp Ltd: Key Employees
China Railway Construction Corp Ltd: Key Employee Biographies
China Railway Construction Corp Ltd: Major Products and Services
China Railway Construction Corp Ltd: Company History
China Railway Construction Corp Ltd: Management Statement
China Railway Construction Corp Ltd: Locations and Subsidiaries
China Railway Construction Corp Ltd: Key Competitors
China Railway Construction Corp Ltd: Company Analysis
China Railway Construction Corp Ltd: Business Description
China Railway Construction Corp Ltd: SWOT Analysis
China Railway Construction Corp Ltd: SWOT Overview
China Railway Construction Corp Ltd: Strengths
China Railway Construction Corp Ltd: Weaknesses
China Railway Construction Corp Ltd: Opportunities
China Railway Construction Corp Ltd: Threats
China Railway Construction Corp Ltd: Corporate Financial Deals Activity
China Railway Construction Corp Ltd: Financial Deals Overview
China Railway Construction Corp Ltd: Targets and Partners
China Railway Construction Corp Ltd: Top Deals 2016 - 2020YTD*
China Railway Construction Corp Ltd: Advisors
China Railway Construction Corp Ltd: Top Financial Advisors
China Railway Construction Corp Ltd: Mergers and Acquisitions
China Railway Construction Corp Ltd: Capital Raising
China Railway Construction Corp Ltd: Partnership
China Railway Construction Corp Ltd: Recent Developments
China Railway Construction Corp Ltd: News and Events Summary
China Railway Construction Corp Ltd: Business Expansion
China Railway Construction Corp Ltd: Contracts
China Railway Construction Corp Ltd: Regulatory and Legal Events
China Railway Construction Corp Ltd: Strategy and Operations
Appendix
Contact Us
Methodology
About MarketLine</t>
  </si>
  <si>
    <t xml:space="preserve">
Company Snapshot
Keck Seng Investments (Hong Kong) Ltd: Company Overview
Keck Seng Investments (Hong Kong) Ltd: Overview and Key Facts
Keck Seng Investments (Hong Kong) Ltd: Overview
Keck Seng Investments (Hong Kong) Ltd: Key Facts
Keck Seng Investments (Hong Kong) Ltd: Key Employees
Keck Seng Investments (Hong Kong) Ltd: Key Employee Biographies
Keck Seng Investments (Hong Kong) Ltd: Major Products and Services
Keck Seng Investments (Hong Kong) Ltd: Company History
Keck Seng Investments (Hong Kong) Ltd: Management Statement
Keck Seng Investments (Hong Kong) Ltd: Locations and Subsidiaries
Keck Seng Investments (Hong Kong) Ltd: Key Competitors
Keck Seng Investments (Hong Kong) Ltd: Company Analysis
Keck Seng Investments (Hong Kong) Ltd: Business Description
Keck Seng Investments (Hong Kong) Ltd: SWOT Analysis
Keck Seng Investments (Hong Kong) Ltd: SWOT Overview
Keck Seng Investments (Hong Kong) Ltd: Strengths
Keck Seng Investments (Hong Kong) Ltd: Weaknesses
Keck Seng Investments (Hong Kong) Ltd: Opportunities
Keck Seng Investments (Hong Kong) Ltd: Threats
Keck Seng Investments (Hong Kong) Ltd: Recent Developments
Keck Seng Investments (Hong Kong) Ltd: News and Events Summary
Keck Seng Investments (Hong Kong) Ltd: Business Expansion
Appendix
Contact Us
Methodology
About MarketLine</t>
  </si>
  <si>
    <t xml:space="preserve">
Company Snapshot
Telepizza Group SA: Company Overview
Telepizza Group SA: Overview and Key Facts
Telepizza Group SA: Overview
Telepizza Group SA: Key Facts
Telepizza Group SA: Key Employees
Telepizza Group SA: Key Employee Biographies
Telepizza Group SA: Major Products and Services
Telepizza Group SA: Company History
Telepizza Group SA: Locations and Subsidiaries
Telepizza Group SA: Key Competitors
Telepizza Group SA: Company Analysis
Telepizza Group SA: Business Description
Telepizza Group SA: SWOT Analysis
Telepizza Group SA: SWOT Overview
Telepizza Group SA: Strengths
Telepizza Group SA: Weaknesses
Telepizza Group SA: Opportunities
Telepizza Group SA: Threats
Telepizza Group SA: Corporate Financial Deals Activity
Telepizza Group SA: Financial Deals Overview
Telepizza Group SA: Targets and Partners
Telepizza Group SA: Top Deals 2016 - 2020YTD*
Telepizza Group SA: Mergers and Acquisitions
Telepizza Group SA: Divestments
Telepizza Group SA: Private Equity and Ownership
Telepizza Group SA: Recent Developments
Telepizza Group SA: News and Events Summary
Telepizza Group SA: Business Expansion
Telepizza Group SA: Financial Performance
Telepizza Group SA: Market Developments
Telepizza Group SA: Strategy and Operations
Appendix
Contact Us
Methodology
About MarketLine</t>
  </si>
  <si>
    <t xml:space="preserve">
Company Snapshot
Danske Bank AS: Company Overview
Danske Bank AS: Overview and Key Facts
Danske Bank AS: Overview
Danske Bank AS: Key Facts
Danske Bank AS: Key Employees
Danske Bank AS: Key Employee Biographies
Danske Bank AS: Major Products and Services
Danske Bank AS: Company History
Danske Bank AS: Management Statement
Danske Bank AS: Locations and Subsidiaries
Danske Bank AS: Key Competitors
Danske Bank AS: Company Analysis
Danske Bank AS: Business Description
Danske Bank AS: SWOT Analysis
Danske Bank AS: SWOT Overview
Danske Bank AS: Strengths
Danske Bank AS: Weaknesses
Danske Bank AS: Opportunities
Danske Bank AS: Threats
Danske Bank AS: Corporate Financial Deals Activity
Danske Bank AS: Financial Deals Overview
Danske Bank AS: Targets and Partners
Danske Bank AS: Top Deals 2016 - 2020YTD*
Danske Bank AS: Advisors
Danske Bank AS: Top Legal Advisors
Danske Bank AS: Top Financial Advisors
Danske Bank AS: Corporate Venturing
Danske Bank AS: Capital Raising
Danske Bank AS: Partnership
Danske Bank AS: Divestments
Danske Bank AS: Recent Developments
Danske Bank AS: News and Events Summary
Danske Bank AS: Business Expansion
Danske Bank AS: Business Reorganization
Danske Bank AS: Contracts
Danske Bank AS: Corporate Governance
Danske Bank AS: Corporate Social Responsibility
Danske Bank AS: Financial Deals
Danske Bank AS: Financial Performance
Danske Bank AS: IT Spending Announcements
Danske Bank AS: Red Flags/DistressSignals
Danske Bank AS: Regulatory and Legal Events
Appendix
Contact Us
Methodology
About MarketLine</t>
  </si>
  <si>
    <t xml:space="preserve">
Company Snapshot
Markel Corp: Company Overview
Markel Corp: Overview and Key Facts
Markel Corp: Overview
Markel Corp: Key Facts
Markel Corp: Key Employees
Markel Corp: Key Employee Biographies
Markel Corp: Major Products and Services
Markel Corp: Company History
Markel Corp: Management Statement
Markel Corp: Locations and Subsidiaries
Markel Corp: Key Competitors
Markel Corp: Company Analysis
Markel Corp: Business Description
Markel Corp: SWOT Analysis
Markel Corp: SWOT Overview
Markel Corp: Strengths
Markel Corp: Weaknesses
Markel Corp: Opportunities
Markel Corp: Threats
Markel Corp: Corporate Financial Deals Activity
Markel Corp: Financial Deals Overview
Markel Corp: Targets and Partners
Markel Corp: Top Deals 2016 - 2020YTD*
Markel Corp: Advisors
Markel Corp: Top Legal Advisors
Markel Corp: Top Financial Advisors
Markel Corp: Mergers and Acquisitions
Markel Corp: Corporate Venturing
Markel Corp: Capital Raising
Markel Corp: Partnership
Markel Corp: Divestments
Markel Corp: Recent Developments
Markel Corp: News and Events Summary
Markel Corp: Business Expansion
Markel Corp: Business Reorganization
Markel Corp: Contracts
Markel Corp: Corporate Governance
Markel Corp: Financial Deals
Markel Corp: Strategy and Operations
Appendix
Contact Us
Methodology
About MarketLine</t>
  </si>
  <si>
    <t xml:space="preserve">
Company Snapshot
Kaisa Group Holdings Ltd: Company Overview
Kaisa Group Holdings Ltd: Overview and Key Facts
Kaisa Group Holdings Ltd: Overview
Kaisa Group Holdings Ltd: Key Facts
Kaisa Group Holdings Ltd: Key Employees
Kaisa Group Holdings Ltd: Key Employee Biographies
Kaisa Group Holdings Ltd: Major Products and Services
Kaisa Group Holdings Ltd: Company History
Kaisa Group Holdings Ltd: Management Statement
Kaisa Group Holdings Ltd: Locations and Subsidiaries
Kaisa Group Holdings Ltd: Key Competitors
Kaisa Group Holdings Ltd: Company Analysis
Kaisa Group Holdings Ltd: Business Description
Kaisa Group Holdings Ltd: SWOT Analysis
Kaisa Group Holdings Ltd: SWOT Overview
Kaisa Group Holdings Ltd: Strengths
Kaisa Group Holdings Ltd: Weaknesses
Kaisa Group Holdings Ltd: Opportunities
Kaisa Group Holdings Ltd: Threats
Kaisa Group Holdings Ltd: Corporate Financial Deals Activity
Kaisa Group Holdings Ltd: Financial Deals Overview
Kaisa Group Holdings Ltd: Targets and Partners
Kaisa Group Holdings Ltd: Top Deals 2016 - 2020YTD*
Kaisa Group Holdings Ltd: Advisors
Kaisa Group Holdings Ltd: Top Legal Advisors
Kaisa Group Holdings Ltd: Top Financial Advisors
Kaisa Group Holdings Ltd: Mergers and Acquisitions
Kaisa Group Holdings Ltd: Capital Raising
Kaisa Group Holdings Ltd: Recent Developments
Kaisa Group Holdings Ltd: News and Events Summary
Kaisa Group Holdings Ltd: Contracts
Kaisa Group Holdings Ltd: Corporate Governance
Kaisa Group Holdings Ltd: Financial Deals
Kaisa Group Holdings Ltd: Strategy and Operations
Appendix
Contact Us
Methodology
About MarketLine</t>
  </si>
  <si>
    <t xml:space="preserve">
Company Snapshot
Groupe Le Duff SA (Foodservice): Company Overview
Groupe Le Duff SA (Foodservice): Overview and Key Facts
Groupe Le Duff SA (Foodservice): Overview
Groupe Le Duff SA (Foodservice): Key Facts
Groupe Le Duff SA (Foodservice): Key Employees
Groupe Le Duff SA (Foodservice): Major Products and Services
Groupe Le Duff SA (Foodservice): Company History
Groupe Le Duff SA (Foodservice): Locations and Subsidiaries
Groupe Le Duff SA (Foodservice): Key Competitors
Groupe Le Duff SA (Foodservice): Company Analysis
Groupe Le Duff SA (Foodservice): Business Description
Groupe Le Duff SA (Foodservice): SWOT Analysis
Groupe Le Duff SA (Foodservice): SWOT Overview
Groupe Le Duff SA (Foodservice): Strengths
Groupe Le Duff SA (Foodservice): Weaknesses
Groupe Le Duff SA (Foodservice): Opportunities
Groupe Le Duff SA (Foodservice): Threats
Groupe Le Duff SA (Foodservice): Corporate Financial Deals Activity
Groupe Le Duff SA (Foodservice): Financial Deals Overview
Groupe Le Duff SA (Foodservice): Targets and Partners
Groupe Le Duff SA (Foodservice): Top Deals 2016 - 2020YTD*
Groupe Le Duff SA (Foodservice): Mergers and Acquisitions
Groupe Le Duff SA (Foodservice): Recent Developments
Groupe Le Duff SA (Foodservice): News and Events Summary
Groupe Le Duff SA (Foodservice): Financial Performance
Appendix
Contact Us
Methodology
About MarketLine</t>
  </si>
  <si>
    <t xml:space="preserve">
Company Snapshot
American Financial Group Inc: Company Overview
American Financial Group Inc: Overview and Key Facts
American Financial Group Inc: Overview
American Financial Group Inc: Key Facts
American Financial Group Inc: Key Employees
American Financial Group Inc: Key Employee Biographies
American Financial Group Inc: Major Products and Services
American Financial Group Inc: Company History
American Financial Group Inc: Management Statement
American Financial Group Inc: Locations and Subsidiaries
American Financial Group Inc: Key Competitors
American Financial Group Inc: Company Analysis
American Financial Group Inc: Business Description
American Financial Group Inc: SWOT Analysis
American Financial Group Inc: SWOT Overview
American Financial Group Inc: Strengths
American Financial Group Inc: Weaknesses
American Financial Group Inc: Opportunities
American Financial Group Inc: Threats
American Financial Group Inc: Corporate Financial Deals Activity
American Financial Group Inc: Financial Deals Overview
American Financial Group Inc: Targets and Partners
American Financial Group Inc: Top Deals 2016 - 2020YTD*
American Financial Group Inc: Advisors
American Financial Group Inc: Top Legal Advisors
American Financial Group Inc: Top Financial Advisors
American Financial Group Inc: Mergers and Acquisitions
American Financial Group Inc: Corporate Venturing
American Financial Group Inc: Capital Raising
American Financial Group Inc: Divestments
American Financial Group Inc: Recent Developments
American Financial Group Inc: News and Events Summary
American Financial Group Inc: Business Expansion
American Financial Group Inc: Contracts
American Financial Group Inc: Corporate Governance
American Financial Group Inc: Financial Deals
American Financial Group Inc: Financial Performance
American Financial Group Inc: Strategy and Operations
Appendix
Contact Us
Methodology
About MarketLine</t>
  </si>
  <si>
    <t xml:space="preserve">
Company Snapshot
Mercury General Corp: Company Overview
Mercury General Corp: Overview and Key Facts
Mercury General Corp: Overview
Mercury General Corp: Key Facts
Mercury General Corp: Key Employees
Mercury General Corp: Key Employee Biographies
Mercury General Corp: Major Products and Services
Mercury General Corp: Company History
Mercury General Corp: Management Statement
Mercury General Corp: Locations and Subsidiaries
Mercury General Corp: Key Competitors
Mercury General Corp: Company Analysis
Mercury General Corp: Business Description
Mercury General Corp: SWOT Analysis
Mercury General Corp: SWOT Overview
Mercury General Corp: Strengths
Mercury General Corp: Weaknesses
Mercury General Corp: Opportunities
Mercury General Corp: Threats
Mercury General Corp: Corporate Financial Deals Activity
Mercury General Corp: Financial Deals Overview
Mercury General Corp: Top Deals 2016 - 2020YTD*
Mercury General Corp: Advisors
Mercury General Corp: Top Financial Advisors
Mercury General Corp: Capital Raising
Mercury General Corp: Recent Developments
Mercury General Corp: News and Events Summary
Mercury General Corp: Business Expansion
Mercury General Corp: Contracts
Mercury General Corp: Financial Performance
Mercury General Corp: Strategy and Operations
Appendix
Contact Us
Methodology
About MarketLine</t>
  </si>
  <si>
    <t xml:space="preserve">
Company Snapshot
FRESHNESS, CO., LTD: Company Overview
FRESHNESS, CO., LTD: Overview and Key Facts
FRESHNESS, CO., LTD: Overview
FRESHNESS, CO., LTD: Key Facts
FRESHNESS, CO., LTD: Key Employees
FRESHNESS, CO., LTD: Major Products and Services
FRESHNESS, CO., LTD: Company History
FRESHNESS, CO., LTD: Locations and Subsidiaries
FRESHNESS, CO., LTD: Key Competitors
FRESHNESS, CO., LTD: Company Analysis
FRESHNESS, CO., LTD: Business Description
FRESHNESS, CO., LTD: SWOT Analysis
FRESHNESS, CO., LTD: SWOT Overview
FRESHNESS, CO., LTD: Strengths
FRESHNESS, CO., LTD: Weaknesses
FRESHNESS, CO., LTD: Opportunities
FRESHNESS, CO., LTD: Threats
Appendix
Contact Us
Methodology
About MarketLine</t>
  </si>
  <si>
    <t xml:space="preserve">
Company Snapshot
The Deltic Group Ltd: Company Overview
The Deltic Group Ltd: Overview and Key Facts
The Deltic Group Ltd: Overview
The Deltic Group Ltd: Key Facts
The Deltic Group Ltd: Key Employees
The Deltic Group Ltd: Key Employee Biographies
The Deltic Group Ltd: Major Products and Services
The Deltic Group Ltd: Company History
The Deltic Group Ltd: Locations and Subsidiaries
The Deltic Group Ltd: Key Competitors
The Deltic Group Ltd: Company Analysis
The Deltic Group Ltd: Business Description
The Deltic Group Ltd: SWOT Analysis
The Deltic Group Ltd: SWOT Overview
The Deltic Group Ltd: Strengths
The Deltic Group Ltd: Weaknesses
The Deltic Group Ltd: Opportunities
The Deltic Group Ltd: Threats
The Deltic Group Ltd: Corporate Financial Deals Activity
The Deltic Group Ltd: Financial Deals Overview
The Deltic Group Ltd: Targets and Partners
The Deltic Group Ltd: Top Deals 2016 - 2020YTD*
The Deltic Group Ltd: Mergers and Acquisitions
The Deltic Group Ltd: Private Equity and Ownership
The Deltic Group Ltd: Recent Developments
The Deltic Group Ltd: News and Events Summary
The Deltic Group Ltd: Business Expansion
The Deltic Group Ltd: Corporate Governance
The Deltic Group Ltd: Financial Performance
The Deltic Group Ltd: Strategy and Operations
Appendix
Contact Us
Methodology
About MarketLine</t>
  </si>
  <si>
    <t xml:space="preserve">
Company Snapshot
National Rural Utilities Cooperative Finance Corp: Company Overview
National Rural Utilities Cooperative Finance Corp: Overview and Key Facts
National Rural Utilities Cooperative Finance Corp: Overview
National Rural Utilities Cooperative Finance Corp: Key Facts
National Rural Utilities Cooperative Finance Corp: Key Employees
National Rural Utilities Cooperative Finance Corp: Key Employee Biographies
National Rural Utilities Cooperative Finance Corp: Major Products and Services
National Rural Utilities Cooperative Finance Corp: Company History
National Rural Utilities Cooperative Finance Corp: Management Statement
National Rural Utilities Cooperative Finance Corp: Key Competitors
National Rural Utilities Cooperative Finance Corp: Company Analysis
National Rural Utilities Cooperative Finance Corp: Business Description
National Rural Utilities Cooperative Finance Corp: SWOT Analysis
National Rural Utilities Cooperative Finance Corp: SWOT Overview
National Rural Utilities Cooperative Finance Corp: Strengths
National Rural Utilities Cooperative Finance Corp: Weaknesses
National Rural Utilities Cooperative Finance Corp: Opportunities
National Rural Utilities Cooperative Finance Corp: Threats
National Rural Utilities Cooperative Finance Corp: Corporate Financial Deals Activity
National Rural Utilities Cooperative Finance Corp: Financial Deals Overview
National Rural Utilities Cooperative Finance Corp: Top Deals 2016 - 2020YTD*
National Rural Utilities Cooperative Finance Corp: Advisors
National Rural Utilities Cooperative Finance Corp: Top Legal Advisors
National Rural Utilities Cooperative Finance Corp: Top Financial Advisors
National Rural Utilities Cooperative Finance Corp: Capital Raising
National Rural Utilities Cooperative Finance Corp: Divestments
National Rural Utilities Cooperative Finance Corp: Recent Developments
National Rural Utilities Cooperative Finance Corp: News and Events Summary
National Rural Utilities Cooperative Finance Corp: Corporate Governance
Appendix
Contact Us
Methodology
About MarketLine</t>
  </si>
  <si>
    <t xml:space="preserve">
Company Snapshot
Hunt's Foodservice Ltd: Company Overview
Hunt's Foodservice Ltd: Overview and Key Facts
Hunt's Foodservice Ltd: Overview
Hunt's Foodservice Ltd: Key Facts
Hunt's Foodservice Ltd: Key Employees
Hunt's Foodservice Ltd: Major Products and Services
Hunt's Foodservice Ltd: Company History
Hunt's Foodservice Ltd: Locations and Subsidiaries
Hunt's Foodservice Ltd: Key Competitors
Hunt's Foodservice Ltd: Company Analysis
Hunt's Foodservice Ltd: Business Description
Hunt's Foodservice Ltd: SWOT Analysis
Hunt's Foodservice Ltd: SWOT Overview
Hunt's Foodservice Ltd: Strengths
Hunt's Foodservice Ltd: Weaknesses
Hunt's Foodservice Ltd: Opportunities
Hunt's Foodservice Ltd: Threats
Appendix
Contact Us
Methodology
About MarketLine</t>
  </si>
  <si>
    <t xml:space="preserve">
Company Snapshot
Expedia Group Inc: Company Overview
Expedia Group Inc: Overview and Key Facts
Expedia Group Inc: Overview
Expedia Group Inc: Key Facts
Expedia Group Inc: Key Employees
Expedia Group Inc: Key Employee Biographies
Expedia Group Inc: Major Products and Services
Expedia Group Inc: Company History
Expedia Group Inc: Management Statement
Expedia Group Inc: Locations and Subsidiaries
Expedia Group Inc: Key Competitors
Expedia Group Inc: Company Analysis
Expedia Group Inc: Business Description
Expedia Group Inc: SWOT Analysis
Expedia Group Inc: SWOT Overview
Expedia Group Inc: Strengths
Expedia Group Inc: Weaknesses
Expedia Group Inc: Opportunities
Expedia Group Inc: Threats
Expedia Group Inc: Corporate Financial Deals Activity
Expedia Group Inc: Financial Deals Overview
Expedia Group Inc: Targets and Partners
Expedia Group Inc: Top Deals 2016 - 2020YTD*
Expedia Group Inc: Advisors
Expedia Group Inc: Top Legal Advisors
Expedia Group Inc: Top Financial Advisors
Expedia Group Inc: Mergers and Acquisitions
Expedia Group Inc: Corporate Venturing
Expedia Group Inc: Capital Raising
Expedia Group Inc: Partnership
Expedia Group Inc: Private Equity and Ownership
Expedia Group Inc: Recent Developments
Expedia Group Inc: News and Events Summary
Expedia Group Inc: Business Expansion
Expedia Group Inc: Contracts
Expedia Group Inc: Financial Deals
Expedia Group Inc: Regulatory and Legal Events
Expedia Group Inc: Strategy and Operations
Appendix
Contact Us
Methodology
About MarketLine</t>
  </si>
  <si>
    <t xml:space="preserve">
Company Snapshot
Duke Realty Corp: Company Overview
Duke Realty Corp: Overview and Key Facts
Duke Realty Corp: Overview
Duke Realty Corp: Key Facts
Duke Realty Corp: Key Employees
Duke Realty Corp: Key Employee Biographies
Duke Realty Corp: Major Products and Services
Duke Realty Corp: Company History
Duke Realty Corp: Management Statement
Duke Realty Corp: Locations and Subsidiaries
Duke Realty Corp: Key Competitors
Duke Realty Corp: Company Analysis
Duke Realty Corp: Business Description
Duke Realty Corp: SWOT Analysis
Duke Realty Corp: SWOT Overview
Duke Realty Corp: Strengths
Duke Realty Corp: Weaknesses
Duke Realty Corp: Opportunities
Duke Realty Corp: Threats
Duke Realty Corp: Corporate Financial Deals Activity
Duke Realty Corp: Financial Deals Overview
Duke Realty Corp: Top Deals 2016 - 2020YTD*
Duke Realty Corp: Divestments
Duke Realty Corp: Recent Developments
Duke Realty Corp: News and Events Summary
Duke Realty Corp: Business Expansion
Duke Realty Corp: Contracts
Duke Realty Corp: Corporate Governance
Duke Realty Corp: Strategy and Operations
Appendix
Contact Us
Methodology
About MarketLine</t>
  </si>
  <si>
    <t xml:space="preserve">
Company Snapshot
National Australia Bank Ltd: Company Overview
National Australia Bank Ltd: Overview and Key Facts
National Australia Bank Ltd: Overview
National Australia Bank Ltd: Key Facts
National Australia Bank Ltd: Key Employees
National Australia Bank Ltd: Key Employee Biographies
National Australia Bank Ltd: Major Products and Services
National Australia Bank Ltd: Company History
National Australia Bank Ltd: Management Statement
National Australia Bank Ltd: Locations and Subsidiaries
National Australia Bank Ltd: Key Competitors
National Australia Bank Ltd: Company Analysis
National Australia Bank Ltd: Business Description
National Australia Bank Ltd: SWOT Analysis
National Australia Bank Ltd: SWOT Overview
National Australia Bank Ltd: Strengths
National Australia Bank Ltd: Weaknesses
National Australia Bank Ltd: Opportunities
National Australia Bank Ltd: Threats
National Australia Bank Ltd: Corporate Financial Deals Activity
National Australia Bank Ltd: Financial Deals Overview
National Australia Bank Ltd: Targets and Partners
National Australia Bank Ltd: Top Deals 2016 - 2020YTD*
National Australia Bank Ltd: Advisors
National Australia Bank Ltd: Top Legal Advisors
National Australia Bank Ltd: Top Financial Advisors
National Australia Bank Ltd: Corporate Venturing
National Australia Bank Ltd: Capital Raising
National Australia Bank Ltd: Divestments
National Australia Bank Ltd: Recent Developments
National Australia Bank Ltd: News and Events Summary
National Australia Bank Ltd: Business Expansion
National Australia Bank Ltd: Business Reorganization
National Australia Bank Ltd: Contracts
National Australia Bank Ltd: Corporate Governance
National Australia Bank Ltd: Financial Performance
National Australia Bank Ltd: Market Developments
National Australia Bank Ltd: Regulatory and Legal Events
National Australia Bank Ltd: Strategy and Operations
Appendix
Contact Us
Methodology
About MarketLine</t>
  </si>
  <si>
    <t xml:space="preserve">
Company Snapshot
Austrian Airlines AG: Company Overview
Austrian Airlines AG: Overview and Key Facts
Austrian Airlines AG: Overview
Austrian Airlines AG: Key Facts
Austrian Airlines AG: Key Employees
Austrian Airlines AG: Key Employee Biographies
Austrian Airlines AG: Major Products and Services
Austrian Airlines AG: Company History
Austrian Airlines AG: Management Statement
Austrian Airlines AG: Locations and Subsidiaries
Austrian Airlines AG: Key Competitors
Austrian Airlines AG: Company Analysis
Austrian Airlines AG: Business Description
Austrian Airlines AG: SWOT Analysis
Austrian Airlines AG: SWOT Overview
Austrian Airlines AG: Strengths
Austrian Airlines AG: Weaknesses
Austrian Airlines AG: Opportunities
Austrian Airlines AG: Threats
Austrian Airlines AG: Corporate Financial Deals Activity
Austrian Airlines AG: Financial Deals Overview
Austrian Airlines AG: Targets and Partners
Austrian Airlines AG: Top Deals 2016 - 2020YTD*
Austrian Airlines AG: Partnership
Austrian Airlines AG: Recent Developments
Austrian Airlines AG: News and Events Summary
Austrian Airlines AG: Business Reorganization
Austrian Airlines AG: Contracts
Austrian Airlines AG: Financial Deals
Austrian Airlines AG: Regulatory and Legal Events
Austrian Airlines AG: Strategy and Operations
Appendix
Contact Us
Methodology
About MarketLine</t>
  </si>
  <si>
    <t xml:space="preserve">
Company Snapshot
The National Security Group Inc: Company Overview
The National Security Group Inc: Overview and Key Facts
The National Security Group Inc: Overview
The National Security Group Inc: Key Facts
The National Security Group Inc: Key Employees
The National Security Group Inc: Key Employee Biographies
The National Security Group Inc: Major Products and Services
The National Security Group Inc: Company History
The National Security Group Inc: Management Statement
The National Security Group Inc: Locations and Subsidiaries
The National Security Group Inc: Key Competitors
The National Security Group Inc: Company Analysis
The National Security Group Inc: Business Description
The National Security Group Inc: SWOT Analysis
The National Security Group Inc: SWOT Overview
The National Security Group Inc: Strengths
The National Security Group Inc: Weaknesses
The National Security Group Inc: Opportunities
The National Security Group Inc: Threats
The National Security Group Inc: Recent Developments
The National Security Group Inc: News and Events Summary
The National Security Group Inc: Financial Performance
Appendix
Contact Us
Methodology
About MarketLine</t>
  </si>
  <si>
    <t xml:space="preserve">
Company Snapshot
Orient Corp: Company Overview
Orient Corp: Overview and Key Facts
Orient Corp: Overview
Orient Corp: Key Facts
Orient Corp: Key Employees
Orient Corp: Major Products and Services
Orient Corp: Company History
Orient Corp: Management Statement
Orient Corp: Locations and Subsidiaries
Orient Corp: Key Competitors
Orient Corp: Company Analysis
Orient Corp: Business Description
Orient Corp: SWOT Analysis
Orient Corp: SWOT Overview
Orient Corp: Strengths
Orient Corp: Weaknesses
Orient Corp: Opportunities
Orient Corp: Threats
Orient Corp: Corporate Financial Deals Activity
Orient Corp: Financial Deals Overview
Orient Corp: Targets and Partners
Orient Corp: Top Deals 2016 - 2020YTD*
Orient Corp: Mergers and Acquisitions
Orient Corp: Corporate Venturing
Orient Corp: Recent Developments
Orient Corp: News and Events Summary
Orient Corp: Contracts
Appendix
Contact Us
Methodology
About MarketLine</t>
  </si>
  <si>
    <t xml:space="preserve">
Company Snapshot
Ras Al Khaimah National Insurance Co: Company Overview
Ras Al Khaimah National Insurance Co: Overview and Key Facts
Ras Al Khaimah National Insurance Co: Overview
Ras Al Khaimah National Insurance Co: Key Facts
Ras Al Khaimah National Insurance Co: Key Employees
Ras Al Khaimah National Insurance Co: Key Employee Biographies
Ras Al Khaimah National Insurance Co: Major Products and Services
Ras Al Khaimah National Insurance Co: Company History
Ras Al Khaimah National Insurance Co: Management Statement
Ras Al Khaimah National Insurance Co: Locations and Subsidiaries
Ras Al Khaimah National Insurance Co: Key Competitors
Ras Al Khaimah National Insurance Co: Company Analysis
Ras Al Khaimah National Insurance Co: Business Description
Ras Al Khaimah National Insurance Co: SWOT Analysis
Ras Al Khaimah National Insurance Co: SWOT Overview
Ras Al Khaimah National Insurance Co: Strengths
Ras Al Khaimah National Insurance Co: Weaknesses
Ras Al Khaimah National Insurance Co: Opportunities
Ras Al Khaimah National Insurance Co: Threats
Ras Al Khaimah National Insurance Co: Corporate Financial Deals Activity
Ras Al Khaimah National Insurance Co: Financial Deals Overview
Ras Al Khaimah National Insurance Co: Top Deals 2016 - 2020YTD*
Ras Al Khaimah National Insurance Co: Mergers and Acquisitions
Appendix
Contact Us
Methodology
About MarketLine</t>
  </si>
  <si>
    <t xml:space="preserve">
Company Snapshot
Pacific Life Insurance Co: Company Overview
Pacific Life Insurance Co: Overview and Key Facts
Pacific Life Insurance Co: Overview
Pacific Life Insurance Co: Key Facts
Pacific Life Insurance Co: Key Employees
Pacific Life Insurance Co: Key Employee Biographies
Pacific Life Insurance Co: Major Products and Services
Pacific Life Insurance Co: Company History
Pacific Life Insurance Co: Management Statement
Pacific Life Insurance Co: Locations and Subsidiaries
Pacific Life Insurance Co: Key Competitors
Pacific Life Insurance Co: Company Analysis
Pacific Life Insurance Co: Business Description
Pacific Life Insurance Co: SWOT Analysis
Pacific Life Insurance Co: SWOT Overview
Pacific Life Insurance Co: Strengths
Pacific Life Insurance Co: Weaknesses
Pacific Life Insurance Co: Opportunities
Pacific Life Insurance Co: Threats
Pacific Life Insurance Co: Corporate Financial Deals Activity
Pacific Life Insurance Co: Financial Deals Overview
Pacific Life Insurance Co: Targets and Partners
Pacific Life Insurance Co: Top Deals 2016 - 2020YTD*
Pacific Life Insurance Co: Advisors
Pacific Life Insurance Co: Top Legal Advisors
Pacific Life Insurance Co: Top Financial Advisors
Pacific Life Insurance Co: Mergers and Acquisitions
Pacific Life Insurance Co: Corporate Venturing
Pacific Life Insurance Co: Divestments
Pacific Life Insurance Co: Recent Developments
Pacific Life Insurance Co: News and Events Summary
Pacific Life Insurance Co: Business Expansion
Pacific Life Insurance Co: Contracts
Pacific Life Insurance Co: Corporate Governance
Pacific Life Insurance Co: Financial Deals
Pacific Life Insurance Co: Market Developments
Pacific Life Insurance Co: Strategy and Operations
Appendix
Contact Us
Methodology
About MarketLine</t>
  </si>
  <si>
    <t xml:space="preserve">
Company Snapshot
Allegiant Travel Co: Company Overview
Allegiant Travel Co: Overview and Key Facts
Allegiant Travel Co: Overview
Allegiant Travel Co: Key Facts
Allegiant Travel Co: Key Employees
Allegiant Travel Co: Key Employee Biographies
Allegiant Travel Co: Major Products and Services
Allegiant Travel Co: Company History
Allegiant Travel Co: Management Statement
Allegiant Travel Co: Locations and Subsidiaries
Allegiant Travel Co: Key Competitors
Allegiant Travel Co: Company Analysis
Allegiant Travel Co: Business Description
Allegiant Travel Co: SWOT Analysis
Allegiant Travel Co: SWOT Overview
Allegiant Travel Co: Strengths
Allegiant Travel Co: Weaknesses
Allegiant Travel Co: Opportunities
Allegiant Travel Co: Threats
Allegiant Travel Co: Corporate Financial Deals Activity
Allegiant Travel Co: Financial Deals Overview
Allegiant Travel Co: Top Deals 2016 - 2020YTD*
Allegiant Travel Co: Advisors
Allegiant Travel Co: Top Legal Advisors
Allegiant Travel Co: Top Financial Advisors
Allegiant Travel Co: Capital Raising
Allegiant Travel Co: Recent Developments
Allegiant Travel Co: News and Events Summary
Allegiant Travel Co: Business Expansion
Allegiant Travel Co: Contracts
Allegiant Travel Co: Corporate Governance
Allegiant Travel Co: Financial Performance
Appendix
Contact Us
Methodology
About MarketLine</t>
  </si>
  <si>
    <t xml:space="preserve">
Company Snapshot
Huazhu Group Ltd: Company Overview
Huazhu Group Ltd: Overview and Key Facts
Huazhu Group Ltd: Overview
Huazhu Group Ltd: Key Facts
Huazhu Group Ltd: Key Employees
Huazhu Group Ltd: Key Employee Biographies
Huazhu Group Ltd: Major Products and Services
Huazhu Group Ltd: Company History
Huazhu Group Ltd: Management Statement
Huazhu Group Ltd: Locations and Subsidiaries
Huazhu Group Ltd: Key Competitors
Huazhu Group Ltd: Company Analysis
Huazhu Group Ltd: Business Description
Huazhu Group Ltd: SWOT Analysis
Huazhu Group Ltd: SWOT Overview
Huazhu Group Ltd: Strengths
Huazhu Group Ltd: Weaknesses
Huazhu Group Ltd: Opportunities
Huazhu Group Ltd: Threats
Huazhu Group Ltd: Corporate Financial Deals Activity
Huazhu Group Ltd: Financial Deals Overview
Huazhu Group Ltd: Targets and Partners
Huazhu Group Ltd: Top Deals 2016 - 2020YTD*
Huazhu Group Ltd: Mergers and Acquisitions
Huazhu Group Ltd: Corporate Venturing
Huazhu Group Ltd: Capital Raising
Huazhu Group Ltd: Partnership
Huazhu Group Ltd: Private Equity and Ownership
Huazhu Group Ltd: Recent Developments
Huazhu Group Ltd: News and Events Summary
Huazhu Group Ltd: Corporate Governance
Huazhu Group Ltd: Financial Deals
Huazhu Group Ltd: Financial Performance
Huazhu Group Ltd: Regulatory and Legal Events
Huazhu Group Ltd: Strategy and Operations
Appendix
Contact Us
Methodology
About MarketLine</t>
  </si>
  <si>
    <t xml:space="preserve">
Company Snapshot
Horace Mann Educators Corp: Company Overview
Horace Mann Educators Corp: Overview and Key Facts
Horace Mann Educators Corp: Overview
Horace Mann Educators Corp: Key Facts
Horace Mann Educators Corp: Key Employees
Horace Mann Educators Corp: Key Employee Biographies
Horace Mann Educators Corp: Major Products and Services
Horace Mann Educators Corp: Company History
Horace Mann Educators Corp: Management Statement
Horace Mann Educators Corp: Locations and Subsidiaries
Horace Mann Educators Corp: Key Competitors
Horace Mann Educators Corp: Company Analysis
Horace Mann Educators Corp: Business Description
Horace Mann Educators Corp: SWOT Analysis
Horace Mann Educators Corp: SWOT Overview
Horace Mann Educators Corp: Strengths
Horace Mann Educators Corp: Weaknesses
Horace Mann Educators Corp: Opportunities
Horace Mann Educators Corp: Threats
Horace Mann Educators Corp: Corporate Financial Deals Activity
Horace Mann Educators Corp: Financial Deals Overview
Horace Mann Educators Corp: Targets and Partners
Horace Mann Educators Corp: Top Deals 2016 - 2020YTD*
Horace Mann Educators Corp: Advisors
Horace Mann Educators Corp: Top Legal Advisors
Horace Mann Educators Corp: Top Financial Advisors
Horace Mann Educators Corp: Mergers and Acquisitions
Horace Mann Educators Corp: Recent Developments
Horace Mann Educators Corp: News and Events Summary
Horace Mann Educators Corp: Contracts
Horace Mann Educators Corp: Corporate Governance
Horace Mann Educators Corp: Financial Deals
Horace Mann Educators Corp: Financial Performance
Horace Mann Educators Corp: Strategy and Operations
Appendix
Contact Us
Methodology
About MarketLine</t>
  </si>
  <si>
    <t xml:space="preserve">
Company Snapshot
Hang Lung Group Ltd: Company Overview
Hang Lung Group Ltd: Overview and Key Facts
Hang Lung Group Ltd: Overview
Hang Lung Group Ltd: Key Facts
Hang Lung Group Ltd: Key Employees
Hang Lung Group Ltd: Key Employee Biographies
Hang Lung Group Ltd: Major Products and Services
Hang Lung Group Ltd: Company History
Hang Lung Group Ltd: Management Statement
Hang Lung Group Ltd: Locations and Subsidiaries
Hang Lung Group Ltd: Key Competitors
Hang Lung Group Ltd: Company Analysis
Hang Lung Group Ltd: Business Description
Hang Lung Group Ltd: SWOT Analysis
Hang Lung Group Ltd: SWOT Overview
Hang Lung Group Ltd: Strengths
Hang Lung Group Ltd: Weaknesses
Hang Lung Group Ltd: Opportunities
Hang Lung Group Ltd: Threats
Hang Lung Group Ltd: Recent Developments
Hang Lung Group Ltd: News and Events Summary
Hang Lung Group Ltd: Corporate Governance
Hang Lung Group Ltd: Financial Performance
Appendix
Contact Us
Methodology
About MarketLine</t>
  </si>
  <si>
    <t xml:space="preserve">
Company Snapshot
Westpac Banking Corp: Company Overview
Westpac Banking Corp: Overview and Key Facts
Westpac Banking Corp: Overview
Westpac Banking Corp: Key Facts
Westpac Banking Corp: Key Employees
Westpac Banking Corp: Key Employee Biographies
Westpac Banking Corp: Major Products and Services
Westpac Banking Corp: Company History
Westpac Banking Corp: Management Statement
Westpac Banking Corp: Locations and Subsidiaries
Westpac Banking Corp: Key Competitors
Westpac Banking Corp: Company Analysis
Westpac Banking Corp: Business Description
Westpac Banking Corp: SWOT Analysis
Westpac Banking Corp: SWOT Overview
Westpac Banking Corp: Strengths
Westpac Banking Corp: Weaknesses
Westpac Banking Corp: Opportunities
Westpac Banking Corp: Threats
Westpac Banking Corp: Corporate Financial Deals Activity
Westpac Banking Corp: Financial Deals Overview
Westpac Banking Corp: Targets and Partners
Westpac Banking Corp: Top Deals 2016 - 2020YTD*
Westpac Banking Corp: Advisors
Westpac Banking Corp: Top Legal Advisors
Westpac Banking Corp: Top Financial Advisors
Westpac Banking Corp: Mergers and Acquisitions
Westpac Banking Corp: Corporate Venturing
Westpac Banking Corp: Capital Raising
Westpac Banking Corp: Partnership
Westpac Banking Corp: Divestments
Westpac Banking Corp: Recent Developments
Westpac Banking Corp: News and Events Summary
Westpac Banking Corp: Business Expansion
Westpac Banking Corp: Business Reorganization
Westpac Banking Corp: Contracts
Westpac Banking Corp: Corporate Governance
Westpac Banking Corp: Corporate Social Responsibility
Westpac Banking Corp: Financial Deals
Westpac Banking Corp: Red Flags/DistressSignals
Westpac Banking Corp: Regulatory and Legal Events
Westpac Banking Corp: Strategy and Operations
Appendix
Contact Us
Methodology
About MarketLine</t>
  </si>
  <si>
    <t xml:space="preserve">
Company Snapshot
Liburnia Riviera Hoteli dd: Company Overview
Liburnia Riviera Hoteli dd: Overview and Key Facts
Liburnia Riviera Hoteli dd: Overview
Liburnia Riviera Hoteli dd: Key Facts
Liburnia Riviera Hoteli dd: Key Employees
Liburnia Riviera Hoteli dd: Major Products and Services
Liburnia Riviera Hoteli dd: Company History
Liburnia Riviera Hoteli dd: Locations and Subsidiaries
Liburnia Riviera Hoteli dd: Key Competitors
Liburnia Riviera Hoteli dd: Company Analysis
Liburnia Riviera Hoteli dd: Business Description
Liburnia Riviera Hoteli dd: SWOT Analysis
Liburnia Riviera Hoteli dd: SWOT Overview
Liburnia Riviera Hoteli dd: Strengths
Liburnia Riviera Hoteli dd: Weaknesses
Liburnia Riviera Hoteli dd: Opportunities
Liburnia Riviera Hoteli dd: Threats
Liburnia Riviera Hoteli dd: Corporate Financial Deals Activity
Liburnia Riviera Hoteli dd: Financial Deals Overview
Liburnia Riviera Hoteli dd: Top Deals 2016 - 2020YTD*
Liburnia Riviera Hoteli dd: Private Equity and Ownership
Appendix
Contact Us
Methodology
About MarketLine</t>
  </si>
  <si>
    <t xml:space="preserve">
Company Snapshot
Miramar Hotel &amp; Investment Co Ltd: Company Overview
Miramar Hotel &amp; Investment Co Ltd: Overview and Key Facts
Miramar Hotel &amp; Investment Co Ltd: Overview
Miramar Hotel &amp; Investment Co Ltd: Key Facts
Miramar Hotel &amp; Investment Co Ltd: Key Employees
Miramar Hotel &amp; Investment Co Ltd: Key Employee Biographies
Miramar Hotel &amp; Investment Co Ltd: Major Products and Services
Miramar Hotel &amp; Investment Co Ltd: Company History
Miramar Hotel &amp; Investment Co Ltd: Management Statement
Miramar Hotel &amp; Investment Co Ltd: Locations and Subsidiaries
Miramar Hotel &amp; Investment Co Ltd: Key Competitors
Miramar Hotel &amp; Investment Co Ltd: Company Analysis
Miramar Hotel &amp; Investment Co Ltd: Business Description
Miramar Hotel &amp; Investment Co Ltd: SWOT Analysis
Miramar Hotel &amp; Investment Co Ltd: SWOT Overview
Miramar Hotel &amp; Investment Co Ltd: Strengths
Miramar Hotel &amp; Investment Co Ltd: Weaknesses
Miramar Hotel &amp; Investment Co Ltd: Opportunities
Miramar Hotel &amp; Investment Co Ltd: Threats
Miramar Hotel &amp; Investment Co Ltd: Corporate Financial Deals Activity
Miramar Hotel &amp; Investment Co Ltd: Financial Deals Overview
Miramar Hotel &amp; Investment Co Ltd: Top Deals 2016 - 2020YTD*
Miramar Hotel &amp; Investment Co Ltd: Divestments
Miramar Hotel &amp; Investment Co Ltd: Recent Developments
Miramar Hotel &amp; Investment Co Ltd: News and Events Summary
Miramar Hotel &amp; Investment Co Ltd: Corporate Governance
Miramar Hotel &amp; Investment Co Ltd: Financial Performance
Appendix
Contact Us
Methodology
About MarketLine</t>
  </si>
  <si>
    <t xml:space="preserve">
Table 1: Papa John's International Inc: Key Facts
Table 2: Papa John's International Inc: Key Employees
Table 3: Papa John's International Inc: Company History
Table 4: Papa John's International Inc: Locations and Subsidiaries
Table 5: Papa John's International Inc: Key Competitors
Table 6: Papa John's International Inc: Deal Activity by Deal Type - Volume (2016 - YTD*2020)
Table 7: Papa John's International Inc: Top Deals 2016 - 2020YTD*
Table 8: Papa John's International Inc: Legal Advisor Ranking by Value (US$m)
Table 9: Papa John's International Inc: Financial Advisor Ranking by Value (US$m)
Table 10: Papa John's International Inc: Divestments Volume and Value Trend (2016 - YTD*2020)
Table 11: Papa John's International Inc: Private Equity and Ownership Volume and Value Trend (2016 - YTD*2020)
Table 12: Papa John's International Inc: Private Equity and Ownership Volume by Deal Type (2016 - YTD*2020)
Table 13: Papa John's International Inc: News and Events Summary
Table 14: Papa John's International Inc: Business Expansion
Table 15: Papa John's International Inc: Contracts
Table 16: Papa John's International Inc: Corporate Governance
Table 17: Papa John's International Inc: Financial Deals
Table 18: Papa John's International Inc: Financial Performance
Table 19: Papa John's International Inc: Strategy and Operations</t>
  </si>
  <si>
    <t xml:space="preserve">
Table 1: Inversiones Siemel SA: Key Facts
Table 2: Inversiones Siemel SA: Key Employees
Table 3: Inversiones Siemel SA: Company History
Table 4: Inversiones Siemel SA: Locations and Subsidiaries
Table 5: Inversiones Siemel SA: Key Competitors
Table 6: Inversiones Siemel SA: Deal Activity by Deal Type - Volume (2016 - YTD*2020)
Table 7: Inversiones Siemel SA: Top Deals 2016 - 2020YTD*
Table 8: Inversiones Siemel SA: Legal Advisor Ranking by Value (US$m)
Table 9: Inversiones Siemel SA: Divestments Volume and Value Trend (2016 - YTD*2020)
Table 10: Inversiones Siemel SA: Divestments by Geography (2016 - YTD*2020)</t>
  </si>
  <si>
    <t xml:space="preserve">
Table 1: Al Khazna Insurance Co PSC: Key Facts
Table 2: Al Khazna Insurance Co PSC: Key Employees
Table 3: Al Khazna Insurance Co PSC: Company History
Table 4: Al Khazna Insurance Co PSC: Locations and Subsidiaries
Table 5: Al Khazna Insurance Co PSC: Key Competitors</t>
  </si>
  <si>
    <t xml:space="preserve">
Table 1: Manulife Financial Corp: Key Facts
Table 2: Manulife Financial Corp: Key Employees
Table 3: Manulife Financial Corp: Company History
Table 4: Manulife Financial Corp: Locations and Subsidiaries
Table 5: Manulife Financial Corp: Key Competitors
Table 6: Manulife Financial Corp: Deal Activity by Deal Type - Volume (TTM*)
Table 7: Manulife Financial Corp: Deal Activity by Deal Type - Volume (2016 - YTD*2020)
Table 8: Manulife Financial Corp: M&amp;A Average Deal Size - Value (US$m)
Table 9: Manulife Financial Corp: Targets and Partners
Table 10: Manulife Financial Corp: Top Deals 2016 - 2020YTD*
Table 11: Manulife Financial Corp: Legal Advisor Ranking by Value (US$m)
Table 12: Manulife Financial Corp: Financial Advisor Ranking by Value (US$m)
Table 13: Manulife Financial Corp: M&amp;A Volume and Value Trend (2016 - YTD*2020)
Table 14: Manulife Financial Corp: M&amp;A Activity by Geography (2016 - YTD*2020)
Table 15: Manulife Financial Corp: Corporate Venturing Volume and Value Trend (2016 - YTD*2020)
Table 16: Manulife Financial Corp: Corporate Venturing by Geography (2016 - YTD*2020)
Table 17: Manulife Financial Corp: Capital Raising Volume and Value Trend (2016 - YTD*2020)
Table 18: Manulife Financial Corp: Capital Raising by Deal Type (2016 - YTD*2020)
Table 19: Manulife Financial Corp: Partnership Volume and Value Trend (2016 - YTD*2020)
Table 20: Manulife Financial Corp: Partnership Trend by Deal Type (2016 - YTD*2020)
Table 21: Manulife Financial Corp: Divestments Volume and Value Trend (2016 - YTD*2020)
Table 22: Manulife Financial Corp: News and Events Summary
Table 23: Manulife Financial Corp: Business Expansion
Table 24: Manulife Financial Corp: Business Reorganization
Table 25: Manulife Financial Corp: Contracts
Table 26: Manulife Financial Corp: Corporate Governance
Table 27: Manulife Financial Corp: Financial Deals
Table 28: Manulife Financial Corp: Financial Performance
Table 29: Manulife Financial Corp: Strategy and Operations</t>
  </si>
  <si>
    <t xml:space="preserve">
Table 1: BBVA: Key Facts
Table 2: BBVA: Key Employees
Table 3: BBVA: Company History
Table 4: BBVA: Locations and Subsidiaries
Table 5: BBVA: Key Competitors
Table 6: BBVA: Deal Activity by Deal Type - Volume (TTM*)
Table 7: BBVA: M&amp;A Activity by Geography (TTM*)
Table 8: BBVA: Deal Activity by Deal Type - Volume (2016 - YTD*2020)
Table 9: BBVA: M&amp;A Average Deal Size - Value (US$m)
Table 10: BBVA: Targets and Partners
Table 11: BBVA: Top Deals 2016 - 2020YTD*
Table 12: BBVA: Legal Advisor Ranking by Value (US$m)
Table 13: BBVA: Financial Advisor Ranking by Value (US$m)
Table 14: BBVA: M&amp;A Volume and Value Trend (2016 - YTD*2020)
Table 15: BBVA: M&amp;A Activity by Geography (2016 - YTD*2020)
Table 16: BBVA: Corporate Venturing Volume and Value Trend (2016 - YTD*2020)
Table 17: BBVA: Corporate Venturing by Geography (2016 - YTD*2020)
Table 18: BBVA: Capital Raising Volume and Value Trend (2016 - YTD*2020)
Table 19: BBVA: Capital Raising by Deal Type (2016 - YTD*2020)
Table 20: BBVA: Partnership Volume and Value Trend (2016 - YTD*2020)
Table 21: BBVA: Partnership Trend by Deal Type (2016 - YTD*2020)
Table 22: BBVA: Divestments Volume and Value Trend (2016 - YTD*2020)
Table 23: BBVA: Divestments by Geography (2016 - YTD*2020)
Table 24: BBVA: News and Events Summary
Table 25: BBVA: Business Expansion
Table 26: BBVA: Business Reorganization
Table 27: BBVA: Contracts
Table 28: BBVA: Corporate Governance
Table 29: BBVA: Financial Deals
Table 30: BBVA: Financial Performance
Table 31: BBVA: Market Developments
Table 32: BBVA: Regulatory and Legal Events
Table 33: BBVA: Strategy and Operations</t>
  </si>
  <si>
    <t xml:space="preserve">
Table 1: Concordia Financial Group Ltd: Key Facts
Table 2: Concordia Financial Group Ltd: Key Employees
Table 3: Concordia Financial Group Ltd: Company History
Table 4: Concordia Financial Group Ltd: Locations and Subsidiaries
Table 5: Concordia Financial Group Ltd: Key Competitors
Table 6: Concordia Financial Group Ltd: Deal Activity by Deal Type - Volume (TTM*)
Table 7: Concordia Financial Group Ltd: M&amp;A Activity by Geography (TTM*)
Table 8: Concordia Financial Group Ltd: Deal Activity by Deal Type - Volume (2016 - YTD*2020)
Table 9: Concordia Financial Group Ltd: Targets and Partners
Table 10: Concordia Financial Group Ltd: Top Deals 2016 - 2020YTD*
Table 11: Concordia Financial Group Ltd: M&amp;A Volume and Value Trend (2016 - YTD*2020)
Table 12: Concordia Financial Group Ltd: M&amp;A Activity by Geography (2016 - YTD*2020)
Table 13: Concordia Financial Group Ltd: News and Events Summary
Table 14: Concordia Financial Group Ltd: Business Expansion
Table 15: Concordia Financial Group Ltd: Strategy and Operations</t>
  </si>
  <si>
    <t xml:space="preserve">
Table 1: Stewart Information Services Corp: Key Facts
Table 2: Stewart Information Services Corp: Key Employees
Table 3: Stewart Information Services Corp: Company History
Table 4: Stewart Information Services Corp: Locations and Subsidiaries
Table 5: Stewart Information Services Corp: Key Competitors
Table 6: Stewart Information Services Corp: Top Deals 2016 - 2020YTD*
Table 7: Stewart Information Services Corp: News and Events Summary
Table 8: Stewart Information Services Corp: Corporate Governance
Table 9: Stewart Information Services Corp: Financial Performance
Table 10: Stewart Information Services Corp: Strategy and Operations</t>
  </si>
  <si>
    <t xml:space="preserve">
Table 1: Intesa Sanpaolo SpA: Key Facts
Table 2: Intesa Sanpaolo SpA: Key Employees
Table 3: Intesa Sanpaolo SpA: Company History
Table 4: Intesa Sanpaolo SpA: Locations and Subsidiaries
Table 5: Intesa Sanpaolo SpA: Key Competitors
Table 6: Intesa Sanpaolo SpA: Deal Activity by Deal Type - Volume (TTM*)
Table 7: Intesa Sanpaolo SpA: M&amp;A Activity by Geography (TTM*)
Table 8: Intesa Sanpaolo SpA: Deal Activity by Deal Type - Volume (2016 - YTD*2020)
Table 9: Intesa Sanpaolo SpA: M&amp;A Average Deal Size - Value (US$m)
Table 10: Intesa Sanpaolo SpA: Targets and Partners
Table 11: Intesa Sanpaolo SpA: Top Deals 2016 - 2020YTD*
Table 12: Intesa Sanpaolo SpA: Legal Advisor Ranking by Value (US$m)
Table 13: Intesa Sanpaolo SpA: Financial Advisor Ranking by Value (US$m)
Table 14: Intesa Sanpaolo SpA: M&amp;A Volume and Value Trend (2016 - YTD*2020)
Table 15: Intesa Sanpaolo SpA: M&amp;A Activity by Geography (2016 - YTD*2020)
Table 16: Intesa Sanpaolo SpA: Corporate Venturing Volume and Value Trend (2016 - YTD*2020)
Table 17: Intesa Sanpaolo SpA: Corporate Venturing by Geography (2016 - YTD*2020)
Table 18: Intesa Sanpaolo SpA: Capital Raising Volume and Value Trend (2016 - YTD*2020)
Table 19: Intesa Sanpaolo SpA: Capital Raising by Deal Type (2016 - YTD*2020)
Table 20: Intesa Sanpaolo SpA: Partnership Volume and Value Trend (2016 - YTD*2020)
Table 21: Intesa Sanpaolo SpA: Partnership Trend by Deal Type (2016 - YTD*2020)
Table 22: Intesa Sanpaolo SpA: Divestments Volume and Value Trend (2016 - YTD*2020)
Table 23: Intesa Sanpaolo SpA: Divestments by Geography (2016 - YTD*2020)
Table 24: Intesa Sanpaolo SpA: Private Equity and Ownership Volume and Value Trend (2016 - YTD*2020)
Table 25: Intesa Sanpaolo SpA: Private Equity and Ownership Volume by Deal Type (2016 - YTD*2020)
Table 26: Intesa Sanpaolo SpA: News and Events Summary
Table 27: Intesa Sanpaolo SpA: Business Expansion
Table 28: Intesa Sanpaolo SpA: Contracts
Table 29: Intesa Sanpaolo SpA: Financial Deals
Table 30: Intesa Sanpaolo SpA: Financial Performance
Table 31: Intesa Sanpaolo SpA: Red Flags/DistressSignals
Table 32: Intesa Sanpaolo SpA: Regulatory and Legal Events
Table 33: Intesa Sanpaolo SpA: Strategy and Operations</t>
  </si>
  <si>
    <t xml:space="preserve">
Table 1: PT Bank Tabungan Negara (Persero) Tbk: Key Facts
Table 2: PT Bank Tabungan Negara (Persero) Tbk: Key Employees
Table 3: PT Bank Tabungan Negara (Persero) Tbk: Company History
Table 4: PT Bank Tabungan Negara (Persero) Tbk: Locations and Subsidiaries
Table 5: PT Bank Tabungan Negara (Persero) Tbk: Key Competitors
Table 6: PT Bank Tabungan Negara (Persero) Tbk: Deal Activity by Deal Type - Volume (TTM*)
Table 7: PT Bank Tabungan Negara (Persero) Tbk: Deal Activity by Deal Type - Volume (2016 - YTD*2020)
Table 8: PT Bank Tabungan Negara (Persero) Tbk: M&amp;A Average Deal Size - Value (US$m)
Table 9: PT Bank Tabungan Negara (Persero) Tbk: Targets and Partners
Table 10: PT Bank Tabungan Negara (Persero) Tbk: Top Deals 2016 - 2020YTD*
Table 11: PT Bank Tabungan Negara (Persero) Tbk: Legal Advisor Ranking by Value (US$m)
Table 12: PT Bank Tabungan Negara (Persero) Tbk: Financial Advisor Ranking by Value (US$m)
Table 13: PT Bank Tabungan Negara (Persero) Tbk: M&amp;A Volume and Value Trend (2016 - YTD*2020)
Table 14: PT Bank Tabungan Negara (Persero) Tbk: Capital Raising Volume and Value Trend (2016 - YTD*2020)
Table 15: PT Bank Tabungan Negara (Persero) Tbk: Capital Raising by Deal Type (2016 - YTD*2020)
Table 16: PT Bank Tabungan Negara (Persero) Tbk: Partnership Volume and Value Trend (2016 - YTD*2020)
Table 17: PT Bank Tabungan Negara (Persero) Tbk: Partnership Trend by Deal Type (2016 - YTD*2020)
Table 18: PT Bank Tabungan Negara (Persero) Tbk: News and Events Summary
Table 19: PT Bank Tabungan Negara (Persero) Tbk: Corporate Governance
Table 20: PT Bank Tabungan Negara (Persero) Tbk: Financial Deals</t>
  </si>
  <si>
    <t xml:space="preserve">
Table 1: SkyWest Inc: Key Facts
Table 2: SkyWest Inc: Key Employees
Table 3: SkyWest Inc: Company History
Table 4: SkyWest Inc: Locations and Subsidiaries
Table 5: SkyWest Inc: Key Competitors
Table 6: SkyWest Inc: Deal Activity by Deal Type - Volume (2016 - YTD*2020)
Table 7: SkyWest Inc: Targets and Partners
Table 8: SkyWest Inc: Top Deals 2016 - 2020YTD*
Table 9: SkyWest Inc: Corporate Venturing Volume and Value Trend (2016 - YTD*2020)
Table 10: SkyWest Inc: Partnership Volume and Value Trend (2016 - YTD*2020)
Table 11: SkyWest Inc: Partnership Trend by Deal Type (2016 - YTD*2020)
Table 12: SkyWest Inc: Divestments Volume and Value Trend (2016 - YTD*2020)
Table 13: SkyWest Inc: Divestments by Geography (2016 - YTD*2020)
Table 14: SkyWest Inc: News and Events Summary
Table 15: SkyWest Inc: Contracts
Table 16: SkyWest Inc: Financial Performance
Table 17: SkyWest Inc: Regulatory and Legal Events
Table 18: SkyWest Inc: Strategy and Operations</t>
  </si>
  <si>
    <t xml:space="preserve">
Table 1: The Charles Schwab Corp: Key Facts
Table 2: The Charles Schwab Corp: Key Employees
Table 3: The Charles Schwab Corp: Company History
Table 4: The Charles Schwab Corp: Locations and Subsidiaries
Table 5: The Charles Schwab Corp: Key Competitors
Table 6: The Charles Schwab Corp: Deal Activity by Deal Type - Volume (TTM*)
Table 7: The Charles Schwab Corp: M&amp;A Activity by Geography (TTM*)
Table 8: The Charles Schwab Corp: Deal Activity by Deal Type - Volume (2016 - YTD*2020)
Table 9: The Charles Schwab Corp: M&amp;A Average Deal Size - Value (US$m)
Table 10: The Charles Schwab Corp: Targets and Partners
Table 11: The Charles Schwab Corp: Top Deals 2016 - 2020YTD*
Table 12: The Charles Schwab Corp: Legal Advisor Ranking by Value (US$m)
Table 13: The Charles Schwab Corp: Financial Advisor Ranking by Value (US$m)
Table 14: The Charles Schwab Corp: M&amp;A Volume and Value Trend (2016 - YTD*2020)
Table 15: The Charles Schwab Corp: M&amp;A Activity by Geography (2016 - YTD*2020)
Table 16: The Charles Schwab Corp: Corporate Venturing Volume and Value Trend (2016 - YTD*2020)
Table 17: The Charles Schwab Corp: Corporate Venturing by Geography (2016 - YTD*2020)
Table 18: The Charles Schwab Corp: Capital Raising Volume and Value Trend (2016 - YTD*2020)
Table 19: The Charles Schwab Corp: Capital Raising by Deal Type (2016 - YTD*2020)
Table 20: The Charles Schwab Corp: News and Events Summary
Table 21: The Charles Schwab Corp: Business Expansion
Table 22: The Charles Schwab Corp: Corporate Governance
Table 23: The Charles Schwab Corp: Financial Deals
Table 24: The Charles Schwab Corp: Financial Performance
Table 25: The Charles Schwab Corp: Strategy and Operations</t>
  </si>
  <si>
    <t xml:space="preserve">
Table 1: Yunnan Tin Company Limited: Key Facts
Table 2: Yunnan Tin Company Limited: Key Employees
Table 3: Yunnan Tin Company Limited: Company History
Table 4: Yunnan Tin Company Limited: Locations and Subsidiaries
Table 5: Yunnan Tin Company Limited: Key Competitors
Table 6: Yunnan Tin Company Limited: Deal Activity by Deal Type - Volume (TTM*)
Table 7: Yunnan Tin Company Limited: M&amp;A Activity by Geography (TTM*)
Table 8: Yunnan Tin Company Limited: Deal Activity by Deal Type - Volume (2016 - YTD*2020)
Table 9: Yunnan Tin Company Limited: Targets and Partners
Table 10: Yunnan Tin Company Limited: Top Deals 2016 - 2020YTD*
Table 11: Yunnan Tin Company Limited: M&amp;A Volume and Value Trend (2016 - YTD*2020)
Table 12: Yunnan Tin Company Limited: M&amp;A Activity by Geography (2016 - YTD*2020)
Table 13: Yunnan Tin Company Limited: News and Events Summary
Table 14: Yunnan Tin Company Limited: Corporate Governance</t>
  </si>
  <si>
    <t xml:space="preserve">
Table 1: SJM Holdings Ltd: Key Facts
Table 2: SJM Holdings Ltd: Key Employees
Table 3: SJM Holdings Ltd: Company History
Table 4: SJM Holdings Ltd: Locations and Subsidiaries
Table 5: SJM Holdings Ltd: Key Competitors
Table 6: SJM Holdings Ltd: Deal Activity by Deal Type - Volume (2016 - YTD*2020)
Table 7: SJM Holdings Ltd: Top Deals 2016 - 2020YTD*
Table 8: SJM Holdings Ltd: Divestments Volume and Value Trend (2016 - YTD*2020)
Table 9: SJM Holdings Ltd: News and Events Summary
Table 10: SJM Holdings Ltd: Business Expansion
Table 11: SJM Holdings Ltd: Contracts
Table 12: SJM Holdings Ltd: Corporate Governance
Table 13: SJM Holdings Ltd: Financial Performance
Table 14: SJM Holdings Ltd: Strategy and Operations</t>
  </si>
  <si>
    <t xml:space="preserve">
Table 1: Dubai National Insurance &amp; Reinsurance PSC: Key Facts
Table 2: Dubai National Insurance &amp; Reinsurance PSC: Key Employees
Table 3: Dubai National Insurance &amp; Reinsurance PSC: Company History
Table 4: Dubai National Insurance &amp; Reinsurance PSC: Locations and Subsidiaries
Table 5: Dubai National Insurance &amp; Reinsurance PSC: Key Competitors
Table 6: Dubai National Insurance &amp; Reinsurance PSC: News and Events Summary
Table 7: Dubai National Insurance &amp; Reinsurance PSC: Business Expansion
Table 8: Dubai National Insurance &amp; Reinsurance PSC: Financial Deals</t>
  </si>
  <si>
    <t xml:space="preserve">
Table 1: Doha Insurance Company QPSC: Key Facts
Table 2: Doha Insurance Company QPSC: Key Employees
Table 3: Doha Insurance Company QPSC: Company History
Table 4: Doha Insurance Company QPSC: Locations and Subsidiaries
Table 5: Doha Insurance Company QPSC: Key Competitors
Table 6: Doha Insurance Company QPSC: News and Events Summary
Table 7: Doha Insurance Company QPSC: Business Expansion
Table 8: Doha Insurance Company QPSC: Strategy and Operations</t>
  </si>
  <si>
    <t xml:space="preserve">
Table 1: Spar Nord Bank AS: Key Facts
Table 2: Spar Nord Bank AS: Key Employees
Table 3: Spar Nord Bank AS: Company History
Table 4: Spar Nord Bank AS: Locations and Subsidiaries
Table 5: Spar Nord Bank AS: Key Competitors
Table 6: Spar Nord Bank AS: Deal Activity by Deal Type - Volume (TTM*)
Table 7: Spar Nord Bank AS: M&amp;A Activity by Geography (TTM*)
Table 8: Spar Nord Bank AS: Deal Activity by Deal Type - Volume (2016 - YTD*2020)
Table 9: Spar Nord Bank AS: M&amp;A Average Deal Size - Value (US$m)
Table 10: Spar Nord Bank AS: Targets and Partners
Table 11: Spar Nord Bank AS: Top Deals 2016 - 2020YTD*
Table 12: Spar Nord Bank AS: Legal Advisor Ranking by Value (US$m)
Table 13: Spar Nord Bank AS: Financial Advisor Ranking by Value (US$m)
Table 14: Spar Nord Bank AS: M&amp;A Volume and Value Trend (2016 - YTD*2020)
Table 15: Spar Nord Bank AS: M&amp;A Activity by Geography (2016 - YTD*2020)
Table 16: Spar Nord Bank AS: Divestments Volume and Value Trend (2016 - YTD*2020)
Table 17: Spar Nord Bank AS: Divestments by Geography (2016 - YTD*2020)
Table 18: Spar Nord Bank AS: News and Events Summary
Table 19: Spar Nord Bank AS: Contracts
Table 20: Spar Nord Bank AS: Corporate Governance
Table 21: Spar Nord Bank AS: Financial Deals
Table 22: Spar Nord Bank AS: Financial Performance
Table 23: Spar Nord Bank AS: Regulatory and Legal Events</t>
  </si>
  <si>
    <t xml:space="preserve">
Table 1: The Bank of New York Mellon Corp: Key Facts
Table 2: The Bank of New York Mellon Corp: Key Employees
Table 3: The Bank of New York Mellon Corp: Company History
Table 4: The Bank of New York Mellon Corp: Locations and Subsidiaries
Table 5: The Bank of New York Mellon Corp: Key Competitors
Table 6: The Bank of New York Mellon Corp: Deal Activity by Deal Type - Volume (TTM*)
Table 7: The Bank of New York Mellon Corp: M&amp;A Activity by Geography (TTM*)
Table 8: The Bank of New York Mellon Corp: Deal Activity by Deal Type - Volume (2016 - YTD*2020)
Table 9: The Bank of New York Mellon Corp: M&amp;A Average Deal Size - Value (US$m)
Table 10: The Bank of New York Mellon Corp: Targets and Partners
Table 11: The Bank of New York Mellon Corp: Top Deals 2016 - 2020YTD*
Table 12: The Bank of New York Mellon Corp: Legal Advisor Ranking by Value (US$m)
Table 13: The Bank of New York Mellon Corp: Financial Advisor Ranking by Value (US$m)
Table 14: The Bank of New York Mellon Corp: M&amp;A Volume and Value Trend (2016 - YTD*2020)
Table 15: The Bank of New York Mellon Corp: M&amp;A Activity by Geography (2016 - YTD*2020)
Table 16: The Bank of New York Mellon Corp: Corporate Venturing Volume and Value Trend (2016 - YTD*2020)
Table 17: The Bank of New York Mellon Corp: Corporate Venturing by Geography (2016 - YTD*2020)
Table 18: The Bank of New York Mellon Corp: Capital Raising Volume and Value Trend (2016 - YTD*2020)
Table 19: The Bank of New York Mellon Corp: Capital Raising by Deal Type (2016 - YTD*2020)
Table 20: The Bank of New York Mellon Corp: Divestments Volume and Value Trend (2016 - YTD*2020)
Table 21: The Bank of New York Mellon Corp: News and Events Summary
Table 22: The Bank of New York Mellon Corp: Business Expansion
Table 23: The Bank of New York Mellon Corp: Contracts
Table 24: The Bank of New York Mellon Corp: Corporate Governance
Table 25: The Bank of New York Mellon Corp: Financial Deals
Table 26: The Bank of New York Mellon Corp: Financial Performance
Table 27: The Bank of New York Mellon Corp: Strategy and Operations</t>
  </si>
  <si>
    <t xml:space="preserve">
Table 1: Yancoal Australia Ltd: Key Facts
Table 2: Yancoal Australia Ltd: Key Employees
Table 3: Yancoal Australia Ltd: Company History
Table 4: Yancoal Australia Ltd: Locations and Subsidiaries
Table 5: Yancoal Australia Ltd: Key Competitors
Table 6: Yancoal Australia Ltd: Deal Activity by Deal Type - Volume (TTM*)
Table 7: Yancoal Australia Ltd: Deal Activity by Deal Type - Volume (2016 - YTD*2020)
Table 8: Yancoal Australia Ltd: M&amp;A Average Deal Size - Value (US$m)
Table 9: Yancoal Australia Ltd: Targets and Partners
Table 10: Yancoal Australia Ltd: Top Deals 2016 - 2020YTD*
Table 11: Yancoal Australia Ltd: Legal Advisor Ranking by Value (US$m)
Table 12: Yancoal Australia Ltd: Financial Advisor Ranking by Value (US$m)
Table 13: Yancoal Australia Ltd: M&amp;A Volume and Value Trend (2016 - YTD*2020)
Table 14: Yancoal Australia Ltd: M&amp;A Activity by Geography (2016 - YTD*2020)
Table 15: Yancoal Australia Ltd: Capital Raising Volume and Value Trend (2016 - YTD*2020)
Table 16: Yancoal Australia Ltd: Capital Raising by Deal Type (2016 - YTD*2020)
Table 17: Yancoal Australia Ltd: Divestments Volume and Value Trend (2016 - YTD*2020)
Table 18: Yancoal Australia Ltd: News and Events Summary
Table 19: Yancoal Australia Ltd: Contracts
Table 20: Yancoal Australia Ltd: Corporate Governance
Table 21: Yancoal Australia Ltd: Financial Deals
Table 22: Yancoal Australia Ltd: Regulatory and Legal Events
Table 23: Yancoal Australia Ltd: Strategy and Operations</t>
  </si>
  <si>
    <t xml:space="preserve">
Table 1: United Overseas Insurance Ltd: Key Facts
Table 2: United Overseas Insurance Ltd: Key Employees
Table 3: United Overseas Insurance Ltd: Company History
Table 4: United Overseas Insurance Ltd: Locations and Subsidiaries
Table 5: United Overseas Insurance Ltd: Key Competitors
Table 6: United Overseas Insurance Ltd: News and Events Summary
Table 7: United Overseas Insurance Ltd: Financial Performance</t>
  </si>
  <si>
    <t xml:space="preserve">
Table 1: Mueller Industries Inc: Key Facts
Table 2: Mueller Industries Inc: Key Employees
Table 3: Mueller Industries Inc: Company History
Table 4: Mueller Industries Inc: Locations and Subsidiaries
Table 5: Mueller Industries Inc: Key Competitors
Table 6: Mueller Industries Inc: Deal Activity by Deal Type - Volume (2016 - YTD*2020)
Table 7: Mueller Industries Inc: M&amp;A Average Deal Size - Value (US$m)
Table 8: Mueller Industries Inc: Targets and Partners
Table 9: Mueller Industries Inc: Top Deals 2016 - 2020YTD*
Table 10: Mueller Industries Inc: Legal Advisor Ranking by Value (US$m)
Table 11: Mueller Industries Inc: M&amp;A Volume and Value Trend (2016 - YTD*2020)
Table 12: Mueller Industries Inc: M&amp;A Activity by Geography (2016 - YTD*2020)
Table 13: Mueller Industries Inc: News and Events Summary
Table 14: Mueller Industries Inc: Business Expansion
Table 15: Mueller Industries Inc: Financial Deals
Table 16: Mueller Industries Inc: Financial Performance
Table 17: Mueller Industries Inc: Strategy and Operations</t>
  </si>
  <si>
    <t xml:space="preserve">
Table 1: Equity Lifestyle Properties Inc: Key Facts
Table 2: Equity Lifestyle Properties Inc: Key Employees
Table 3: Equity Lifestyle Properties Inc: Company History
Table 4: Equity Lifestyle Properties Inc: Locations and Subsidiaries
Table 5: Equity Lifestyle Properties Inc: Key Competitors
Table 6: Equity Lifestyle Properties Inc: News and Events Summary
Table 7: Equity Lifestyle Properties Inc: Business Expansion
Table 8: Equity Lifestyle Properties Inc: Corporate Governance
Table 9: Equity Lifestyle Properties Inc: Financial Performance
Table 10: Equity Lifestyle Properties Inc: Strategy and Operations</t>
  </si>
  <si>
    <t xml:space="preserve">
Table 1: Swiss Re Ltd: Key Facts
Table 2: Swiss Re Ltd: Key Employees
Table 3: Swiss Re Ltd: Company History
Table 4: Swiss Re Ltd: Locations and Subsidiaries
Table 5: Swiss Re Ltd: Key Competitors
Table 6: Swiss Re Ltd: Deal Activity by Deal Type - Volume (2016 - YTD*2020)
Table 7: Swiss Re Ltd: Targets and Partners
Table 8: Swiss Re Ltd: Top Deals 2016 - 2020YTD*
Table 9: Swiss Re Ltd: Financial Advisor Ranking by Value (US$m)
Table 10: Swiss Re Ltd: Capital Raising Volume and Value Trend (2016 - YTD*2020)
Table 11: Swiss Re Ltd: Capital Raising by Deal Type (2016 - YTD*2020)
Table 12: Swiss Re Ltd: Partnership Volume and Value Trend (2016 - YTD*2020)
Table 13: Swiss Re Ltd: Partnership Trend by Deal Type (2016 - YTD*2020)
Table 14: Swiss Re Ltd: News and Events Summary
Table 15: Swiss Re Ltd: Business Expansion
Table 16: Swiss Re Ltd: Contracts
Table 17: Swiss Re Ltd: Corporate Governance
Table 18: Swiss Re Ltd: Financial Deals
Table 19: Swiss Re Ltd: Financial Performance
Table 20: Swiss Re Ltd: Regulatory and Legal Events
Table 21: Swiss Re Ltd: Strategy and Operations</t>
  </si>
  <si>
    <t xml:space="preserve">
Table 1: MSC Crociere SA: Key Facts
Table 2: MSC Crociere SA: Key Employees
Table 3: MSC Crociere SA: Company History
Table 4: MSC Crociere SA: Locations and Subsidiaries
Table 5: MSC Crociere SA: Key Competitors
Table 6: MSC Crociere SA: News and Events Summary
Table 7: MSC Crociere SA: Business Expansion
Table 8: MSC Crociere SA: Contracts
Table 9: MSC Crociere SA: Corporate Governance
Table 10: MSC Crociere SA: Strategy and Operations</t>
  </si>
  <si>
    <t xml:space="preserve">
Table 1: McDonald's Corp: Key Facts
Table 2: McDonald's Corp: Key Employees
Table 3: McDonald's Corp: Company History
Table 4: McDonald's Corp: Locations and Subsidiaries
Table 5: McDonald's Corp: Key Competitors
Table 6: McDonald's Corp: Deal Activity by Deal Type - Volume (TTM*)
Table 7: McDonald's Corp: M&amp;A Activity by Geography (TTM*)
Table 8: McDonald's Corp: Deal Activity by Deal Type - Volume (2016 - YTD*2020)
Table 9: McDonald's Corp: M&amp;A Average Deal Size - Value (US$m)
Table 10: McDonald's Corp: Targets and Partners
Table 11: McDonald's Corp: Top Deals 2016 - 2020YTD*
Table 12: McDonald's Corp: Legal Advisor Ranking by Value (US$m)
Table 13: McDonald's Corp: Financial Advisor Ranking by Value (US$m)
Table 14: McDonald's Corp: M&amp;A Volume and Value Trend (2016 - YTD*2020)
Table 15: McDonald's Corp: M&amp;A Activity by Geography (2016 - YTD*2020)
Table 16: McDonald's Corp: Corporate Venturing Volume and Value Trend (2016 - YTD*2020)
Table 17: McDonald's Corp: Corporate Venturing by Geography (2016 - YTD*2020)
Table 18: McDonald's Corp: Capital Raising Volume and Value Trend (2016 - YTD*2020)
Table 19: McDonald's Corp: Capital Raising by Deal Type (2016 - YTD*2020)
Table 20: McDonald's Corp: Divestments Volume and Value Trend (2016 - YTD*2020)
Table 21: McDonald's Corp: Divestments by Geography (2016 - YTD*2020)
Table 22: McDonald's Corp: News and Events Summary
Table 23: McDonald's Corp: Business Expansion
Table 24: McDonald's Corp: Contracts
Table 25: McDonald's Corp: Corporate Governance
Table 26: McDonald's Corp: Financial Performance
Table 27: McDonald's Corp: IT Spending Announcements
Table 28: McDonald's Corp: Strategy and Operations</t>
  </si>
  <si>
    <t xml:space="preserve">
Table 1: Allianz Saudi Fransi Cooperative Insurance Co: Key Facts
Table 2: Allianz Saudi Fransi Cooperative Insurance Co: Key Employees
Table 3: Allianz Saudi Fransi Cooperative Insurance Co: Company History
Table 4: Allianz Saudi Fransi Cooperative Insurance Co: Locations and Subsidiaries
Table 5: Allianz Saudi Fransi Cooperative Insurance Co: Key Competitors
Table 6: Allianz Saudi Fransi Cooperative Insurance Co: Deal Activity by Deal Type - Volume (2016 - YTD*2020)
Table 7: Allianz Saudi Fransi Cooperative Insurance Co: Top Deals 2016 - 2020YTD*
Table 8: Allianz Saudi Fransi Cooperative Insurance Co: Financial Advisor Ranking by Value (US$m)
Table 9: Allianz Saudi Fransi Cooperative Insurance Co: Capital Raising Volume and Value Trend (2016 - YTD*2020)
Table 10: Allianz Saudi Fransi Cooperative Insurance Co: Capital Raising by Deal Type (2016 - YTD*2020)
Table 11: Allianz Saudi Fransi Cooperative Insurance Co: Private Equity and Ownership Volume and Value Trend (2016 - YTD*2020)
Table 12: Allianz Saudi Fransi Cooperative Insurance Co: Private Equity and Ownership Volume by Deal Type (2016 - YTD*2020)
Table 13: Allianz Saudi Fransi Cooperative Insurance Co: News and Events Summary
Table 14: Allianz Saudi Fransi Cooperative Insurance Co: Corporate Governance</t>
  </si>
  <si>
    <t xml:space="preserve">
Table 1: Denny's Corp: Key Facts
Table 2: Denny's Corp: Key Employees
Table 3: Denny's Corp: Company History
Table 4: Denny's Corp: Locations and Subsidiaries
Table 5: Denny's Corp: Key Competitors
Table 6: Denny's Corp: News and Events Summary
Table 7: Denny's Corp: Business Expansion
Table 8: Denny's Corp: Contracts
Table 9: Denny's Corp: Corporate Governance
Table 10: Denny's Corp: Financial Performance
Table 11: Denny's Corp: Strategy and Operations</t>
  </si>
  <si>
    <t xml:space="preserve">
Table 1: Argo Group International Holdings Ltd: Key Facts
Table 2: Argo Group International Holdings Ltd: Key Employees
Table 3: Argo Group International Holdings Ltd: Company History
Table 4: Argo Group International Holdings Ltd: Locations and Subsidiaries
Table 5: Argo Group International Holdings Ltd: Key Competitors
Table 6: Argo Group International Holdings Ltd: Deal Activity by Deal Type - Volume (TTM*)
Table 7: Argo Group International Holdings Ltd: Deal Activity by Deal Type - Volume (2016 - YTD*2020)
Table 8: Argo Group International Holdings Ltd: M&amp;A Average Deal Size - Value (US$m)
Table 9: Argo Group International Holdings Ltd: Targets and Partners
Table 10: Argo Group International Holdings Ltd: Top Deals 2016 - 2020YTD*
Table 11: Argo Group International Holdings Ltd: Legal Advisor Ranking by Value (US$m)
Table 12: Argo Group International Holdings Ltd: Financial Advisor Ranking by Value (US$m)
Table 13: Argo Group International Holdings Ltd: M&amp;A Volume and Value Trend (2016 - YTD*2020)
Table 14: Argo Group International Holdings Ltd: M&amp;A Activity by Geography (2016 - YTD*2020)
Table 15: Argo Group International Holdings Ltd: Divestments Volume and Value Trend (2016 - YTD*2020)
Table 16: Argo Group International Holdings Ltd: Divestments by Geography (2016 - YTD*2020)
Table 17: Argo Group International Holdings Ltd: News and Events Summary
Table 18: Argo Group International Holdings Ltd: Contracts
Table 19: Argo Group International Holdings Ltd: Corporate Governance
Table 20: Argo Group International Holdings Ltd: Financial Deals
Table 21: Argo Group International Holdings Ltd: Financial Performance
Table 22: Argo Group International Holdings Ltd: Strategy and Operations</t>
  </si>
  <si>
    <t xml:space="preserve">
Table 1: Leggett &amp; Platt Inc: Key Facts
Table 2: Leggett &amp; Platt Inc: Key Employees
Table 3: Leggett &amp; Platt Inc: Company History
Table 4: Leggett &amp; Platt Inc: Locations and Subsidiaries
Table 5: Leggett &amp; Platt Inc: Key Competitors
Table 6: Leggett &amp; Platt Inc: Deal Activity by Deal Type - Volume (2016 - YTD*2020)
Table 7: Leggett &amp; Platt Inc: M&amp;A Average Deal Size - Value (US$m)
Table 8: Leggett &amp; Platt Inc: Top Deals 2016 - 2020YTD*
Table 9: Leggett &amp; Platt Inc: Legal Advisor Ranking by Value (US$m)
Table 10: Leggett &amp; Platt Inc: Financial Advisor Ranking by Value (US$m)
Table 11: Leggett &amp; Platt Inc: M&amp;A Volume and Value Trend (2016 - YTD*2020)
Table 12: Leggett &amp; Platt Inc: Capital Raising Volume and Value Trend (2016 - YTD*2020)
Table 13: Leggett &amp; Platt Inc: Capital Raising by Deal Type (2016 - YTD*2020)
Table 14: Leggett &amp; Platt Inc: Divestments Volume and Value Trend (2016 - YTD*2020)
Table 15: Leggett &amp; Platt Inc: Divestments by Geography (2016 - YTD*2020)
Table 16: Leggett &amp; Platt Inc: News and Events Summary
Table 17: Leggett &amp; Platt Inc: Business Expansion
Table 18: Leggett &amp; Platt Inc: Corporate Governance
Table 19: Leggett &amp; Platt Inc: Financial Performance
Table 20: Leggett &amp; Platt Inc: Strategy and Operations</t>
  </si>
  <si>
    <t xml:space="preserve">
Table 1: Six Flags Entertainment Corp: Key Facts
Table 2: Six Flags Entertainment Corp: Key Employees
Table 3: Six Flags Entertainment Corp: Company History
Table 4: Six Flags Entertainment Corp: Locations and Subsidiaries
Table 5: Six Flags Entertainment Corp: Key Competitors
Table 6: Six Flags Entertainment Corp: Deal Activity by Deal Type - Volume (2016 - YTD*2020)
Table 7: Six Flags Entertainment Corp: Top Deals 2016 - 2020YTD*
Table 8: Six Flags Entertainment Corp: Financial Advisor Ranking by Value (US$m)
Table 9: Six Flags Entertainment Corp: Capital Raising Volume and Value Trend (2016 - YTD*2020)
Table 10: Six Flags Entertainment Corp: Capital Raising by Deal Type (2016 - YTD*2020)
Table 11: Six Flags Entertainment Corp: News and Events Summary
Table 12: Six Flags Entertainment Corp: Business Expansion
Table 13: Six Flags Entertainment Corp: Contracts
Table 14: Six Flags Entertainment Corp: Corporate Governance
Table 15: Six Flags Entertainment Corp: Financial Deals
Table 16: Six Flags Entertainment Corp: Financial Performance
Table 17: Six Flags Entertainment Corp: Regulatory and Legal Events
Table 18: Six Flags Entertainment Corp: Strategy and Operations</t>
  </si>
  <si>
    <t xml:space="preserve">
Table 1: Interferie SA: Key Facts
Table 2: Interferie SA: Key Employees
Table 3: Interferie SA: Company History
Table 4: Interferie SA: Locations and Subsidiaries
Table 5: Interferie SA: Key Competitors
Table 6: Interferie SA: Deal Activity by Deal Type - Volume (2016 - YTD*2020)
Table 7: Interferie SA: Top Deals 2016 - 2020YTD*
Table 8: Interferie SA: Divestments Volume and Value Trend (2016 - YTD*2020)</t>
  </si>
  <si>
    <t xml:space="preserve">
Table 1: First Interstate BancSystem Inc: Key Facts
Table 2: First Interstate BancSystem Inc: Key Employees
Table 3: First Interstate BancSystem Inc: Company History
Table 4: First Interstate BancSystem Inc: Locations and Subsidiaries
Table 5: First Interstate BancSystem Inc: Key Competitors
Table 6: First Interstate BancSystem Inc: Deal Activity by Deal Type - Volume (2016 - YTD*2020)
Table 7: First Interstate BancSystem Inc: M&amp;A Average Deal Size - Value (US$m)
Table 8: First Interstate BancSystem Inc: Targets and Partners
Table 9: First Interstate BancSystem Inc: Top Deals 2016 - 2020YTD*
Table 10: First Interstate BancSystem Inc: Legal Advisor Ranking by Value (US$m)
Table 11: First Interstate BancSystem Inc: Financial Advisor Ranking by Value (US$m)
Table 12: First Interstate BancSystem Inc: M&amp;A Volume and Value Trend (2016 - YTD*2020)
Table 13: First Interstate BancSystem Inc: M&amp;A Activity by Geography (2016 - YTD*2020)
Table 14: First Interstate BancSystem Inc: News and Events Summary
Table 15: First Interstate BancSystem Inc: Business Expansion
Table 16: First Interstate BancSystem Inc: Financial Deals
Table 17: First Interstate BancSystem Inc: Financial Performance
Table 18: First Interstate BancSystem Inc: Strategy and Operations</t>
  </si>
  <si>
    <t xml:space="preserve">
Table 1: Comerica Inc: Key Facts
Table 2: Comerica Inc: Key Employees
Table 3: Comerica Inc: Company History
Table 4: Comerica Inc: Locations and Subsidiaries
Table 5: Comerica Inc: Key Competitors
Table 6: Comerica Inc: Deal Activity by Deal Type - Volume (TTM*)
Table 7: Comerica Inc: Deal Activity by Deal Type - Volume (2016 - YTD*2020)
Table 8: Comerica Inc: Targets and Partners
Table 9: Comerica Inc: Top Deals 2016 - 2020YTD*
Table 10: Comerica Inc: Legal Advisor Ranking by Value (US$m)
Table 11: Comerica Inc: Financial Advisor Ranking by Value (US$m)
Table 12: Comerica Inc: Corporate Venturing Volume and Value Trend (2016 - YTD*2020)
Table 13: Comerica Inc: Corporate Venturing by Geography (2016 - YTD*2020)
Table 14: Comerica Inc: Capital Raising Volume and Value Trend (2016 - YTD*2020)
Table 15: Comerica Inc: Capital Raising by Deal Type (2016 - YTD*2020)
Table 16: Comerica Inc: Divestments Volume and Value Trend (2016 - YTD*2020)
Table 17: Comerica Inc: Divestments by Geography (2016 - YTD*2020)
Table 18: Comerica Inc: News and Events Summary
Table 19: Comerica Inc: Business Expansion
Table 20: Comerica Inc: Contracts
Table 21: Comerica Inc: Corporate Governance
Table 22: Comerica Inc: Financial Deals
Table 23: Comerica Inc: Financial Performance
Table 24: Comerica Inc: Strategy and Operations</t>
  </si>
  <si>
    <t xml:space="preserve">
Table 1: First Citizens BancShares Inc: Key Facts
Table 2: First Citizens BancShares Inc: Key Employees
Table 3: First Citizens BancShares Inc: Company History
Table 4: First Citizens BancShares Inc: Locations and Subsidiaries
Table 5: First Citizens BancShares Inc: Key Competitors
Table 6: First Citizens BancShares Inc: Deal Activity by Deal Type - Volume (2016 - YTD*2020)
Table 7: First Citizens BancShares Inc: M&amp;A Average Deal Size - Value (US$m)
Table 8: First Citizens BancShares Inc: Targets and Partners
Table 9: First Citizens BancShares Inc: Top Deals 2016 - 2020YTD*
Table 10: First Citizens BancShares Inc: M&amp;A Volume and Value Trend (2016 - YTD*2020)
Table 11: First Citizens BancShares Inc: M&amp;A Activity by Geography (2016 - YTD*2020)
Table 12: First Citizens BancShares Inc: News and Events Summary
Table 13: First Citizens BancShares Inc: Business Expansion
Table 14: First Citizens BancShares Inc: Corporate Governance
Table 15: First Citizens BancShares Inc: Financial Deals
Table 16: First Citizens BancShares Inc: Financial Performance
Table 17: First Citizens BancShares Inc: Strategy and Operations</t>
  </si>
  <si>
    <t xml:space="preserve">
Table 1: Primerica Inc: Key Facts
Table 2: Primerica Inc: Key Employees
Table 3: Primerica Inc: Company History
Table 4: Primerica Inc: Locations and Subsidiaries
Table 5: Primerica Inc: Key Competitors
Table 6: Primerica Inc: News and Events Summary
Table 7: Primerica Inc: Business Expansion
Table 8: Primerica Inc: Corporate Governance
Table 9: Primerica Inc: Financial Performance
Table 10: Primerica Inc: Strategy and Operations</t>
  </si>
  <si>
    <t xml:space="preserve">
Table 1: CNA Financial Corp: Key Facts 9
Table 2: CNA Financial Corp: Key Employees 11
Table 3: CNA Financial Corp: Company History 17
Table 4: CNA Financial Corp: Locations and Subsidiaries 26
Table 5: CNA Financial Corp: Key Competitors 28
Table 6: CNA Financial Corp: Deal Activity by Deal Type - Volume (2016 - YTD*2020) 38
Table 7: CNA Financial Corp: Top Deals 2016 - 2020YTD* 39
Table 8: CNA Financial Corp: Legal Advisor Ranking by Value (US$m) 40
Table 9: CNA Financial Corp: Financial Advisor Ranking by Value (US$m) 40
Table 10: CNA Financial Corp: Capital Raising Volume and Value Trend (2016 - YTD*2020) 42
Table 11: CNA Financial Corp: Capital Raising by Deal Type (2016 - YTD*2020) 42
Table 12: CNA Financial Corp: News and Events Summary 43
Table 13: CNA Financial Corp: Business Expansion 45
Table 14: CNA Financial Corp: Contracts 46
Table 15: CNA Financial Corp: Corporate Governance 47
Table 16: CNA Financial Corp: Financial Performance 47
Table 17: CNA Financial Corp: Strategy and Operations 48
</t>
  </si>
  <si>
    <t xml:space="preserve">
Table 1: Actividades de Construccion y Servicios SA: Key Facts
Table 2: Actividades de Construccion y Servicios SA: Key Employees
Table 3: Actividades de Construccion y Servicios SA: Company History
Table 4: Actividades de Construccion y Servicios SA: Locations and Subsidiaries
Table 5: Actividades de Construccion y Servicios SA: Key Competitors
Table 6: Actividades de Construccion y Servicios SA: Deal Activity by Deal Type - Volume (TTM*)
Table 7: Actividades de Construccion y Servicios SA: Deal Activity by Deal Type - Volume (2016 - YTD*2020)
Table 8: Actividades de Construccion y Servicios SA: M&amp;A Average Deal Size - Value (US$m)
Table 9: Actividades de Construccion y Servicios SA: Targets and Partners
Table 10: Actividades de Construccion y Servicios SA: Top Deals 2016 - 2020YTD*
Table 11: Actividades de Construccion y Servicios SA: Legal Advisor Ranking by Value (US$m)
Table 12: Actividades de Construccion y Servicios SA: Financial Advisor Ranking by Value (US$m)
Table 13: Actividades de Construccion y Servicios SA: M&amp;A Volume and Value Trend (2016 - YTD*2020)
Table 14: Actividades de Construccion y Servicios SA: M&amp;A Activity by Geography (2016 - YTD*2020)
Table 15: Actividades de Construccion y Servicios SA: Capital Raising Volume and Value Trend (2016 - YTD*2020)
Table 16: Actividades de Construccion y Servicios SA: Capital Raising by Deal Type (2016 - YTD*2020)
Table 17: Actividades de Construccion y Servicios SA: Divestments Volume and Value Trend (2016 - YTD*2020)
Table 18: Actividades de Construccion y Servicios SA: Divestments by Geography (2016 - YTD*2020)
Table 19: Actividades de Construccion y Servicios SA: News and Events Summary
Table 20: Actividades de Construccion y Servicios SA: Business Expansion
Table 21: Actividades de Construccion y Servicios SA: Contracts
Table 22: Actividades de Construccion y Servicios SA: Regulatory and Legal Events
Table 23: Actividades de Construccion y Servicios SA: Strategy and Operations</t>
  </si>
  <si>
    <t xml:space="preserve">
Table 1: MGIC Investment Corp: Key Facts
Table 2: MGIC Investment Corp: Key Employees
Table 3: MGIC Investment Corp: Company History
Table 4: MGIC Investment Corp: Locations and Subsidiaries
Table 5: MGIC Investment Corp: Key Competitors
Table 6: MGIC Investment Corp: News and Events Summary
Table 7: MGIC Investment Corp: Business Expansion
Table 8: MGIC Investment Corp: Contracts
Table 9: MGIC Investment Corp: Corporate Governance
Table 10: MGIC Investment Corp: Financial Deals
Table 11: MGIC Investment Corp: Financial Performance
Table 12: MGIC Investment Corp: Regulatory and Legal Events
Table 13: MGIC Investment Corp: Strategy and Operations</t>
  </si>
  <si>
    <t xml:space="preserve">
Table 1: Lloyds Bank Plc: Key Facts
Table 2: Lloyds Bank Plc: Key Employees
Table 3: Lloyds Bank Plc: Company History
Table 4: Lloyds Bank Plc: Locations and Subsidiaries
Table 5: Lloyds Bank Plc: Key Competitors
Table 6: Lloyds Bank Plc: Deal Activity by Deal Type - Volume (TTM*)
Table 7: Lloyds Bank Plc: Deal Activity by Deal Type - Volume (2016 - YTD*2020)
Table 8: Lloyds Bank Plc: M&amp;A Average Deal Size - Value (US$m)
Table 9: Lloyds Bank Plc: Targets and Partners
Table 10: Lloyds Bank Plc: Top Deals 2016 - 2020YTD*
Table 11: Lloyds Bank Plc: Legal Advisor Ranking by Value (US$m)
Table 12: Lloyds Bank Plc: Financial Advisor Ranking by Value (US$m)
Table 13: Lloyds Bank Plc: M&amp;A Volume and Value Trend (2016 - YTD*2020)
Table 14: Lloyds Bank Plc: M&amp;A Activity by Geography (2016 - YTD*2020)
Table 15: Lloyds Bank Plc: Corporate Venturing Volume and Value Trend (2016 - YTD*2020)
Table 16: Lloyds Bank Plc: Corporate Venturing by Geography (2016 - YTD*2020)
Table 17: Lloyds Bank Plc: Capital Raising Volume and Value Trend (2016 - YTD*2020)
Table 18: Lloyds Bank Plc: Capital Raising by Deal Type (2016 - YTD*2020)
Table 19: Lloyds Bank Plc: Partnership Volume and Value Trend (2016 - YTD*2020)
Table 20: Lloyds Bank Plc: Partnership Trend by Deal Type (2016 - YTD*2020)
Table 21: Lloyds Bank Plc: Divestments Volume and Value Trend (2016 - YTD*2020)
Table 22: Lloyds Bank Plc: News and Events Summary
Table 23: Lloyds Bank Plc: Business Expansion
Table 24: Lloyds Bank Plc: Business Reorganization
Table 25: Lloyds Bank Plc: Contracts
Table 26: Lloyds Bank Plc: Financial Deals
Table 27: Lloyds Bank Plc: IT Spending Announcements
Table 28: Lloyds Bank Plc: Red Flags/Distress Signals
Table 29: Lloyds Bank Plc: Red Flags/DistressSignals
Table 30: Lloyds Bank Plc: Regulatory and Legal Events
Table 31: Lloyds Bank Plc: Strategy and Operations</t>
  </si>
  <si>
    <t xml:space="preserve">
Table 1: Universal Entertainment Corp: Key Facts
Table 2: Universal Entertainment Corp: Key Employees
Table 3: Universal Entertainment Corp: Company History
Table 4: Universal Entertainment Corp: Locations and Subsidiaries
Table 5: Universal Entertainment Corp: Key Competitors
Table 6: Universal Entertainment Corp: Deal Activity by Deal Type - Volume (2016 - YTD*2020)
Table 7: Universal Entertainment Corp: M&amp;A Average Deal Size - Value (US$m)
Table 8: Universal Entertainment Corp: Targets and Partners
Table 9: Universal Entertainment Corp: Top Deals 2016 - 2020YTD*
Table 10: Universal Entertainment Corp: M&amp;A Volume and Value Trend (2016 - YTD*2020)
Table 11: Universal Entertainment Corp: M&amp;A Activity by Geography (2016 - YTD*2020)
Table 12: Universal Entertainment Corp: Capital Raising Volume and Value Trend (2016 - YTD*2020)
Table 13: Universal Entertainment Corp: Capital Raising by Deal Type (2016 - YTD*2020)
Table 14: Universal Entertainment Corp: Divestments Volume and Value Trend (2016 - YTD*2020)
Table 15: Universal Entertainment Corp: Divestments by Geography (2016 - YTD*2020)
Table 16: Universal Entertainment Corp: News and Events Summary
Table 17: Universal Entertainment Corp: Business Expansion
Table 18: Universal Entertainment Corp: Contracts
Table 19: Universal Entertainment Corp: Corporate Governance
Table 20: Universal Entertainment Corp: Financial Deals
Table 21: Universal Entertainment Corp: Strategy and Operations</t>
  </si>
  <si>
    <t xml:space="preserve">
Table 1: American Express Co: Key Facts
Table 2: American Express Co: Key Employees
Table 3: American Express Co: Company History
Table 4: American Express Co: Locations and Subsidiaries
Table 5: American Express Co: Key Competitors
Table 6: American Express Co: Deal Activity by Deal Type - Volume (TTM*)
Table 7: American Express Co: M&amp;A Activity by Geography (TTM*)
Table 8: American Express Co: Deal Activity by Deal Type - Volume (2016 - YTD*2020)
Table 9: American Express Co: M&amp;A Average Deal Size - Value (US$m)
Table 10: American Express Co: Targets and Partners
Table 11: American Express Co: Top Deals 2016 - 2020YTD*
Table 12: American Express Co: Legal Advisor Ranking by Value (US$m)
Table 13: American Express Co: Financial Advisor Ranking by Value (US$m)
Table 14: American Express Co: M&amp;A Volume and Value Trend (2016 - YTD*2020)
Table 15: American Express Co: M&amp;A Activity by Geography (2016 - YTD*2020)
Table 16: American Express Co: Corporate Venturing Volume and Value Trend (2016 - YTD*2020)
Table 17: American Express Co: Corporate Venturing by Geography (2016 - YTD*2020)
Table 18: American Express Co: Capital Raising Volume and Value Trend (2016 - YTD*2020)
Table 19: American Express Co: Capital Raising by Deal Type (2016 - YTD*2020)
Table 20: American Express Co: Partnership Volume and Value Trend (2016 - YTD*2020)
Table 21: American Express Co: Partnership Trend by Deal Type (2016 - YTD*2020)
Table 22: American Express Co: Divestments Volume and Value Trend (2016 - YTD*2020)
Table 23: American Express Co: News and Events Summary
Table 24: American Express Co: Business Expansion
Table 25: American Express Co: Contracts
Table 26: American Express Co: Financial Deals
Table 27: American Express Co: Regulatory and Legal Events
Table 28: American Express Co: Strategy and Operations</t>
  </si>
  <si>
    <t xml:space="preserve">
Table 1: China National Building Material Co Ltd: Key Facts
Table 2: China National Building Material Co Ltd: Key Employees
Table 3: China National Building Material Co Ltd: Company History
Table 4: China National Building Material Co Ltd: Locations and Subsidiaries
Table 5: China National Building Material Co Ltd: Key Competitors
Table 6: China National Building Material Co Ltd: Deal Activity by Deal Type - Volume (TTM*)
Table 7: China National Building Material Co Ltd: M&amp;A Activity by Geography (TTM*)
Table 8: China National Building Material Co Ltd: Deal Activity by Deal Type - Volume (2016 - YTD*2020)
Table 9: China National Building Material Co Ltd: M&amp;A Average Deal Size - Value (US$m)
Table 10: China National Building Material Co Ltd: Targets and Partners
Table 11: China National Building Material Co Ltd: Top Deals 2016 - 2020YTD*
Table 12: China National Building Material Co Ltd: Legal Advisor Ranking by Value (US$m)
Table 13: China National Building Material Co Ltd: Financial Advisor Ranking by Value (US$m)
Table 14: China National Building Material Co Ltd: M&amp;A Volume and Value Trend (2016 - YTD*2020)
Table 15: China National Building Material Co Ltd: M&amp;A Activity by Geography (2016 - YTD*2020)
Table 16: China National Building Material Co Ltd: Corporate Venturing Volume and Value Trend (2016 - YTD*2020)
Table 17: China National Building Material Co Ltd: Corporate Venturing by Geography (2016 - YTD*2020)
Table 18: China National Building Material Co Ltd: Capital Raising Volume and Value Trend (2016 - YTD*2020)
Table 19: China National Building Material Co Ltd: Capital Raising by Deal Type (2016 - YTD*2020)
Table 20: China National Building Material Co Ltd: Partnership Volume and Value Trend (2016 - YTD*2020)
Table 21: China National Building Material Co Ltd: Partnership Trend by Deal Type (2016 - YTD*2020)
Table 22: China National Building Material Co Ltd: Divestments Volume and Value Trend (2016 - YTD*2020)
Table 23: China National Building Material Co Ltd: News and Events Summary
Table 24: China National Building Material Co Ltd: Contracts
Table 25: China National Building Material Co Ltd: Corporate Governance
Table 26: China National Building Material Co Ltd: Financial Deals
Table 27: China National Building Material Co Ltd: Strategy and Operations</t>
  </si>
  <si>
    <t xml:space="preserve">
Table 1: First Midwest Bancorp Inc: Key Facts
Table 2: First Midwest Bancorp Inc: Key Employees
Table 3: First Midwest Bancorp Inc: Company History
Table 4: First Midwest Bancorp Inc: Locations and Subsidiaries
Table 5: First Midwest Bancorp Inc: Key Competitors
Table 6: First Midwest Bancorp Inc: Deal Activity by Deal Type - Volume (TTM*)
Table 7: First Midwest Bancorp Inc: M&amp;A Activity by Geography (TTM*)
Table 8: First Midwest Bancorp Inc: Deal Activity by Deal Type - Volume (2016 - YTD*2020)
Table 9: First Midwest Bancorp Inc: M&amp;A Average Deal Size - Value (US$m)
Table 10: First Midwest Bancorp Inc: Targets and Partners
Table 11: First Midwest Bancorp Inc: Top Deals 2016 - 2020YTD*
Table 12: First Midwest Bancorp Inc: Legal Advisor Ranking by Value (US$m)
Table 13: First Midwest Bancorp Inc: Financial Advisor Ranking by Value (US$m)
Table 14: First Midwest Bancorp Inc: M&amp;A Volume and Value Trend (2016 - YTD*2020)
Table 15: First Midwest Bancorp Inc: M&amp;A Activity by Geography (2016 - YTD*2020)
Table 16: First Midwest Bancorp Inc: News and Events Summary
Table 17: First Midwest Bancorp Inc: Business Expansion
Table 18: First Midwest Bancorp Inc: Contracts
Table 19: First Midwest Bancorp Inc: Corporate Governance
Table 20: First Midwest Bancorp Inc: Financial Deals
Table 21: First Midwest Bancorp Inc: Financial Performance
Table 22: First Midwest Bancorp Inc: Strategy and Operations</t>
  </si>
  <si>
    <t xml:space="preserve">
Table 1: Chubb Ltd: Key Facts
Table 2: Chubb Ltd: Key Employees
Table 3: Chubb Ltd: Company History
Table 4: Chubb Ltd: Locations and Subsidiaries
Table 5: Chubb Ltd: Key Competitors
Table 6: Chubb Ltd: Deal Activity by Deal Type - Volume (TTM*)
Table 7: Chubb Ltd: M&amp;A Activity by Geography (TTM*)
Table 8: Chubb Ltd: Deal Activity by Deal Type - Volume (2016 - YTD*2020)
Table 9: Chubb Ltd: M&amp;A Average Deal Size - Value (US$m)
Table 10: Chubb Ltd: Targets and Partners
Table 11: Chubb Ltd: Top Deals 2016 - 2020YTD*
Table 12: Chubb Ltd: Financial Advisor Ranking by Value (US$m)
Table 13: Chubb Ltd: M&amp;A Volume and Value Trend (2016 - YTD*2020)
Table 14: Chubb Ltd: M&amp;A Activity by Geography (2016 - YTD*2020)
Table 15: Chubb Ltd: Corporate Venturing Volume and Value Trend (2016 - YTD*2020)
Table 16: Chubb Ltd: Corporate Venturing by Geography (2016 - YTD*2020)
Table 17: Chubb Ltd: Capital Raising Volume and Value Trend (2016 - YTD*2020)
Table 18: Chubb Ltd: Capital Raising by Deal Type (2016 - YTD*2020)
Table 19: Chubb Ltd: Partnership Volume and Value Trend (2016 - YTD*2020)
Table 20: Chubb Ltd: Partnership Trend by Deal Type (2016 - YTD*2020)
Table 21: Chubb Ltd: News and Events Summary
Table 22: Chubb Ltd: Business Expansion
Table 23: Chubb Ltd: Contracts
Table 24: Chubb Ltd: Corporate Governance
Table 25: Chubb Ltd: Corporate Social Responsibility
Table 26: Chubb Ltd: Financial Deals
Table 27: Chubb Ltd: Financial Performance
Table 28: Chubb Ltd: Strategy and Operations</t>
  </si>
  <si>
    <t xml:space="preserve">
Table 1: Chipotle Mexican Grill Inc: Key Facts
Table 2: Chipotle Mexican Grill Inc: Key Employees
Table 3: Chipotle Mexican Grill Inc: Company History
Table 4: Chipotle Mexican Grill Inc: Locations and Subsidiaries
Table 5: Chipotle Mexican Grill Inc: Key Competitors
Table 6: Chipotle Mexican Grill Inc: Deal Activity by Deal Type - Volume (TTM*)
Table 7: Chipotle Mexican Grill Inc: Deal Activity by Deal Type - Volume (2016 - YTD*2020)
Table 8: Chipotle Mexican Grill Inc: Top Deals 2016 - 2020YTD*
Table 9: Chipotle Mexican Grill Inc: Capital Raising Volume and Value Trend (2016 - YTD*2020)
Table 10: Chipotle Mexican Grill Inc: Capital Raising by Deal Type (2016 - YTD*2020)
Table 11: Chipotle Mexican Grill Inc: Divestments Volume and Value Trend (2016 - YTD*2020)
Table 12: Chipotle Mexican Grill Inc: News and Events Summary
Table 13: Chipotle Mexican Grill Inc: Business Expansion
Table 14: Chipotle Mexican Grill Inc: Contracts
Table 15: Chipotle Mexican Grill Inc: Corporate Governance
Table 16: Chipotle Mexican Grill Inc: Financial Performance
Table 17: Chipotle Mexican Grill Inc: Red Flags/DistressSignals
Table 18: Chipotle Mexican Grill Inc: Strategy and Operations</t>
  </si>
  <si>
    <t xml:space="preserve">
Table 1: Qassim Cement Co: Key Facts
Table 2: Qassim Cement Co: Key Employees
Table 3: Qassim Cement Co: Company History
Table 4: Qassim Cement Co: Key Competitors
Table 5: Qassim Cement Co: News and Events Summary
Table 6: Qassim Cement Co: Financial Performance</t>
  </si>
  <si>
    <t xml:space="preserve">
Table 1: The Shoko Chukin Bank Ltd: Key Facts
Table 2: The Shoko Chukin Bank Ltd: Key Employees
Table 3: The Shoko Chukin Bank Ltd: Company History
Table 4: The Shoko Chukin Bank Ltd: Locations and Subsidiaries
Table 5: The Shoko Chukin Bank Ltd: Key Competitors</t>
  </si>
  <si>
    <t xml:space="preserve">
Table 1: ProAssurance Corp: Key Facts
Table 2: ProAssurance Corp: Key Employees
Table 3: ProAssurance Corp: Company History
Table 4: ProAssurance Corp: Locations and Subsidiaries
Table 5: ProAssurance Corp: Key Competitors
Table 6: ProAssurance Corp: Deal Activity by Deal Type - Volume (TTM*)
Table 7: ProAssurance Corp: M&amp;A Activity by Geography (TTM*)
Table 8: ProAssurance Corp: Deal Activity by Deal Type - Volume (2016 - YTD*2020)
Table 9: ProAssurance Corp: M&amp;A Average Deal Size - Value (US$m)
Table 10: ProAssurance Corp: Targets and Partners
Table 11: ProAssurance Corp: Top Deals 2016 - 2020YTD*
Table 12: ProAssurance Corp: Legal Advisor Ranking by Value (US$m)
Table 13: ProAssurance Corp: Financial Advisor Ranking by Value (US$m)
Table 14: ProAssurance Corp: M&amp;A Volume and Value Trend (2016 - YTD*2020)
Table 15: ProAssurance Corp: M&amp;A Activity by Geography (2016 - YTD*2020)
Table 16: ProAssurance Corp: News and Events Summary
Table 17: ProAssurance Corp: Corporate Governance
Table 18: ProAssurance Corp: Financial Deals
Table 19: ProAssurance Corp: Financial Performance</t>
  </si>
  <si>
    <t xml:space="preserve">
Table 1: Melco International Development Ltd: Key Facts
Table 2: Melco International Development Ltd: Key Employees
Table 3: Melco International Development Ltd: Company History
Table 4: Melco International Development Ltd: Locations and Subsidiaries
Table 5: Melco International Development Ltd: Key Competitors
Table 6: Melco International Development Ltd: Deal Activity by Deal Type - Volume (TTM*)
Table 7: Melco International Development Ltd: Deal Activity by Deal Type - Volume (2016 - YTD*2020)
Table 8: Melco International Development Ltd: Targets and Partners
Table 9: Melco International Development Ltd: Top Deals 2016 - 2020YTD*
Table 10: Melco International Development Ltd: M&amp;A Volume and Value Trend (2016 - YTD*2020)
Table 11: Melco International Development Ltd: M&amp;A Activity by Geography (2016 - YTD*2020)
Table 12: Melco International Development Ltd: Divestments Volume and Value Trend (2016 - YTD*2020)
Table 13: Melco International Development Ltd: Divestments by Geography (2016 - YTD*2020)
Table 14: Melco International Development Ltd: News and Events Summary
Table 15: Melco International Development Ltd: Business Expansion
Table 16: Melco International Development Ltd: Corporate Governance
Table 17: Melco International Development Ltd: Financial Deals
Table 18: Melco International Development Ltd: Financial Performance
Table 19: Melco International Development Ltd: Strategy and Operations</t>
  </si>
  <si>
    <t xml:space="preserve">
Table 1: Dunkin' Brands Group Inc: Key Facts
Table 2: Dunkin' Brands Group Inc: Key Employees
Table 3: Dunkin' Brands Group Inc: Company History
Table 4: Dunkin' Brands Group Inc: Locations and Subsidiaries
Table 5: Dunkin' Brands Group Inc: Key Competitors
Table 6: Dunkin' Brands Group Inc: Deal Activity by Deal Type - Volume (TTM*)
Table 7: Dunkin' Brands Group Inc: Deal Activity by Deal Type - Volume (2016 - YTD*2020)
Table 8: Dunkin' Brands Group Inc: Top Deals 2016 - 2020YTD*
Table 9: Dunkin' Brands Group Inc: Capital Raising Volume and Value Trend (2016 - YTD*2020)
Table 10: Dunkin' Brands Group Inc: Capital Raising by Deal Type (2016 - YTD*2020)
Table 11: Dunkin' Brands Group Inc: Divestments Volume and Value Trend (2016 - YTD*2020)
Table 12: Dunkin' Brands Group Inc: News and Events Summary
Table 13: Dunkin' Brands Group Inc: Business Expansion
Table 14: Dunkin' Brands Group Inc: Corporate Governance
Table 15: Dunkin' Brands Group Inc: Financial Deals
Table 16: Dunkin' Brands Group Inc: Financial Performance
Table 17: Dunkin' Brands Group Inc: Red Flags/Distress Signals
Table 18: Dunkin' Brands Group Inc: Strategy and Operations</t>
  </si>
  <si>
    <t xml:space="preserve">
Table 1: Ares Management Corp: Key Facts
Table 2: Ares Management Corp: Key Employees
Table 3: Ares Management Corp: Company History
Table 4: Ares Management Corp: Locations and Subsidiaries
Table 5: Ares Management Corp: Key Competitors
Table 6: Ares Management Corp: Deal Activity by Deal Type - Volume (TTM*)
Table 7: Ares Management Corp: M&amp;A Activity by Geography (TTM*)
Table 8: Ares Management Corp: Deal Activity by Deal Type - Volume (2016 - YTD*2020)
Table 9: Ares Management Corp: M&amp;A Average Deal Size - Value (US$m)
Table 10: Ares Management Corp: Targets and Partners
Table 11: Ares Management Corp: Top Deals 2016 - 2020YTD*
Table 12: Ares Management Corp: Legal Advisor Ranking by Value (US$m)
Table 13: Ares Management Corp: Financial Advisor Ranking by Value (US$m)
Table 14: Ares Management Corp: M&amp;A Volume and Value Trend (2016 - YTD*2020)
Table 15: Ares Management Corp: M&amp;A Activity by Geography (2016 - YTD*2020)
Table 16: Ares Management Corp: Corporate Venturing Volume and Value Trend (2016 - YTD*2020)
Table 17: Ares Management Corp: Corporate Venturing by Geography (2016 - YTD*2020)
Table 18: Ares Management Corp: Capital Raising Volume and Value Trend (2016 - YTD*2020)
Table 19: Ares Management Corp: Capital Raising by Deal Type (2016 - YTD*2020)
Table 20: Ares Management Corp: Partnership Volume and Value Trend (2016 - YTD*2020)
Table 21: Ares Management Corp: Partnership Trend by Deal Type (2016 - YTD*2020)
Table 22: Ares Management Corp: Divestments Volume and Value Trend (2016 - YTD*2020)
Table 23: Ares Management Corp: Divestments by Geography (2016 - YTD*2020)
Table 24: Ares Management Corp: News and Events Summary
Table 25: Ares Management Corp: Business Expansion
Table 26: Ares Management Corp: Contracts
Table 27: Ares Management Corp: Corporate Governance
Table 28: Ares Management Corp: Financial Deals
Table 29: Ares Management Corp: Financial Performance
Table 30: Ares Management Corp: Strategy and Operations</t>
  </si>
  <si>
    <t xml:space="preserve">
Table 1: China Railway Construction Corp Ltd: Key Facts
Table 2: China Railway Construction Corp Ltd: Key Employees
Table 3: China Railway Construction Corp Ltd: Company History
Table 4: China Railway Construction Corp Ltd: Locations and Subsidiaries
Table 5: China Railway Construction Corp Ltd: Key Competitors
Table 6: China Railway Construction Corp Ltd: Deal Activity by Deal Type - Volume (TTM*)
Table 7: China Railway Construction Corp Ltd: Deal Activity by Deal Type - Volume (2016 - YTD*2020)
Table 8: China Railway Construction Corp Ltd: Targets and Partners
Table 9: China Railway Construction Corp Ltd: Top Deals 2016 - 2020YTD*
Table 10: China Railway Construction Corp Ltd: Financial Advisor Ranking by Value (US$m)
Table 11: China Railway Construction Corp Ltd: M&amp;A Volume and Value Trend (2016 - YTD*2020)
Table 12: China Railway Construction Corp Ltd: M&amp;A Activity by Geography (2016 - YTD*2020)
Table 13: China Railway Construction Corp Ltd: Capital Raising Volume and Value Trend (2016 - YTD*2020)
Table 14: China Railway Construction Corp Ltd: Capital Raising by Deal Type (2016 - YTD*2020)
Table 15: China Railway Construction Corp Ltd: Partnership Volume and Value Trend (2016 - YTD*2020)
Table 16: China Railway Construction Corp Ltd: Partnership Trend by Deal Type (2016 - YTD*2020)
Table 17: China Railway Construction Corp Ltd: News and Events Summary
Table 18: China Railway Construction Corp Ltd: Business Expansion
Table 19: China Railway Construction Corp Ltd: Contracts
Table 20: China Railway Construction Corp Ltd: Regulatory and Legal Events
Table 21: China Railway Construction Corp Ltd: Strategy and Operations</t>
  </si>
  <si>
    <t xml:space="preserve">
Table 1: Keck Seng Investments (Hong Kong) Ltd: Key Facts
Table 2: Keck Seng Investments (Hong Kong) Ltd: Key Employees
Table 3: Keck Seng Investments (Hong Kong) Ltd: Company History
Table 4: Keck Seng Investments (Hong Kong) Ltd: Locations and Subsidiaries
Table 5: Keck Seng Investments (Hong Kong) Ltd: Key Competitors
Table 6: Keck Seng Investments (Hong Kong) Ltd: News and Events Summary
Table 7: Keck Seng Investments (Hong Kong) Ltd: Business Expansion</t>
  </si>
  <si>
    <t xml:space="preserve">
Table 1: Telepizza Group SA: Key Facts
Table 2: Telepizza Group SA: Key Employees
Table 3: Telepizza Group SA: Company History
Table 4: Telepizza Group SA: Locations and Subsidiaries
Table 5: Telepizza Group SA: Key Competitors
Table 6: Telepizza Group SA: Deal Activity by Deal Type - Volume (TTM*)
Table 7: Telepizza Group SA: Deal Activity by Deal Type - Volume (2016 - YTD*2020)
Table 8: Telepizza Group SA: M&amp;A Average Deal Size - Value (US$m)
Table 9: Telepizza Group SA: Targets and Partners
Table 10: Telepizza Group SA: Top Deals 2016 - 2020YTD*
Table 11: Telepizza Group SA: M&amp;A Volume and Value Trend (2016 - YTD*2020)
Table 12: Telepizza Group SA: M&amp;A Activity by Geography (2016 - YTD*2020)
Table 13: Telepizza Group SA: Divestments Volume and Value Trend (2016 - YTD*2020)
Table 14: Telepizza Group SA: Divestments by Geography (2016 - YTD*2020)
Table 15: Telepizza Group SA: Private Equity and Ownership Volume and Value Trend (2016 - YTD*2020)
Table 16: Telepizza Group SA: Private Equity and Ownership Volume by Deal Type (2016 - YTD*2020)
Table 17: Telepizza Group SA: News and Events Summary
Table 18: Telepizza Group SA: Business Expansion
Table 19: Telepizza Group SA: Financial Performance
Table 20: Telepizza Group SA: Market Developments
Table 21: Telepizza Group SA: Strategy and Operations</t>
  </si>
  <si>
    <t xml:space="preserve">
Table 1: Danske Bank AS: Key Facts
Table 2: Danske Bank AS: Key Employees
Table 3: Danske Bank AS: Company History
Table 4: Danske Bank AS: Locations and Subsidiaries
Table 5: Danske Bank AS: Key Competitors
Table 6: Danske Bank AS: Deal Activity by Deal Type - Volume (TTM*)
Table 7: Danske Bank AS: Deal Activity by Deal Type - Volume (2016 - YTD*2020)
Table 8: Danske Bank AS: Targets and Partners
Table 9: Danske Bank AS: Top Deals 2016 - 2020YTD*
Table 10: Danske Bank AS: Legal Advisor Ranking by Value (US$m)
Table 11: Danske Bank AS: Financial Advisor Ranking by Value (US$m)
Table 12: Danske Bank AS: Corporate Venturing Volume and Value Trend (2016 - YTD*2020)
Table 13: Danske Bank AS: Corporate Venturing by Geography (2016 - YTD*2020)
Table 14: Danske Bank AS: Capital Raising Volume and Value Trend (2016 - YTD*2020)
Table 15: Danske Bank AS: Capital Raising by Deal Type (2016 - YTD*2020)
Table 16: Danske Bank AS: Partnership Volume and Value Trend (2016 - YTD*2020)
Table 17: Danske Bank AS: Partnership Trend by Deal Type (2016 - YTD*2020)
Table 18: Danske Bank AS: Divestments Volume and Value Trend (2016 - YTD*2020)
Table 19: Danske Bank AS: Divestments by Geography (2016 - YTD*2020)
Table 20: Danske Bank AS: News and Events Summary
Table 21: Danske Bank AS: Business Expansion
Table 22: Danske Bank AS: Business Reorganization
Table 23: Danske Bank AS: Contracts
Table 24: Danske Bank AS: Corporate Governance
Table 25: Danske Bank AS: Corporate Social Responsibility
Table 26: Danske Bank AS: Financial Deals
Table 27: Danske Bank AS: Financial Performance
Table 28: Danske Bank AS: IT Spending Announcements
Table 29: Danske Bank AS: Red Flags/DistressSignals
Table 30: Danske Bank AS: Regulatory and Legal Events</t>
  </si>
  <si>
    <t xml:space="preserve">
Table 1: Markel Corp: Key Facts
Table 2: Markel Corp: Key Employees
Table 3: Markel Corp: Company History
Table 4: Markel Corp: Locations and Subsidiaries
Table 5: Markel Corp: Key Competitors
Table 6: Markel Corp: Deal Activity by Deal Type - Volume (TTM*)
Table 7: Markel Corp: M&amp;A Activity by Geography (TTM*)
Table 8: Markel Corp: Deal Activity by Deal Type - Volume (2016 - YTD*2020)
Table 9: Markel Corp: M&amp;A Average Deal Size - Value (US$m)
Table 10: Markel Corp: Targets and Partners
Table 11: Markel Corp: Top Deals 2016 - 2020YTD*
Table 12: Markel Corp: Legal Advisor Ranking by Value (US$m)
Table 13: Markel Corp: Financial Advisor Ranking by Value (US$m)
Table 14: Markel Corp: M&amp;A Volume and Value Trend (2016 - YTD*2020)
Table 15: Markel Corp: M&amp;A Activity by Geography (2016 - YTD*2020)
Table 16: Markel Corp: Corporate Venturing Volume and Value Trend (2016 - YTD*2020)
Table 17: Markel Corp: Corporate Venturing by Geography (2016 - YTD*2020)
Table 18: Markel Corp: Capital Raising Volume and Value Trend (2016 - YTD*2020)
Table 19: Markel Corp: Capital Raising by Deal Type (2016 - YTD*2020)
Table 20: Markel Corp: Partnership Volume and Value Trend (2016 - YTD*2020)
Table 21: Markel Corp: Partnership Trend by Deal Type (2016 - YTD*2020)
Table 22: Markel Corp: Divestments Volume and Value Trend (2016 - YTD*2020)
Table 23: Markel Corp: News and Events Summary
Table 24: Markel Corp: Business Expansion
Table 25: Markel Corp: Business Reorganization
Table 26: Markel Corp: Contracts
Table 27: Markel Corp: Corporate Governance
Table 28: Markel Corp: Financial Deals
Table 29: Markel Corp: Strategy and Operations</t>
  </si>
  <si>
    <t xml:space="preserve">
Table 1: Kaisa Group Holdings Ltd: Key Facts
Table 2: Kaisa Group Holdings Ltd: Key Employees
Table 3: Kaisa Group Holdings Ltd: Company History
Table 4: Kaisa Group Holdings Ltd: Locations and Subsidiaries
Table 5: Kaisa Group Holdings Ltd: Key Competitors
Table 6: Kaisa Group Holdings Ltd: Deal Activity by Deal Type - Volume (TTM*)
Table 7: Kaisa Group Holdings Ltd: Deal Activity by Deal Type - Volume (2016 - YTD*2020)
Table 8: Kaisa Group Holdings Ltd: M&amp;A Average Deal Size - Value (US$m)
Table 9: Kaisa Group Holdings Ltd: Targets and Partners
Table 10: Kaisa Group Holdings Ltd: Top Deals 2016 - 2020YTD*
Table 11: Kaisa Group Holdings Ltd: Legal Advisor Ranking by Value (US$m)
Table 12: Kaisa Group Holdings Ltd: Financial Advisor Ranking by Value (US$m)
Table 13: Kaisa Group Holdings Ltd: M&amp;A Volume and Value Trend (2016 - YTD*2020)
Table 14: Kaisa Group Holdings Ltd: M&amp;A Activity by Geography (2016 - YTD*2020)
Table 15: Kaisa Group Holdings Ltd: Capital Raising Volume and Value Trend (2016 - YTD*2020)
Table 16: Kaisa Group Holdings Ltd: Capital Raising by Deal Type (2016 - YTD*2020)
Table 17: Kaisa Group Holdings Ltd: News and Events Summary
Table 18: Kaisa Group Holdings Ltd: Contracts
Table 19: Kaisa Group Holdings Ltd: Corporate Governance
Table 20: Kaisa Group Holdings Ltd: Financial Deals
Table 21: Kaisa Group Holdings Ltd: Strategy and Operations</t>
  </si>
  <si>
    <t xml:space="preserve">
Table 1: Groupe Le Duff SA (Foodservice): Key Facts
Table 2: Groupe Le Duff SA (Foodservice): Key Employees
Table 3: Groupe Le Duff SA (Foodservice): Company History
Table 4: Groupe Le Duff SA (Foodservice): Locations and Subsidiaries
Table 5: Groupe Le Duff SA (Foodservice): Key Competitors
Table 6: Groupe Le Duff SA (Foodservice): Deal Activity by Deal Type - Volume (2016 - YTD*2020)
Table 7: Groupe Le Duff SA (Foodservice): M&amp;A Average Deal Size - Value (US$m)
Table 8: Groupe Le Duff SA (Foodservice): Targets and Partners
Table 9: Groupe Le Duff SA (Foodservice): Top Deals 2016 - 2020YTD*
Table 10: Groupe Le Duff SA (Foodservice): M&amp;A Volume and Value Trend (2016 - YTD*2020)
Table 11: Groupe Le Duff SA (Foodservice): M&amp;A Activity by Geography (2016 - YTD*2020)
Table 12: Groupe Le Duff SA (Foodservice): News and Events Summary
Table 13: Groupe Le Duff SA (Foodservice): Financial Performance</t>
  </si>
  <si>
    <t xml:space="preserve">
Table 1: American Financial Group Inc: Key Facts
Table 2: American Financial Group Inc: Key Employees
Table 3: American Financial Group Inc: Company History
Table 4: American Financial Group Inc: Locations and Subsidiaries
Table 5: American Financial Group Inc: Key Competitors
Table 6: American Financial Group Inc: Deal Activity by Deal Type - Volume (TTM*)
Table 7: American Financial Group Inc: Deal Activity by Deal Type - Volume (2016 - YTD*2020)
Table 8: American Financial Group Inc: M&amp;A Average Deal Size - Value (US$m)
Table 9: American Financial Group Inc: Targets and Partners
Table 10: American Financial Group Inc: Top Deals 2016 - 2020YTD*
Table 11: American Financial Group Inc: Legal Advisor Ranking by Value (US$m)
Table 12: American Financial Group Inc: Financial Advisor Ranking by Value (US$m)
Table 13: American Financial Group Inc: M&amp;A Volume and Value Trend (2016 - YTD*2020)
Table 14: American Financial Group Inc: M&amp;A Activity by Geography (2016 - YTD*2020)
Table 15: American Financial Group Inc: Corporate Venturing Volume and Value Trend (2016 - YTD*2020)
Table 16: American Financial Group Inc: Capital Raising Volume and Value Trend (2016 - YTD*2020)
Table 17: American Financial Group Inc: Capital Raising by Deal Type (2016 - YTD*2020)
Table 18: American Financial Group Inc: Divestments Volume and Value Trend (2016 - YTD*2020)
Table 19: American Financial Group Inc: Divestments by Geography (2016 - YTD*2020)
Table 20: American Financial Group Inc: News and Events Summary
Table 21: American Financial Group Inc: Business Expansion
Table 22: American Financial Group Inc: Contracts
Table 23: American Financial Group Inc: Corporate Governance
Table 24: American Financial Group Inc: Financial Deals
Table 25: American Financial Group Inc: Financial Performance
Table 26: American Financial Group Inc: Strategy and Operations</t>
  </si>
  <si>
    <t xml:space="preserve">
Table 1: Mercury General Corp: Key Facts
Table 2: Mercury General Corp: Key Employees
Table 3: Mercury General Corp: Company History
Table 4: Mercury General Corp: Locations and Subsidiaries
Table 5: Mercury General Corp: Key Competitors
Table 6: Mercury General Corp: Deal Activity by Deal Type - Volume (2016 - YTD*2020)
Table 7: Mercury General Corp: Top Deals 2016 - 2020YTD*
Table 8: Mercury General Corp: Financial Advisor Ranking by Value (US$m)
Table 9: Mercury General Corp: Capital Raising Volume and Value Trend (2016 - YTD*2020)
Table 10: Mercury General Corp: Capital Raising by Deal Type (2016 - YTD*2020)
Table 11: Mercury General Corp: News and Events Summary
Table 12: Mercury General Corp: Business Expansion
Table 13: Mercury General Corp: Contracts
Table 14: Mercury General Corp: Financial Performance
Table 15: Mercury General Corp: Strategy and Operations</t>
  </si>
  <si>
    <t xml:space="preserve">
Table 1: FRESHNESS, CO., LTD: Key Facts
Table 2: FRESHNESS, CO., LTD: Key Employees
Table 3: FRESHNESS, CO., LTD: Company History
Table 4: FRESHNESS, CO., LTD: Locations and Subsidiaries
Table 5: FRESHNESS, CO., LTD: Key Competitors</t>
  </si>
  <si>
    <t xml:space="preserve">
Table 1: The Deltic Group Ltd: Key Facts
Table 2: The Deltic Group Ltd: Key Employees
Table 3: The Deltic Group Ltd: Company History
Table 4: The Deltic Group Ltd: Locations and Subsidiaries
Table 5: The Deltic Group Ltd: Key Competitors
Table 6: The Deltic Group Ltd: Deal Activity by Deal Type - Volume (2016 - YTD*2020)
Table 7: The Deltic Group Ltd: Targets and Partners
Table 8: The Deltic Group Ltd: Top Deals 2016 - 2020YTD*
Table 9: The Deltic Group Ltd: M&amp;A Volume and Value Trend (2016 - YTD*2020)
Table 10: The Deltic Group Ltd: M&amp;A Activity by Geography (2016 - YTD*2020)
Table 11: The Deltic Group Ltd: Private Equity and Ownership Volume and Value Trend (2016 - YTD*2020)
Table 12: The Deltic Group Ltd: Private Equity and Ownership Volume by Deal Type (2016 - YTD*2020)
Table 13: The Deltic Group Ltd: News and Events Summary
Table 14: The Deltic Group Ltd: Business Expansion
Table 15: The Deltic Group Ltd: Corporate Governance
Table 16: The Deltic Group Ltd: Financial Performance
Table 17: The Deltic Group Ltd: Strategy and Operations</t>
  </si>
  <si>
    <t xml:space="preserve">
Table 1: National Rural Utilities Cooperative Finance Corp: Key Facts
Table 2: National Rural Utilities Cooperative Finance Corp: Key Employees
Table 3: National Rural Utilities Cooperative Finance Corp: Company History
Table 4: National Rural Utilities Cooperative Finance Corp: Key Competitors
Table 5: National Rural Utilities Cooperative Finance Corp: Deal Activity by Deal Type - Volume (TTM*)
Table 6: National Rural Utilities Cooperative Finance Corp: Deal Activity by Deal Type - Volume (2016 - YTD*2020)
Table 7: National Rural Utilities Cooperative Finance Corp: Top Deals 2016 - 2020YTD*
Table 8: National Rural Utilities Cooperative Finance Corp: Legal Advisor Ranking by Value (US$m)
Table 9: National Rural Utilities Cooperative Finance Corp: Financial Advisor Ranking by Value (US$m)
Table 10: National Rural Utilities Cooperative Finance Corp: Capital Raising Volume and Value Trend (2016 - YTD*2020)
Table 11: National Rural Utilities Cooperative Finance Corp: Capital Raising by Deal Type (2016 - YTD*2020)
Table 12: National Rural Utilities Cooperative Finance Corp: Divestments Volume and Value Trend (2016 - YTD*2020)
Table 13: National Rural Utilities Cooperative Finance Corp: Divestments by Geography (2016 - YTD*2020)
Table 14: National Rural Utilities Cooperative Finance Corp: News and Events Summary
Table 15: National Rural Utilities Cooperative Finance Corp: Corporate Governance</t>
  </si>
  <si>
    <t xml:space="preserve">
Table 1: Hunt's Foodservice Ltd: Key Facts
Table 2: Hunt's Foodservice Ltd: Key Employees
Table 3: Hunt's Foodservice Ltd: Company History
Table 4: Hunt's Foodservice Ltd: Locations and Subsidiaries
Table 5: Hunt's Foodservice Ltd: Key Competitors</t>
  </si>
  <si>
    <t xml:space="preserve">
Table 1: Expedia Group Inc: Key Facts
Table 2: Expedia Group Inc: Key Employees
Table 3: Expedia Group Inc: Company History
Table 4: Expedia Group Inc: Locations and Subsidiaries
Table 5: Expedia Group Inc: Key Competitors
Table 6: Expedia Group Inc: Deal Activity by Deal Type - Volume (TTM*)
Table 7: Expedia Group Inc: M&amp;A Activity by Geography (TTM*)
Table 8: Expedia Group Inc: Deal Activity by Deal Type - Volume (2016 - YTD*2020)
Table 9: Expedia Group Inc: M&amp;A Average Deal Size - Value (US$m)
Table 10: Expedia Group Inc: Targets and Partners
Table 11: Expedia Group Inc: Top Deals 2016 - 2020YTD*
Table 12: Expedia Group Inc: Legal Advisor Ranking by Value (US$m)
Table 13: Expedia Group Inc: Financial Advisor Ranking by Value (US$m)
Table 14: Expedia Group Inc: M&amp;A Volume and Value Trend (2016 - YTD*2020)
Table 15: Expedia Group Inc: M&amp;A Activity by Geography (2016 - YTD*2020)
Table 16: Expedia Group Inc: Corporate Venturing Volume and Value Trend (2016 - YTD*2020)
Table 17: Expedia Group Inc: Corporate Venturing by Geography (2016 - YTD*2020)
Table 18: Expedia Group Inc: Capital Raising Volume and Value Trend (2016 - YTD*2020)
Table 19: Expedia Group Inc: Capital Raising by Deal Type (2016 - YTD*2020)
Table 20: Expedia Group Inc: Partnership Volume and Value Trend (2016 - YTD*2020)
Table 21: Expedia Group Inc: Partnership Trend by Deal Type (2016 - YTD*2020)
Table 22: Expedia Group Inc: Private Equity and Ownership Volume and Value Trend (2016 - YTD*2020)
Table 23: Expedia Group Inc: Private Equity and Ownership Volume by Deal Type (2016 - YTD*2020)
Table 24: Expedia Group Inc: News and Events Summary
Table 25: Expedia Group Inc: Business Expansion
Table 26: Expedia Group Inc: Contracts
Table 27: Expedia Group Inc: Financial Deals
Table 28: Expedia Group Inc: Regulatory and Legal Events
Table 29: Expedia Group Inc: Strategy and Operations</t>
  </si>
  <si>
    <t xml:space="preserve">
Table 1: Duke Realty Corp: Key Facts
Table 2: Duke Realty Corp: Key Employees
Table 3: Duke Realty Corp: Company History
Table 4: Duke Realty Corp: Locations and Subsidiaries
Table 5: Duke Realty Corp: Key Competitors
Table 6: Duke Realty Corp: Deal Activity by Deal Type - Volume (2016 - YTD*2020)
Table 7: Duke Realty Corp: Top Deals 2016 - 2020YTD*
Table 8: Duke Realty Corp: Divestments Volume and Value Trend (2016 - YTD*2020)
Table 9: Duke Realty Corp: News and Events Summary
Table 10: Duke Realty Corp: Business Expansion
Table 11: Duke Realty Corp: Contracts
Table 12: Duke Realty Corp: Corporate Governance
Table 13: Duke Realty Corp: Strategy and Operations</t>
  </si>
  <si>
    <t xml:space="preserve">
Table 1: National Australia Bank Ltd: Key Facts
Table 2: National Australia Bank Ltd: Key Employees
Table 3: National Australia Bank Ltd: Company History
Table 4: National Australia Bank Ltd: Locations and Subsidiaries
Table 5: National Australia Bank Ltd: Key Competitors
Table 6: National Australia Bank Ltd: Deal Activity by Deal Type - Volume (TTM*)
Table 7: National Australia Bank Ltd: Deal Activity by Deal Type - Volume (2016 - YTD*2020)
Table 8: National Australia Bank Ltd: Targets and Partners
Table 9: National Australia Bank Ltd: Top Deals 2016 - 2020YTD*
Table 10: National Australia Bank Ltd: Legal Advisor Ranking by Value (US$m)
Table 11: National Australia Bank Ltd: Financial Advisor Ranking by Value (US$m)
Table 12: National Australia Bank Ltd: Corporate Venturing Volume and Value Trend (2016 - YTD*2020)
Table 13: National Australia Bank Ltd: Corporate Venturing by Geography (2016 - YTD*2020)
Table 14: National Australia Bank Ltd: Capital Raising Volume and Value Trend (2016 - YTD*2020)
Table 15: National Australia Bank Ltd: Capital Raising by Deal Type (2016 - YTD*2020)
Table 16: National Australia Bank Ltd: Divestments Volume and Value Trend (2016 - YTD*2020)
Table 17: National Australia Bank Ltd: Divestments by Geography (2016 - YTD*2020)
Table 18: National Australia Bank Ltd: News and Events Summary
Table 19: National Australia Bank Ltd: Business Expansion
Table 20: National Australia Bank Ltd: Business Reorganization
Table 21: National Australia Bank Ltd: Contracts
Table 22: National Australia Bank Ltd: Corporate Governance
Table 23: National Australia Bank Ltd: Financial Performance
Table 24: National Australia Bank Ltd: Market Developments
Table 25: National Australia Bank Ltd: Regulatory and Legal Events
Table 26: National Australia Bank Ltd: Strategy and Operations</t>
  </si>
  <si>
    <t xml:space="preserve">
Table 1: Austrian Airlines AG: Key Facts
Table 2: Austrian Airlines AG: Key Employees
Table 3: Austrian Airlines AG: Company History
Table 4: Austrian Airlines AG: Locations and Subsidiaries
Table 5: Austrian Airlines AG: Key Competitors
Table 6: Austrian Airlines AG: Deal Activity by Deal Type - Volume (2016 - YTD*2020)
Table 7: Austrian Airlines AG: Targets and Partners
Table 8: Austrian Airlines AG: Top Deals 2016 - 2020YTD*
Table 9: Austrian Airlines AG: Partnership Volume and Value Trend (2016 - YTD*2020)
Table 10: Austrian Airlines AG: Partnership Trend by Deal Type (2016 - YTD*2020)
Table 11: Austrian Airlines AG: News and Events Summary
Table 12: Austrian Airlines AG: Business Reorganization
Table 13: Austrian Airlines AG: Contracts
Table 14: Austrian Airlines AG: Financial Deals
Table 15: Austrian Airlines AG: Regulatory and Legal Events
Table 16: Austrian Airlines AG: Strategy and Operations</t>
  </si>
  <si>
    <t xml:space="preserve">
Table 1: The National Security Group Inc: Key Facts
Table 2: The National Security Group Inc: Key Employees
Table 3: The National Security Group Inc: Company History
Table 4: The National Security Group Inc: Locations and Subsidiaries
Table 5: The National Security Group Inc: Key Competitors
Table 6: The National Security Group Inc: News and Events Summary
Table 7: The National Security Group Inc: Financial Performance</t>
  </si>
  <si>
    <t xml:space="preserve">
Table 1: Orient Corp: Key Facts
Table 2: Orient Corp: Key Employees
Table 3: Orient Corp: Company History
Table 4: Orient Corp: Locations and Subsidiaries
Table 5: Orient Corp: Key Competitors
Table 6: Orient Corp: Deal Activity by Deal Type - Volume (TTM*)
Table 7: Orient Corp: M&amp;A Activity by Geography (TTM*)
Table 8: Orient Corp: Deal Activity by Deal Type - Volume (2016 - YTD*2020)
Table 9: Orient Corp: Targets and Partners
Table 10: Orient Corp: Top Deals 2016 - 2020YTD*
Table 11: Orient Corp: M&amp;A Volume and Value Trend (2016 - YTD*2020)
Table 12: Orient Corp: M&amp;A Activity by Geography (2016 - YTD*2020)
Table 13: Orient Corp: Corporate Venturing Volume and Value Trend (2016 - YTD*2020)
Table 14: Orient Corp: News and Events Summary
Table 15: Orient Corp: Contracts</t>
  </si>
  <si>
    <t xml:space="preserve">
Table 1: Ras Al Khaimah National Insurance Co: Key Facts
Table 2: Ras Al Khaimah National Insurance Co: Key Employees
Table 3: Ras Al Khaimah National Insurance Co: Company History
Table 4: Ras Al Khaimah National Insurance Co: Locations and Subsidiaries
Table 5: Ras Al Khaimah National Insurance Co: Key Competitors
Table 6: Ras Al Khaimah National Insurance Co: Deal Activity by Deal Type - Volume (2016 - YTD*2020)
Table 7: Ras Al Khaimah National Insurance Co: Top Deals 2016 - 2020YTD*
Table 8: Ras Al Khaimah National Insurance Co: M&amp;A Volume and Value Trend (2016 - YTD*2020)</t>
  </si>
  <si>
    <t xml:space="preserve">
Table 1: Pacific Life Insurance Co: Key Facts
Table 2: Pacific Life Insurance Co: Key Employees
Table 3: Pacific Life Insurance Co: Company History
Table 4: Pacific Life Insurance Co: Locations and Subsidiaries
Table 5: Pacific Life Insurance Co: Key Competitors
Table 6: Pacific Life Insurance Co: Deal Activity by Deal Type - Volume (TTM*)
Table 7: Pacific Life Insurance Co: Deal Activity by Deal Type - Volume (2016 - YTD*2020)
Table 8: Pacific Life Insurance Co: Targets and Partners
Table 9: Pacific Life Insurance Co: Top Deals 2016 - 2020YTD*
Table 10: Pacific Life Insurance Co: Legal Advisor Ranking by Value (US$m)
Table 11: Pacific Life Insurance Co: Financial Advisor Ranking by Value (US$m)
Table 12: Pacific Life Insurance Co: M&amp;A Volume and Value Trend (2016 - YTD*2020)
Table 13: Pacific Life Insurance Co: Corporate Venturing Volume and Value Trend (2016 - YTD*2020)
Table 14: Pacific Life Insurance Co: Corporate Venturing by Geography (2016 - YTD*2020)
Table 15: Pacific Life Insurance Co: Divestments Volume and Value Trend (2016 - YTD*2020)
Table 16: Pacific Life Insurance Co: Divestments by Geography (2016 - YTD*2020)
Table 17: Pacific Life Insurance Co: News and Events Summary
Table 18: Pacific Life Insurance Co: Business Expansion
Table 19: Pacific Life Insurance Co: Contracts
Table 20: Pacific Life Insurance Co: Corporate Governance
Table 21: Pacific Life Insurance Co: Financial Deals
Table 22: Pacific Life Insurance Co: Market Developments
Table 23: Pacific Life Insurance Co: Strategy and Operations</t>
  </si>
  <si>
    <t xml:space="preserve">
Table 1: Allegiant Travel Co: Key Facts
Table 2: Allegiant Travel Co: Key Employees
Table 3: Allegiant Travel Co: Company History
Table 4: Allegiant Travel Co: Locations and Subsidiaries
Table 5: Allegiant Travel Co: Key Competitors
Table 6: Allegiant Travel Co: Deal Activity by Deal Type - Volume (2016 - YTD*2020)
Table 7: Allegiant Travel Co: Top Deals 2016 - 2020YTD*
Table 8: Allegiant Travel Co: Legal Advisor Ranking by Value (US$m)
Table 9: Allegiant Travel Co: Financial Advisor Ranking by Value (US$m)
Table 10: Allegiant Travel Co: Capital Raising Volume and Value Trend (2016 - YTD*2020)
Table 11: Allegiant Travel Co: Capital Raising by Deal Type (2016 - YTD*2020)
Table 12: Allegiant Travel Co: News and Events Summary
Table 13: Allegiant Travel Co: Business Expansion
Table 14: Allegiant Travel Co: Contracts
Table 15: Allegiant Travel Co: Corporate Governance
Table 16: Allegiant Travel Co: Financial Performance</t>
  </si>
  <si>
    <t xml:space="preserve">
Table 1: Huazhu Group Ltd: Key Facts
Table 2: Huazhu Group Ltd: Key Employees
Table 3: Huazhu Group Ltd: Company History
Table 4: Huazhu Group Ltd: Locations and Subsidiaries
Table 5: Huazhu Group Ltd: Key Competitors
Table 6: Huazhu Group Ltd: Deal Activity by Deal Type - Volume (TTM*)
Table 7: Huazhu Group Ltd: M&amp;A Activity by Geography (TTM*)
Table 8: Huazhu Group Ltd: Deal Activity by Deal Type - Volume (2016 - YTD*2020)
Table 9: Huazhu Group Ltd: M&amp;A Average Deal Size - Value (US$m)
Table 10: Huazhu Group Ltd: Targets and Partners
Table 11: Huazhu Group Ltd: Top Deals 2016 - 2020YTD*
Table 12: Huazhu Group Ltd: M&amp;A Volume and Value Trend (2016 - YTD*2020)
Table 13: Huazhu Group Ltd: M&amp;A Activity by Geography (2016 - YTD*2020)
Table 14: Huazhu Group Ltd: Corporate Venturing Volume and Value Trend (2016 - YTD*2020)
Table 15: Huazhu Group Ltd: Corporate Venturing by Geography (2016 - YTD*2020)
Table 16: Huazhu Group Ltd: Capital Raising Volume and Value Trend (2016 - YTD*2020)
Table 17: Huazhu Group Ltd: Capital Raising by Deal Type (2016 - YTD*2020)
Table 18: Huazhu Group Ltd: Partnership Volume and Value Trend (2016 - YTD*2020)
Table 19: Huazhu Group Ltd: Partnership Trend by Deal Type (2016 - YTD*2020)
Table 20: Huazhu Group Ltd: Private Equity and Ownership Volume and Value Trend (2016 - YTD*2020)
Table 21: Huazhu Group Ltd: Private Equity and Ownership Volume by Deal Type (2016 - YTD*2020)
Table 22: Huazhu Group Ltd: News and Events Summary
Table 23: Huazhu Group Ltd: Corporate Governance
Table 24: Huazhu Group Ltd: Financial Deals
Table 25: Huazhu Group Ltd: Financial Performance
Table 26: Huazhu Group Ltd: Regulatory and Legal Events
Table 27: Huazhu Group Ltd: Strategy and Operations</t>
  </si>
  <si>
    <t xml:space="preserve">
Table 1: Horace Mann Educators Corp: Key Facts
Table 2: Horace Mann Educators Corp: Key Employees
Table 3: Horace Mann Educators Corp: Company History
Table 4: Horace Mann Educators Corp: Locations and Subsidiaries
Table 5: Horace Mann Educators Corp: Key Competitors
Table 6: Horace Mann Educators Corp: Deal Activity by Deal Type - Volume (TTM*)
Table 7: Horace Mann Educators Corp: Deal Activity by Deal Type - Volume (2016 - YTD*2020)
Table 8: Horace Mann Educators Corp: M&amp;A Average Deal Size - Value (US$m)
Table 9: Horace Mann Educators Corp: Targets and Partners
Table 10: Horace Mann Educators Corp: Top Deals 2016 - 2020YTD*
Table 11: Horace Mann Educators Corp: Legal Advisor Ranking by Value (US$m)
Table 12: Horace Mann Educators Corp: Financial Advisor Ranking by Value (US$m)
Table 13: Horace Mann Educators Corp: M&amp;A Volume and Value Trend (2016 - YTD*2020)
Table 14: Horace Mann Educators Corp: News and Events Summary
Table 15: Horace Mann Educators Corp: Contracts
Table 16: Horace Mann Educators Corp: Corporate Governance
Table 17: Horace Mann Educators Corp: Financial Deals
Table 18: Horace Mann Educators Corp: Financial Performance
Table 19: Horace Mann Educators Corp: Strategy and Operations</t>
  </si>
  <si>
    <t xml:space="preserve">
Table 1: Hang Lung Group Ltd: Key Facts
Table 2: Hang Lung Group Ltd: Key Employees
Table 3: Hang Lung Group Ltd: Company History
Table 4: Hang Lung Group Ltd: Locations and Subsidiaries
Table 5: Hang Lung Group Ltd: Key Competitors
Table 6: Hang Lung Group Ltd: News and Events Summary
Table 7: Hang Lung Group Ltd: Corporate Governance
Table 8: Hang Lung Group Ltd: Financial Performance</t>
  </si>
  <si>
    <t xml:space="preserve">
Table 1: Westpac Banking Corp: Key Facts
Table 2: Westpac Banking Corp: Key Employees
Table 3: Westpac Banking Corp: Company History
Table 4: Westpac Banking Corp: Locations and Subsidiaries
Table 5: Westpac Banking Corp: Key Competitors
Table 6: Westpac Banking Corp: Deal Activity by Deal Type - Volume (TTM*)
Table 7: Westpac Banking Corp: Deal Activity by Deal Type - Volume (2016 - YTD*2020)
Table 8: Westpac Banking Corp: Targets and Partners
Table 9: Westpac Banking Corp: Top Deals 2016 - 2020YTD*
Table 10: Westpac Banking Corp: Legal Advisor Ranking by Value (US$m)
Table 11: Westpac Banking Corp: Financial Advisor Ranking by Value (US$m)
Table 12: Westpac Banking Corp: M&amp;A Volume and Value Trend (2016 - YTD*2020)
Table 13: Westpac Banking Corp: M&amp;A Activity by Geography (2016 - YTD*2020)
Table 14: Westpac Banking Corp: Corporate Venturing Volume and Value Trend (2016 - YTD*2020)
Table 15: Westpac Banking Corp: Corporate Venturing by Geography (2016 - YTD*2020)
Table 16: Westpac Banking Corp: Capital Raising Volume and Value Trend (2016 - YTD*2020)
Table 17: Westpac Banking Corp: Capital Raising by Deal Type (2016 - YTD*2020)
Table 18: Westpac Banking Corp: Partnership Volume and Value Trend (2016 - YTD*2020)
Table 19: Westpac Banking Corp: Partnership Trend by Deal Type (2016 - YTD*2020)
Table 20: Westpac Banking Corp: Divestments Volume and Value Trend (2016 - YTD*2020)
Table 21: Westpac Banking Corp: Divestments by Geography (2016 - YTD*2020)
Table 22: Westpac Banking Corp: News and Events Summary
Table 23: Westpac Banking Corp: Business Expansion
Table 24: Westpac Banking Corp: Business Reorganization
Table 25: Westpac Banking Corp: Contracts
Table 26: Westpac Banking Corp: Corporate Governance
Table 27: Westpac Banking Corp: Corporate Social Responsibility
Table 28: Westpac Banking Corp: Financial Deals
Table 29: Westpac Banking Corp: Red Flags/DistressSignals
Table 30: Westpac Banking Corp: Regulatory and Legal Events
Table 31: Westpac Banking Corp: Strategy and Operations</t>
  </si>
  <si>
    <t xml:space="preserve">
Table 1: Liburnia Riviera Hoteli dd: Key Facts
Table 2: Liburnia Riviera Hoteli dd: Key Employees
Table 3: Liburnia Riviera Hoteli dd: Company History
Table 4: Liburnia Riviera Hoteli dd: Locations and Subsidiaries
Table 5: Liburnia Riviera Hoteli dd: Key Competitors
Table 6: Liburnia Riviera Hoteli dd: Deal Activity by Deal Type - Volume (TTM*)
Table 7: Liburnia Riviera Hoteli dd: Deal Activity by Deal Type - Volume (2016 - YTD*2020)
Table 8: Liburnia Riviera Hoteli dd: Top Deals 2016 - 2020YTD*
Table 9: Liburnia Riviera Hoteli dd: Private Equity and Ownership Volume and Value Trend (2016 - YTD*2020)
Table 10: Liburnia Riviera Hoteli dd: Private Equity and Ownership Volume by Deal Type (2016 - YTD*2020)</t>
  </si>
  <si>
    <t xml:space="preserve">
Table 1: Miramar Hotel &amp; Investment Co Ltd: Key Facts
Table 2: Miramar Hotel &amp; Investment Co Ltd: Key Employees
Table 3: Miramar Hotel &amp; Investment Co Ltd: Company History
Table 4: Miramar Hotel &amp; Investment Co Ltd: Locations and Subsidiaries
Table 5: Miramar Hotel &amp; Investment Co Ltd: Key Competitors
Table 6: Miramar Hotel &amp; Investment Co Ltd: Deal Activity by Deal Type - Volume (2016 - YTD*2020)
Table 7: Miramar Hotel &amp; Investment Co Ltd: Top Deals 2016 - 2020YTD*
Table 8: Miramar Hotel &amp; Investment Co Ltd: Divestments Volume and Value Trend (2016 - YTD*2020)
Table 9: Miramar Hotel &amp; Investment Co Ltd: News and Events Summary
Table 10: Miramar Hotel &amp; Investment Co Ltd: Corporate Governance
Table 11: Miramar Hotel &amp; Investment Co Ltd: Financial Performance</t>
  </si>
  <si>
    <t xml:space="preserve"> </t>
  </si>
  <si>
    <t xml:space="preserve">
Figure 1: Papa John's International Inc: Deal Activity by Deal Type - Volume (2016 - YTD*2020)
Figure 2: Papa John's International Inc: Divestments Volume and Value Trend (2016 - YTD*2020)
Figure 3: Papa John's International Inc: Private Equity and Ownership Volume and Value Trend (2016 - YTD*2020)
Figure 4: Papa John's International Inc: Private Equity and Ownership Volume by Deal Type (2016 - YTD*2020)</t>
  </si>
  <si>
    <t xml:space="preserve">
Figure 1: Inversiones Siemel SA: Deal Activity by Deal Type - Volume (2016 - YTD*2020)
Figure 2: Inversiones Siemel SA: Divestments Volume and Value Trend (2016 - YTD*2020)
Figure 3: Inversiones Siemel SA: Divestments by Geography (2016 - YTD*2020)</t>
  </si>
  <si>
    <t xml:space="preserve">
Figure 1: Manulife Financial Corp: Deal Activity by Deal Type - Volume (TTM*)
Figure 2: Manulife Financial Corp: Deal Activity by Deal Type - Volume (2016 - YTD*2020)
Figure 3: Manulife Financial Corp: M&amp;A Average Deal Size - Value (US$m)
Figure 4: Manulife Financial Corp: M&amp;A Volume and Value Trend (2016 - YTD*2020)
Figure 5: Manulife Financial Corp: M&amp;A Activity by Geography (2016 - YTD*2020)
Figure 6: Manulife Financial Corp: Corporate Venturing Volume and Value Trend (2016 - YTD*2020)
Figure 7: Manulife Financial Corp: Corporate Venturing by Geography (2016 - YTD*2020)
Figure 8: Manulife Financial Corp: Capital Raising Volume and Value Trend (2016 - YTD*2020)
Figure 9: Manulife Financial Corp: Capital Raising by Deal Type (2016 - YTD*2020)
Figure 10: Manulife Financial Corp: Partnership Volume and Value Trend (2016 - YTD*2020)
Figure 11: Manulife Financial Corp: Partnership Trend by Deal Type (2016 - YTD*2020)
Figure 12: Manulife Financial Corp: Divestments Volume and Value Trend (2016 - YTD*2020)</t>
  </si>
  <si>
    <t xml:space="preserve">
Figure 1: BBVA: Deal Activity by Deal Type - Volume (TTM*)
Figure 2: BBVA: M&amp;A Activity by Geography (TTM*)
Figure 3: BBVA: Deal Activity by Deal Type - Volume (2016 - YTD*2020)
Figure 4: BBVA: M&amp;A Average Deal Size - Value (US$m)
Figure 5: BBVA: M&amp;A Volume and Value Trend (2016 - YTD*2020)
Figure 6: BBVA: M&amp;A Activity by Geography (2016 - YTD*2020)
Figure 7: BBVA: Corporate Venturing Volume and Value Trend (2016 - YTD*2020)
Figure 8: BBVA: Corporate Venturing by Geography (2016 - YTD*2020)
Figure 9: BBVA: Capital Raising Volume and Value Trend (2016 - YTD*2020)
Figure 10: BBVA: Capital Raising by Deal Type (2016 - YTD*2020)
Figure 11: BBVA: Partnership Volume and Value Trend (2016 - YTD*2020)
Figure 12: BBVA: Partnership Trend by Deal Type (2016 - YTD*2020)
Figure 13: BBVA: Divestments Volume and Value Trend (2016 - YTD*2020)
Figure 14: BBVA: Divestments by Geography (2016 - YTD*2020)</t>
  </si>
  <si>
    <t xml:space="preserve">
Figure 1: Concordia Financial Group Ltd: Deal Activity by Deal Type - Volume (TTM*)
Figure 2: Concordia Financial Group Ltd: M&amp;A Activity by Geography (TTM*)
Figure 3: Concordia Financial Group Ltd: Deal Activity by Deal Type - Volume (2016 - YTD*2020)
Figure 4: Concordia Financial Group Ltd: M&amp;A Volume and Value Trend (2016 - YTD*2020)
Figure 5: Concordia Financial Group Ltd: M&amp;A Activity by Geography (2016 - YTD*2020)</t>
  </si>
  <si>
    <t xml:space="preserve">
Figure 1: Intesa Sanpaolo SpA: Deal Activity by Deal Type - Volume (TTM*)
Figure 2: Intesa Sanpaolo SpA: M&amp;A Activity by Geography (TTM*)
Figure 3: Intesa Sanpaolo SpA: Deal Activity by Deal Type - Volume (2016 - YTD*2020)
Figure 4: Intesa Sanpaolo SpA: M&amp;A Average Deal Size - Value (US$m)
Figure 5: Intesa Sanpaolo SpA: M&amp;A Volume and Value Trend (2016 - YTD*2020)
Figure 6: Intesa Sanpaolo SpA: M&amp;A Activity by Geography (2016 - YTD*2020)
Figure 7: Intesa Sanpaolo SpA: Corporate Venturing Volume and Value Trend (2016 - YTD*2020)
Figure 8: Intesa Sanpaolo SpA: Corporate Venturing by Geography (2016 - YTD*2020)
Figure 9: Intesa Sanpaolo SpA: Capital Raising Volume and Value Trend (2016 - YTD*2020)
Figure 10: Intesa Sanpaolo SpA: Capital Raising by Deal Type (2016 - YTD*2020)
Figure 11: Intesa Sanpaolo SpA: Partnership Volume and Value Trend (2016 - YTD*2020)
Figure 12: Intesa Sanpaolo SpA: Partnership Trend by Deal Type (2016 - YTD*2020)
Figure 13: Intesa Sanpaolo SpA: Divestments Volume and Value Trend (2016 - YTD*2020)
Figure 14: Intesa Sanpaolo SpA: Divestments by Geography (2016 - YTD*2020)
Figure 15: Intesa Sanpaolo SpA: Private Equity and Ownership Volume and Value Trend (2016 - YTD*2020)
Figure 16: Intesa Sanpaolo SpA: Private Equity and Ownership Volume by Deal Type (2016 - YTD*2020)</t>
  </si>
  <si>
    <t xml:space="preserve">Figure 1: PT Bank Tabungan Negara (Persero) Tbk: Deal Activity by Deal Type - Volume (TTM*) 28
Figure 2: PT Bank Tabungan Negara (Persero) Tbk: Deal Activity by Deal Type - Volume (2016 - YTD*2020) 29
Figure 3: PT Bank Tabungan Negara (Persero) Tbk: M&amp;A Average Deal Size - Value (US$m) 29
Figure 4: PT Bank Tabungan Negara (Persero) Tbk: M&amp;A Volume and Value Trend (2016 - YTD*2020) 33
Figure 5: PT Bank Tabungan Negara (Persero) Tbk: Capital Raising Volume and Value Trend (2016 - YTD*2020) 34
Figure 6: PT Bank Tabungan Negara (Persero) Tbk: Capital Raising by Deal Type (2016 - YTD*2020) 34
Figure 7: PT Bank Tabungan Negara (Persero) Tbk: Partnership Volume and Value Trend (2016 - YTD*2020) 35
Figure 8: PT Bank Tabungan Negara (Persero) Tbk: Partnership Trend by Deal Type (2016 - YTD*2020) 35
</t>
  </si>
  <si>
    <t xml:space="preserve">
Figure 1: SkyWest Inc: Deal Activity by Deal Type - Volume (2016 - YTD*2020)
Figure 2: SkyWest Inc: Corporate Venturing Volume and Value Trend (2016 - YTD*2020)
Figure 3: SkyWest Inc: Partnership Volume and Value Trend (2016 - YTD*2020)
Figure 4: SkyWest Inc: Partnership Trend by Deal Type (2016 - YTD*2020)
Figure 5: SkyWest Inc: Divestments Volume and Value Trend (2016 - YTD*2020)
Figure 6: SkyWest Inc: Divestments by Geography (2016 - YTD*2020)</t>
  </si>
  <si>
    <t xml:space="preserve">
Figure 1: The Charles Schwab Corp: Deal Activity by Deal Type - Volume (TTM*)
Figure 2: The Charles Schwab Corp: M&amp;A Activity by Geography (TTM*)
Figure 3: The Charles Schwab Corp: Deal Activity by Deal Type - Volume (2016 - YTD*2020)
Figure 4: The Charles Schwab Corp: M&amp;A Average Deal Size - Value (US$m)
Figure 5: The Charles Schwab Corp: M&amp;A Volume and Value Trend (2016 - YTD*2020)
Figure 6: The Charles Schwab Corp: M&amp;A Activity by Geography (2016 - YTD*2020)
Figure 7: The Charles Schwab Corp: Corporate Venturing Volume and Value Trend (2016 - YTD*2020)
Figure 8: The Charles Schwab Corp: Corporate Venturing by Geography (2016 - YTD*2020)
Figure 9: The Charles Schwab Corp: Capital Raising Volume and Value Trend (2016 - YTD*2020)
Figure 10: The Charles Schwab Corp: Capital Raising by Deal Type (2016 - YTD*2020)</t>
  </si>
  <si>
    <t xml:space="preserve">
Figure 1: Yunnan Tin Company Limited: Deal Activity by Deal Type - Volume (TTM*)
Figure 2: Yunnan Tin Company Limited: M&amp;A Activity by Geography (TTM*)
Figure 3: Yunnan Tin Company Limited: Deal Activity by Deal Type - Volume (2016 - YTD*2020)
Figure 4: Yunnan Tin Company Limited: M&amp;A Volume and Value Trend (2016 - YTD*2020)
Figure 5: Yunnan Tin Company Limited: M&amp;A Activity by Geography (2016 - YTD*2020)</t>
  </si>
  <si>
    <t xml:space="preserve">
Figure 1: SJM Holdings Ltd: Deal Activity by Deal Type - Volume (2016 - YTD*2020)
Figure 2: SJM Holdings Ltd: Divestments Volume and Value Trend (2016 - YTD*2020)</t>
  </si>
  <si>
    <t xml:space="preserve">
Figure 1: Spar Nord Bank AS: Deal Activity by Deal Type - Volume (TTM*)
Figure 2: Spar Nord Bank AS: M&amp;A Activity by Geography (TTM*)
Figure 3: Spar Nord Bank AS: Deal Activity by Deal Type - Volume (2016 - YTD*2020)
Figure 4: Spar Nord Bank AS: M&amp;A Average Deal Size - Value (US$m)
Figure 5: Spar Nord Bank AS: M&amp;A Volume and Value Trend (2016 - YTD*2020)
Figure 6: Spar Nord Bank AS: M&amp;A Activity by Geography (2016 - YTD*2020)
Figure 7: Spar Nord Bank AS: Divestments Volume and Value Trend (2016 - YTD*2020)
Figure 8: Spar Nord Bank AS: Divestments by Geography (2016 - YTD*2020)</t>
  </si>
  <si>
    <t xml:space="preserve">
Figure 1: The Bank of New York Mellon Corp: Deal Activity by Deal Type - Volume (TTM*)
Figure 2: The Bank of New York Mellon Corp: M&amp;A Activity by Geography (TTM*)
Figure 3: The Bank of New York Mellon Corp: Deal Activity by Deal Type - Volume (2016 - YTD*2020)
Figure 4: The Bank of New York Mellon Corp: M&amp;A Average Deal Size - Value (US$m)
Figure 5: The Bank of New York Mellon Corp: M&amp;A Volume and Value Trend (2016 - YTD*2020)
Figure 6: The Bank of New York Mellon Corp: M&amp;A Activity by Geography (2016 - YTD*2020)
Figure 7: The Bank of New York Mellon Corp: Corporate Venturing Volume and Value Trend (2016 - YTD*2020)
Figure 8: The Bank of New York Mellon Corp: Corporate Venturing by Geography (2016 - YTD*2020)
Figure 9: The Bank of New York Mellon Corp: Capital Raising Volume and Value Trend (2016 - YTD*2020)
Figure 10: The Bank of New York Mellon Corp: Capital Raising by Deal Type (2016 - YTD*2020)
Figure 11: The Bank of New York Mellon Corp: Divestments Volume and Value Trend (2016 - YTD*2020)</t>
  </si>
  <si>
    <t xml:space="preserve">
Figure 1: Yancoal Australia Ltd: Deal Activity by Deal Type - Volume (TTM*)
Figure 2: Yancoal Australia Ltd: Deal Activity by Deal Type - Volume (2016 - YTD*2020)
Figure 3: Yancoal Australia Ltd: M&amp;A Average Deal Size - Value (US$m)
Figure 4: Yancoal Australia Ltd: M&amp;A Volume and Value Trend (2016 - YTD*2020)
Figure 5: Yancoal Australia Ltd: M&amp;A Activity by Geography (2016 - YTD*2020)
Figure 6: Yancoal Australia Ltd: Capital Raising Volume and Value Trend (2016 - YTD*2020)
Figure 7: Yancoal Australia Ltd: Capital Raising by Deal Type (2016 - YTD*2020)
Figure 8: Yancoal Australia Ltd: Divestments Volume and Value Trend (2016 - YTD*2020)</t>
  </si>
  <si>
    <t xml:space="preserve">
Figure 1: Mueller Industries Inc: Deal Activity by Deal Type - Volume (2016 - YTD*2020)
Figure 2: Mueller Industries Inc: M&amp;A Average Deal Size - Value (US$m)
Figure 3: Mueller Industries Inc: M&amp;A Volume and Value Trend (2016 - YTD*2020)
Figure 4: Mueller Industries Inc: M&amp;A Activity by Geography (2016 - YTD*2020)</t>
  </si>
  <si>
    <t xml:space="preserve">
Figure 1: Swiss Re Ltd: Deal Activity by Deal Type - Volume (2016 - YTD*2020)
Figure 2: Swiss Re Ltd: Capital Raising Volume and Value Trend (2016 - YTD*2020)
Figure 3: Swiss Re Ltd: Capital Raising by Deal Type (2016 - YTD*2020)
Figure 4: Swiss Re Ltd: Partnership Volume and Value Trend (2016 - YTD*2020)
Figure 5: Swiss Re Ltd: Partnership Trend by Deal Type (2016 - YTD*2020)</t>
  </si>
  <si>
    <t xml:space="preserve">
Figure 1: McDonald's Corp: Deal Activity by Deal Type - Volume (TTM*)
Figure 2: McDonald's Corp: M&amp;A Activity by Geography (TTM*)
Figure 3: McDonald's Corp: Deal Activity by Deal Type - Volume (2016 - YTD*2020)
Figure 4: McDonald's Corp: M&amp;A Average Deal Size - Value (US$m)
Figure 5: McDonald's Corp: M&amp;A Volume and Value Trend (2016 - YTD*2020)
Figure 6: McDonald's Corp: M&amp;A Activity by Geography (2016 - YTD*2020)
Figure 7: McDonald's Corp: Corporate Venturing Volume and Value Trend (2016 - YTD*2020)
Figure 8: McDonald's Corp: Corporate Venturing by Geography (2016 - YTD*2020)
Figure 9: McDonald's Corp: Capital Raising Volume and Value Trend (2016 - YTD*2020)
Figure 10: McDonald's Corp: Capital Raising by Deal Type (2016 - YTD*2020)
Figure 11: McDonald's Corp: Divestments Volume and Value Trend (2016 - YTD*2020)
Figure 12: McDonald's Corp: Divestments by Geography (2016 - YTD*2020)</t>
  </si>
  <si>
    <t xml:space="preserve">
Figure 1: Allianz Saudi Fransi Cooperative Insurance Co: Deal Activity by Deal Type - Volume (2016 - YTD*2020)
Figure 2: Allianz Saudi Fransi Cooperative Insurance Co: Capital Raising Volume and Value Trend (2016 - YTD*2020)
Figure 3: Allianz Saudi Fransi Cooperative Insurance Co: Capital Raising by Deal Type (2016 - YTD*2020)
Figure 4: Allianz Saudi Fransi Cooperative Insurance Co: Private Equity and Ownership Volume and Value Trend (2016 - YTD*2020)
Figure 5: Allianz Saudi Fransi Cooperative Insurance Co: Private Equity and Ownership Volume by Deal Type (2016 - YTD*2020)</t>
  </si>
  <si>
    <t xml:space="preserve">
Figure 1: Argo Group International Holdings Ltd: Deal Activity by Deal Type - Volume (TTM*)
Figure 2: Argo Group International Holdings Ltd: Deal Activity by Deal Type - Volume (2016 - YTD*2020)
Figure 3: Argo Group International Holdings Ltd: M&amp;A Average Deal Size - Value (US$m)
Figure 4: Argo Group International Holdings Ltd: M&amp;A Volume and Value Trend (2016 - YTD*2020)
Figure 5: Argo Group International Holdings Ltd: M&amp;A Activity by Geography (2016 - YTD*2020)
Figure 6: Argo Group International Holdings Ltd: Divestments Volume and Value Trend (2016 - YTD*2020)
Figure 7: Argo Group International Holdings Ltd: Divestments by Geography (2016 - YTD*2020)</t>
  </si>
  <si>
    <t xml:space="preserve">
Figure 1: Leggett &amp; Platt Inc: Deal Activity by Deal Type - Volume (2016 - YTD*2020)
Figure 2: Leggett &amp; Platt Inc: M&amp;A Average Deal Size - Value (US$m)
Figure 3: Leggett &amp; Platt Inc: M&amp;A Volume and Value Trend (2016 - YTD*2020)
Figure 4: Leggett &amp; Platt Inc: Capital Raising Volume and Value Trend (2016 - YTD*2020)
Figure 5: Leggett &amp; Platt Inc: Capital Raising by Deal Type (2016 - YTD*2020)
Figure 6: Leggett &amp; Platt Inc: Divestments Volume and Value Trend (2016 - YTD*2020)
Figure 7: Leggett &amp; Platt Inc: Divestments by Geography (2016 - YTD*2020)</t>
  </si>
  <si>
    <t xml:space="preserve">
Figure 1: Six Flags Entertainment Corp: Deal Activity by Deal Type - Volume (2016 - YTD*2020)
Figure 2: Six Flags Entertainment Corp: Capital Raising Volume and Value Trend (2016 - YTD*2020)
Figure 3: Six Flags Entertainment Corp: Capital Raising by Deal Type (2016 - YTD*2020)</t>
  </si>
  <si>
    <t xml:space="preserve">
Figure 1: Interferie SA: Deal Activity by Deal Type - Volume (2016 - YTD*2020)
Figure 2: Interferie SA: Divestments Volume and Value Trend (2016 - YTD*2020)</t>
  </si>
  <si>
    <t xml:space="preserve">
Figure 1: First Interstate BancSystem Inc: Deal Activity by Deal Type - Volume (2016 - YTD*2020)
Figure 2: First Interstate BancSystem Inc: M&amp;A Average Deal Size - Value (US$m)
Figure 3: First Interstate BancSystem Inc: M&amp;A Volume and Value Trend (2016 - YTD*2020)
Figure 4: First Interstate BancSystem Inc: M&amp;A Activity by Geography (2016 - YTD*2020)</t>
  </si>
  <si>
    <t xml:space="preserve">
Figure 1: Comerica Inc: Deal Activity by Deal Type - Volume (TTM*)
Figure 2: Comerica Inc: Deal Activity by Deal Type - Volume (2016 - YTD*2020)
Figure 3: Comerica Inc: Corporate Venturing Volume and Value Trend (2016 - YTD*2020)
Figure 4: Comerica Inc: Corporate Venturing by Geography (2016 - YTD*2020)
Figure 5: Comerica Inc: Capital Raising Volume and Value Trend (2016 - YTD*2020)
Figure 6: Comerica Inc: Capital Raising by Deal Type (2016 - YTD*2020)
Figure 7: Comerica Inc: Divestments Volume and Value Trend (2016 - YTD*2020)
Figure 8: Comerica Inc: Divestments by Geography (2016 - YTD*2020)</t>
  </si>
  <si>
    <t xml:space="preserve">
Figure 1: First Citizens BancShares Inc: Deal Activity by Deal Type - Volume (2016 - YTD*2020)
Figure 2: First Citizens BancShares Inc: M&amp;A Average Deal Size - Value (US$m)
Figure 3: First Citizens BancShares Inc: M&amp;A Volume and Value Trend (2016 - YTD*2020)
Figure 4: First Citizens BancShares Inc: M&amp;A Activity by Geography (2016 - YTD*2020)</t>
  </si>
  <si>
    <t xml:space="preserve">
Figure 1: CNA Financial Corp: Deal Activity by Deal Type - Volume (2016 - YTD*2020)
Figure 2: CNA Financial Corp: Capital Raising Volume and Value Trend (2016 - YTD*2020)
Figure 3: CNA Financial Corp: Capital Raising by Deal Type (2016 - YTD*2020)</t>
  </si>
  <si>
    <t xml:space="preserve">
Figure 1: Actividades de Construccion y Servicios SA: Deal Activity by Deal Type - Volume (TTM*)
Figure 2: Actividades de Construccion y Servicios SA: Deal Activity by Deal Type - Volume (2016 - YTD*2020)
Figure 3: Actividades de Construccion y Servicios SA: M&amp;A Average Deal Size - Value (US$m)
Figure 4: Actividades de Construccion y Servicios SA: M&amp;A Volume and Value Trend (2016 - YTD*2020)
Figure 5: Actividades de Construccion y Servicios SA: M&amp;A Activity by Geography (2016 - YTD*2020)
Figure 6: Actividades de Construccion y Servicios SA: Capital Raising Volume and Value Trend (2016 - YTD*2020)
Figure 7: Actividades de Construccion y Servicios SA: Capital Raising by Deal Type (2016 - YTD*2020)
Figure 8: Actividades de Construccion y Servicios SA: Divestments Volume and Value Trend (2016 - YTD*2020)
Figure 9: Actividades de Construccion y Servicios SA: Divestments by Geography (2016 - YTD*2020)</t>
  </si>
  <si>
    <t xml:space="preserve">
Figure 1: Lloyds Bank Plc: Deal Activity by Deal Type - Volume (TTM*)
Figure 2: Lloyds Bank Plc: Deal Activity by Deal Type - Volume (2016 - YTD*2020)
Figure 3: Lloyds Bank Plc: M&amp;A Average Deal Size - Value (US$m)
Figure 4: Lloyds Bank Plc: M&amp;A Volume and Value Trend (2016 - YTD*2020)
Figure 5: Lloyds Bank Plc: M&amp;A Activity by Geography (2016 - YTD*2020)
Figure 6: Lloyds Bank Plc: Corporate Venturing Volume and Value Trend (2016 - YTD*2020)
Figure 7: Lloyds Bank Plc: Corporate Venturing by Geography (2016 - YTD*2020)
Figure 8: Lloyds Bank Plc: Capital Raising Volume and Value Trend (2016 - YTD*2020)
Figure 9: Lloyds Bank Plc: Capital Raising by Deal Type (2016 - YTD*2020)
Figure 10: Lloyds Bank Plc: Partnership Volume and Value Trend (2016 - YTD*2020)
Figure 11: Lloyds Bank Plc: Partnership Trend by Deal Type (2016 - YTD*2020)
Figure 12: Lloyds Bank Plc: Divestments Volume and Value Trend (2016 - YTD*2020)</t>
  </si>
  <si>
    <t xml:space="preserve">
Figure 1: Universal Entertainment Corp: Deal Activity by Deal Type - Volume (2016 - YTD*2020)
Figure 2: Universal Entertainment Corp: M&amp;A Average Deal Size - Value (US$m)
Figure 3: Universal Entertainment Corp: M&amp;A Volume and Value Trend (2016 - YTD*2020)
Figure 4: Universal Entertainment Corp: M&amp;A Activity by Geography (2016 - YTD*2020)
Figure 5: Universal Entertainment Corp: Capital Raising Volume and Value Trend (2016 - YTD*2020)
Figure 6: Universal Entertainment Corp: Capital Raising by Deal Type (2016 - YTD*2020)
Figure 7: Universal Entertainment Corp: Divestments Volume and Value Trend (2016 - YTD*2020)
Figure 8: Universal Entertainment Corp: Divestments by Geography (2016 - YTD*2020)</t>
  </si>
  <si>
    <t xml:space="preserve">
Figure 1: American Express Co: Deal Activity by Deal Type - Volume (TTM*)
Figure 2: American Express Co: M&amp;A Activity by Geography (TTM*)
Figure 3: American Express Co: Deal Activity by Deal Type - Volume (2016 - YTD*2020)
Figure 4: American Express Co: M&amp;A Average Deal Size - Value (US$m)
Figure 5: American Express Co: M&amp;A Volume and Value Trend (2016 - YTD*2020)
Figure 6: American Express Co: M&amp;A Activity by Geography (2016 - YTD*2020)
Figure 7: American Express Co: Corporate Venturing Volume and Value Trend (2016 - YTD*2020)
Figure 8: American Express Co: Corporate Venturing by Geography (2016 - YTD*2020)
Figure 9: American Express Co: Capital Raising Volume and Value Trend (2016 - YTD*2020)
Figure 10: American Express Co: Capital Raising by Deal Type (2016 - YTD*2020)
Figure 11: American Express Co: Partnership Volume and Value Trend (2016 - YTD*2020)
Figure 12: American Express Co: Partnership Trend by Deal Type (2016 - YTD*2020)
Figure 13: American Express Co: Divestments Volume and Value Trend (2016 - YTD*2020)</t>
  </si>
  <si>
    <t xml:space="preserve">
Figure 1: China National Building Material Co Ltd: Deal Activity by Deal Type - Volume (TTM*)
Figure 2: China National Building Material Co Ltd: M&amp;A Activity by Geography (TTM*)
Figure 3: China National Building Material Co Ltd: Deal Activity by Deal Type - Volume (2016 - YTD*2020)
Figure 4: China National Building Material Co Ltd: M&amp;A Average Deal Size - Value (US$m)
Figure 5: China National Building Material Co Ltd: M&amp;A Volume and Value Trend (2016 - YTD*2020)
Figure 6: China National Building Material Co Ltd: M&amp;A Activity by Geography (2016 - YTD*2020)
Figure 7: China National Building Material Co Ltd: Corporate Venturing Volume and Value Trend (2016 - YTD*2020)
Figure 8: China National Building Material Co Ltd: Corporate Venturing by Geography (2016 - YTD*2020)
Figure 9: China National Building Material Co Ltd: Capital Raising Volume and Value Trend (2016 - YTD*2020)
Figure 10: China National Building Material Co Ltd: Capital Raising by Deal Type (2016 - YTD*2020)
Figure 11: China National Building Material Co Ltd: Partnership Volume and Value Trend (2016 - YTD*2020)
Figure 12: China National Building Material Co Ltd: Partnership Trend by Deal Type (2016 - YTD*2020)
Figure 13: China National Building Material Co Ltd: Divestments Volume and Value Trend (2016 - YTD*2020)</t>
  </si>
  <si>
    <t xml:space="preserve">
Figure 1: First Midwest Bancorp Inc: Deal Activity by Deal Type - Volume (TTM*)
Figure 2: First Midwest Bancorp Inc: M&amp;A Activity by Geography (TTM*)
Figure 3: First Midwest Bancorp Inc: Deal Activity by Deal Type - Volume (2016 - YTD*2020)
Figure 4: First Midwest Bancorp Inc: M&amp;A Average Deal Size - Value (US$m)
Figure 5: First Midwest Bancorp Inc: M&amp;A Volume and Value Trend (2016 - YTD*2020)
Figure 6: First Midwest Bancorp Inc: M&amp;A Activity by Geography (2016 - YTD*2020)</t>
  </si>
  <si>
    <t xml:space="preserve">
Figure 1: Chubb Ltd: Deal Activity by Deal Type - Volume (TTM*)
Figure 2: Chubb Ltd: M&amp;A Activity by Geography (TTM*)
Figure 3: Chubb Ltd: Deal Activity by Deal Type - Volume (2016 - YTD*2020)
Figure 4: Chubb Ltd: M&amp;A Average Deal Size - Value (US$m)
Figure 5: Chubb Ltd: M&amp;A Volume and Value Trend (2016 - YTD*2020)
Figure 6: Chubb Ltd: M&amp;A Activity by Geography (2016 - YTD*2020)
Figure 7: Chubb Ltd: Corporate Venturing Volume and Value Trend (2016 - YTD*2020)
Figure 8: Chubb Ltd: Corporate Venturing by Geography (2016 - YTD*2020)
Figure 9: Chubb Ltd: Capital Raising Volume and Value Trend (2016 - YTD*2020)
Figure 10: Chubb Ltd: Capital Raising by Deal Type (2016 - YTD*2020)
Figure 11: Chubb Ltd: Partnership Volume and Value Trend (2016 - YTD*2020)
Figure 12: Chubb Ltd: Partnership Trend by Deal Type (2016 - YTD*2020)</t>
  </si>
  <si>
    <t xml:space="preserve">
Figure 1: Chipotle Mexican Grill Inc: Deal Activity by Deal Type - Volume (TTM*)
Figure 2: Chipotle Mexican Grill Inc: Deal Activity by Deal Type - Volume (2016 - YTD*2020)
Figure 3: Chipotle Mexican Grill Inc: Capital Raising Volume and Value Trend (2016 - YTD*2020)
Figure 4: Chipotle Mexican Grill Inc: Capital Raising by Deal Type (2016 - YTD*2020)
Figure 5: Chipotle Mexican Grill Inc: Divestments Volume and Value Trend (2016 - YTD*2020)</t>
  </si>
  <si>
    <t xml:space="preserve">
Figure 1: ProAssurance Corp: Deal Activity by Deal Type - Volume (TTM*)
Figure 2: ProAssurance Corp: M&amp;A Activity by Geography (TTM*)
Figure 3: ProAssurance Corp: Deal Activity by Deal Type - Volume (2016 - YTD*2020)
Figure 4: ProAssurance Corp: M&amp;A Average Deal Size - Value (US$m)
Figure 5: ProAssurance Corp: M&amp;A Volume and Value Trend (2016 - YTD*2020)
Figure 6: ProAssurance Corp: M&amp;A Activity by Geography (2016 - YTD*2020)</t>
  </si>
  <si>
    <t xml:space="preserve">
Figure 1: Melco International Development Ltd: Deal Activity by Deal Type - Volume (TTM*)
Figure 2: Melco International Development Ltd: Deal Activity by Deal Type - Volume (2016 - YTD*2020)
Figure 3: Melco International Development Ltd: M&amp;A Volume and Value Trend (2016 - YTD*2020)
Figure 4: Melco International Development Ltd: M&amp;A Activity by Geography (2016 - YTD*2020)
Figure 5: Melco International Development Ltd: Divestments Volume and Value Trend (2016 - YTD*2020)
Figure 6: Melco International Development Ltd: Divestments by Geography (2016 - YTD*2020)</t>
  </si>
  <si>
    <t xml:space="preserve">
Figure 1: Dunkin' Brands Group Inc: Deal Activity by Deal Type - Volume (TTM*)
Figure 2: Dunkin' Brands Group Inc: Deal Activity by Deal Type - Volume (2016 - YTD*2020)
Figure 3: Dunkin' Brands Group Inc: Capital Raising Volume and Value Trend (2016 - YTD*2020)
Figure 4: Dunkin' Brands Group Inc: Capital Raising by Deal Type (2016 - YTD*2020)
Figure 5: Dunkin' Brands Group Inc: Divestments Volume and Value Trend (2016 - YTD*2020)</t>
  </si>
  <si>
    <t xml:space="preserve">
Figure 1: Ares Management Corp: Deal Activity by Deal Type - Volume (TTM*)
Figure 2: Ares Management Corp: M&amp;A Activity by Geography (TTM*)
Figure 3: Ares Management Corp: Deal Activity by Deal Type - Volume (2016 - YTD*2020)
Figure 4: Ares Management Corp: M&amp;A Average Deal Size - Value (US$m)
Figure 5: Ares Management Corp: M&amp;A Volume and Value Trend (2016 - YTD*2020)
Figure 6: Ares Management Corp: M&amp;A Activity by Geography (2016 - YTD*2020)
Figure 7: Ares Management Corp: Corporate Venturing Volume and Value Trend (2016 - YTD*2020)
Figure 8: Ares Management Corp: Corporate Venturing by Geography (2016 - YTD*2020)
Figure 9: Ares Management Corp: Capital Raising Volume and Value Trend (2016 - YTD*2020)
Figure 10: Ares Management Corp: Capital Raising by Deal Type (2016 - YTD*2020)
Figure 11: Ares Management Corp: Partnership Volume and Value Trend (2016 - YTD*2020)
Figure 12: Ares Management Corp: Partnership Trend by Deal Type (2016 - YTD*2020)
Figure 13: Ares Management Corp: Divestments Volume and Value Trend (2016 - YTD*2020)
Figure 14: Ares Management Corp: Divestments by Geography (2016 - YTD*2020)</t>
  </si>
  <si>
    <t xml:space="preserve">
Figure 1: China Railway Construction Corp Ltd: Deal Activity by Deal Type - Volume (TTM*)
Figure 2: China Railway Construction Corp Ltd: Deal Activity by Deal Type - Volume (2016 - YTD*2020)
Figure 3: China Railway Construction Corp Ltd: M&amp;A Volume and Value Trend (2016 - YTD*2020)
Figure 4: China Railway Construction Corp Ltd: M&amp;A Activity by Geography (2016 - YTD*2020)
Figure 5: China Railway Construction Corp Ltd: Capital Raising Volume and Value Trend (2016 - YTD*2020)
Figure 6: China Railway Construction Corp Ltd: Capital Raising by Deal Type (2016 - YTD*2020)
Figure 7: China Railway Construction Corp Ltd: Partnership Volume and Value Trend (2016 - YTD*2020)
Figure 8: China Railway Construction Corp Ltd: Partnership Trend by Deal Type (2016 - YTD*2020)</t>
  </si>
  <si>
    <t xml:space="preserve">
Figure 1: Telepizza Group SA: Deal Activity by Deal Type - Volume (TTM*)
Figure 2: Telepizza Group SA: Deal Activity by Deal Type - Volume (2016 - YTD*2020)
Figure 3: Telepizza Group SA: M&amp;A Average Deal Size - Value (US$m)
Figure 4: Telepizza Group SA: M&amp;A Volume and Value Trend (2016 - YTD*2020)
Figure 5: Telepizza Group SA: M&amp;A Activity by Geography (2016 - YTD*2020)
Figure 6: Telepizza Group SA: Divestments Volume and Value Trend (2016 - YTD*2020)
Figure 7: Telepizza Group SA: Divestments by Geography (2016 - YTD*2020)
Figure 8: Telepizza Group SA: Private Equity and Ownership Volume and Value Trend (2016 - YTD*2020)
Figure 9: Telepizza Group SA: Private Equity and Ownership Volume by Deal Type (2016 - YTD*2020)</t>
  </si>
  <si>
    <t xml:space="preserve">
Figure 1: Danske Bank AS: Deal Activity by Deal Type - Volume (TTM*)
Figure 2: Danske Bank AS: Deal Activity by Deal Type - Volume (2016 - YTD*2020)
Figure 3: Danske Bank AS: Corporate Venturing Volume and Value Trend (2016 - YTD*2020)
Figure 4: Danske Bank AS: Corporate Venturing by Geography (2016 - YTD*2020)
Figure 5: Danske Bank AS: Capital Raising Volume and Value Trend (2016 - YTD*2020)
Figure 6: Danske Bank AS: Capital Raising by Deal Type (2016 - YTD*2020)
Figure 7: Danske Bank AS: Partnership Volume and Value Trend (2016 - YTD*2020)
Figure 8: Danske Bank AS: Partnership Trend by Deal Type (2016 - YTD*2020)
Figure 9: Danske Bank AS: Divestments Volume and Value Trend (2016 - YTD*2020)
Figure 10: Danske Bank AS: Divestments by Geography (2016 - YTD*2020)</t>
  </si>
  <si>
    <t xml:space="preserve">
Figure 1: Markel Corp: Deal Activity by Deal Type - Volume (TTM*)
Figure 2: Markel Corp: M&amp;A Activity by Geography (TTM*)
Figure 3: Markel Corp: Deal Activity by Deal Type - Volume (2016 - YTD*2020)
Figure 4: Markel Corp: M&amp;A Average Deal Size - Value (US$m)
Figure 5: Markel Corp: M&amp;A Volume and Value Trend (2016 - YTD*2020)
Figure 6: Markel Corp: M&amp;A Activity by Geography (2016 - YTD*2020)
Figure 7: Markel Corp: Corporate Venturing Volume and Value Trend (2016 - YTD*2020)
Figure 8: Markel Corp: Corporate Venturing by Geography (2016 - YTD*2020)
Figure 9: Markel Corp: Capital Raising Volume and Value Trend (2016 - YTD*2020)
Figure 10: Markel Corp: Capital Raising by Deal Type (2016 - YTD*2020)
Figure 11: Markel Corp: Partnership Volume and Value Trend (2016 - YTD*2020)
Figure 12: Markel Corp: Partnership Trend by Deal Type (2016 - YTD*2020)
Figure 13: Markel Corp: Divestments Volume and Value Trend (2016 - YTD*2020)</t>
  </si>
  <si>
    <t xml:space="preserve">
Figure 1: Kaisa Group Holdings Ltd: Deal Activity by Deal Type - Volume (TTM*)
Figure 2: Kaisa Group Holdings Ltd: Deal Activity by Deal Type - Volume (2016 - YTD*2020)
Figure 3: Kaisa Group Holdings Ltd: M&amp;A Average Deal Size - Value (US$m)
Figure 4: Kaisa Group Holdings Ltd: M&amp;A Volume and Value Trend (2016 - YTD*2020)
Figure 5: Kaisa Group Holdings Ltd: M&amp;A Activity by Geography (2016 - YTD*2020)
Figure 6: Kaisa Group Holdings Ltd: Capital Raising Volume and Value Trend (2016 - YTD*2020)
Figure 7: Kaisa Group Holdings Ltd: Capital Raising by Deal Type (2016 - YTD*2020)</t>
  </si>
  <si>
    <t xml:space="preserve">
Figure 1: Groupe Le Duff SA (Foodservice): Deal Activity by Deal Type - Volume (2016 - YTD*2020)
Figure 2: Groupe Le Duff SA (Foodservice): M&amp;A Average Deal Size - Value (US$m)
Figure 3: Groupe Le Duff SA (Foodservice): M&amp;A Volume and Value Trend (2016 - YTD*2020)
Figure 4: Groupe Le Duff SA (Foodservice): M&amp;A Activity by Geography (2016 - YTD*2020)</t>
  </si>
  <si>
    <t xml:space="preserve">
Figure 1: American Financial Group Inc: Deal Activity by Deal Type - Volume (TTM*)
Figure 2: American Financial Group Inc: Deal Activity by Deal Type - Volume (2016 - YTD*2020)
Figure 3: American Financial Group Inc: M&amp;A Average Deal Size - Value (US$m)
Figure 4: American Financial Group Inc: M&amp;A Volume and Value Trend (2016 - YTD*2020)
Figure 5: American Financial Group Inc: M&amp;A Activity by Geography (2016 - YTD*2020)
Figure 6: American Financial Group Inc: Corporate Venturing Volume and Value Trend (2016 - YTD*2020)
Figure 7: American Financial Group Inc: Capital Raising Volume and Value Trend (2016 - YTD*2020)
Figure 8: American Financial Group Inc: Capital Raising by Deal Type (2016 - YTD*2020)
Figure 9: American Financial Group Inc: Divestments Volume and Value Trend (2016 - YTD*2020)
Figure 10: American Financial Group Inc: Divestments by Geography (2016 - YTD*2020)</t>
  </si>
  <si>
    <t xml:space="preserve">
Figure 1: Mercury General Corp: Deal Activity by Deal Type - Volume (2016 - YTD*2020)
Figure 2: Mercury General Corp: Capital Raising Volume and Value Trend (2016 - YTD*2020)
Figure 3: Mercury General Corp: Capital Raising by Deal Type (2016 - YTD*2020)</t>
  </si>
  <si>
    <t xml:space="preserve">
Figure 1: The Deltic Group Ltd: Deal Activity by Deal Type - Volume (2016 - YTD*2020)
Figure 2: The Deltic Group Ltd: M&amp;A Volume and Value Trend (2016 - YTD*2020)
Figure 3: The Deltic Group Ltd: M&amp;A Activity by Geography (2016 - YTD*2020)
Figure 4: The Deltic Group Ltd: Private Equity and Ownership Volume and Value Trend (2016 - YTD*2020)
Figure 5: The Deltic Group Ltd: Private Equity and Ownership Volume by Deal Type (2016 - YTD*2020)</t>
  </si>
  <si>
    <t xml:space="preserve">
Figure 1: National Rural Utilities Cooperative Finance Corp: Deal Activity by Deal Type - Volume (TTM*)
Figure 2: National Rural Utilities Cooperative Finance Corp: Deal Activity by Deal Type - Volume (2016 - YTD*2020)
Figure 3: National Rural Utilities Cooperative Finance Corp: Capital Raising Volume and Value Trend (2016 - YTD*2020)
Figure 4: National Rural Utilities Cooperative Finance Corp: Capital Raising by Deal Type (2016 - YTD*2020)
Figure 5: National Rural Utilities Cooperative Finance Corp: Divestments Volume and Value Trend (2016 - YTD*2020)
Figure 6: National Rural Utilities Cooperative Finance Corp: Divestments by Geography (2016 - YTD*2020)</t>
  </si>
  <si>
    <t xml:space="preserve">
Figure 1: Expedia Group Inc: Deal Activity by Deal Type - Volume (TTM*)
Figure 2: Expedia Group Inc: M&amp;A Activity by Geography (TTM*)
Figure 3: Expedia Group Inc: Deal Activity by Deal Type - Volume (2016 - YTD*2020)
Figure 4: Expedia Group Inc: M&amp;A Average Deal Size - Value (US$m)
Figure 5: Expedia Group Inc: M&amp;A Volume and Value Trend (2016 - YTD*2020)
Figure 6: Expedia Group Inc: M&amp;A Activity by Geography (2016 - YTD*2020)
Figure 7: Expedia Group Inc: Corporate Venturing Volume and Value Trend (2016 - YTD*2020)
Figure 8: Expedia Group Inc: Corporate Venturing by Geography (2016 - YTD*2020)
Figure 9: Expedia Group Inc: Capital Raising Volume and Value Trend (2016 - YTD*2020)
Figure 10: Expedia Group Inc: Capital Raising by Deal Type (2016 - YTD*2020)
Figure 11: Expedia Group Inc: Partnership Volume and Value Trend (2016 - YTD*2020)
Figure 12: Expedia Group Inc: Partnership Trend by Deal Type (2016 - YTD*2020)
Figure 13: Expedia Group Inc: Private Equity and Ownership Volume and Value Trend (2016 - YTD*2020)
Figure 14: Expedia Group Inc: Private Equity and Ownership Volume by Deal Type (2016 - YTD*2020)</t>
  </si>
  <si>
    <t xml:space="preserve">
Figure 1: Duke Realty Corp: Deal Activity by Deal Type - Volume (2016 - YTD*2020)
Figure 2: Duke Realty Corp: Divestments Volume and Value Trend (2016 - YTD*2020)</t>
  </si>
  <si>
    <t xml:space="preserve">
Figure 1: National Australia Bank Ltd: Deal Activity by Deal Type - Volume (TTM*)
Figure 2: National Australia Bank Ltd: Deal Activity by Deal Type - Volume (2016 - YTD*2020)
Figure 3: National Australia Bank Ltd: Corporate Venturing Volume and Value Trend (2016 - YTD*2020)
Figure 4: National Australia Bank Ltd: Corporate Venturing by Geography (2016 - YTD*2020)
Figure 5: National Australia Bank Ltd: Capital Raising Volume and Value Trend (2016 - YTD*2020)
Figure 6: National Australia Bank Ltd: Capital Raising by Deal Type (2016 - YTD*2020)
Figure 7: National Australia Bank Ltd: Divestments Volume and Value Trend (2016 - YTD*2020)
Figure 8: National Australia Bank Ltd: Divestments by Geography (2016 - YTD*2020)</t>
  </si>
  <si>
    <t xml:space="preserve">
Figure 1: Austrian Airlines AG: Deal Activity by Deal Type - Volume (2016 - YTD*2020)
Figure 2: Austrian Airlines AG: Partnership Volume and Value Trend (2016 - YTD*2020)
Figure 3: Austrian Airlines AG: Partnership Trend by Deal Type (2016 - YTD*2020)</t>
  </si>
  <si>
    <t xml:space="preserve">
Figure 1: Orient Corp: Deal Activity by Deal Type - Volume (TTM*)
Figure 2: Orient Corp: M&amp;A Activity by Geography (TTM*)
Figure 3: Orient Corp: Deal Activity by Deal Type - Volume (2016 - YTD*2020)
Figure 4: Orient Corp: M&amp;A Volume and Value Trend (2016 - YTD*2020)
Figure 5: Orient Corp: M&amp;A Activity by Geography (2016 - YTD*2020)
Figure 6: Orient Corp: Corporate Venturing Volume and Value Trend (2016 - YTD*2020)</t>
  </si>
  <si>
    <t xml:space="preserve">
Figure 1: Ras Al Khaimah National Insurance Co: Deal Activity by Deal Type - Volume (2016 - YTD*2020)
Figure 2: Ras Al Khaimah National Insurance Co: M&amp;A Volume and Value Trend (2016 - YTD*2020)</t>
  </si>
  <si>
    <t xml:space="preserve">
Figure 1: Pacific Life Insurance Co: Deal Activity by Deal Type - Volume (TTM*)
Figure 2: Pacific Life Insurance Co: Deal Activity by Deal Type - Volume (2016 - YTD*2020)
Figure 3: Pacific Life Insurance Co: M&amp;A Volume and Value Trend (2016 - YTD*2020)
Figure 4: Pacific Life Insurance Co: Corporate Venturing Volume and Value Trend (2016 - YTD*2020)
Figure 5: Pacific Life Insurance Co: Corporate Venturing by Geography (2016 - YTD*2020)
Figure 6: Pacific Life Insurance Co: Divestments Volume and Value Trend (2016 - YTD*2020)
Figure 7: Pacific Life Insurance Co: Divestments by Geography (2016 - YTD*2020)</t>
  </si>
  <si>
    <t xml:space="preserve">
Figure 1: Allegiant Travel Co: Deal Activity by Deal Type - Volume (2016 - YTD*2020)
Figure 2: Allegiant Travel Co: Capital Raising Volume and Value Trend (2016 - YTD*2020)
Figure 3: Allegiant Travel Co: Capital Raising by Deal Type (2016 - YTD*2020)</t>
  </si>
  <si>
    <t xml:space="preserve">
Figure 1: Huazhu Group Ltd: Deal Activity by Deal Type - Volume (TTM*)
Figure 2: Huazhu Group Ltd: M&amp;A Activity by Geography (TTM*)
Figure 3: Huazhu Group Ltd: Deal Activity by Deal Type - Volume (2016 - YTD*2020)
Figure 4: Huazhu Group Ltd: M&amp;A Average Deal Size - Value (US$m)
Figure 5: Huazhu Group Ltd: M&amp;A Volume and Value Trend (2016 - YTD*2020)
Figure 6: Huazhu Group Ltd: M&amp;A Activity by Geography (2016 - YTD*2020)
Figure 7: Huazhu Group Ltd: Corporate Venturing Volume and Value Trend (2016 - YTD*2020)
Figure 8: Huazhu Group Ltd: Corporate Venturing by Geography (2016 - YTD*2020)
Figure 9: Huazhu Group Ltd: Capital Raising Volume and Value Trend (2016 - YTD*2020)
Figure 10: Huazhu Group Ltd: Capital Raising by Deal Type (2016 - YTD*2020)
Figure 11: Huazhu Group Ltd: Partnership Volume and Value Trend (2016 - YTD*2020)
Figure 12: Huazhu Group Ltd: Partnership Trend by Deal Type (2016 - YTD*2020)
Figure 13: Huazhu Group Ltd: Private Equity and Ownership Volume and Value Trend (2016 - YTD*2020)
Figure 14: Huazhu Group Ltd: Private Equity and Ownership Volume by Deal Type (2016 - YTD*2020)</t>
  </si>
  <si>
    <t xml:space="preserve">
Figure 1: Horace Mann Educators Corp: Deal Activity by Deal Type - Volume (TTM*)
Figure 2: Horace Mann Educators Corp: Deal Activity by Deal Type - Volume (2016 - YTD*2020)
Figure 3: Horace Mann Educators Corp: M&amp;A Average Deal Size - Value (US$m)
Figure 4: Horace Mann Educators Corp: M&amp;A Volume and Value Trend (2016 - YTD*2020)</t>
  </si>
  <si>
    <t xml:space="preserve">
Figure 1: Westpac Banking Corp: Deal Activity by Deal Type - Volume (TTM*)
Figure 2: Westpac Banking Corp: Deal Activity by Deal Type - Volume (2016 - YTD*2020)
Figure 3: Westpac Banking Corp: M&amp;A Volume and Value Trend (2016 - YTD*2020)
Figure 4: Westpac Banking Corp: M&amp;A Activity by Geography (2016 - YTD*2020)
Figure 5: Westpac Banking Corp: Corporate Venturing Volume and Value Trend (2016 - YTD*2020)
Figure 6: Westpac Banking Corp: Corporate Venturing by Geography (2016 - YTD*2020)
Figure 7: Westpac Banking Corp: Capital Raising Volume and Value Trend (2016 - YTD*2020)
Figure 8: Westpac Banking Corp: Capital Raising by Deal Type (2016 - YTD*2020)
Figure 9: Westpac Banking Corp: Partnership Volume and Value Trend (2016 - YTD*2020)
Figure 10: Westpac Banking Corp: Partnership Trend by Deal Type (2016 - YTD*2020)
Figure 11: Westpac Banking Corp: Divestments Volume and Value Trend (2016 - YTD*2020)
Figure 12: Westpac Banking Corp: Divestments by Geography (2016 - YTD*2020)</t>
  </si>
  <si>
    <t xml:space="preserve">
Figure 1: Liburnia Riviera Hoteli dd: Deal Activity by Deal Type - Volume (TTM*)
Figure 2: Liburnia Riviera Hoteli dd: Deal Activity by Deal Type - Volume (2016 - YTD*2020)
Figure 3: Liburnia Riviera Hoteli dd: Private Equity and Ownership Volume and Value Trend (2016 - YTD*2020)
Figure 4: Liburnia Riviera Hoteli dd: Private Equity and Ownership Volume by Deal Type (2016 - YTD*2020)</t>
  </si>
  <si>
    <t xml:space="preserve">
Figure 1: Miramar Hotel &amp; Investment Co Ltd: Deal Activity by Deal Type - Volume (2016 - YTD*2020)
Figure 2: Miramar Hotel &amp; Investment Co Ltd: Divestments Volume and Value Trend (2016 - YTD*2020)</t>
  </si>
  <si>
    <t>Papa John's International Inc Strategy, SWOT and Corporate Finance Report</t>
  </si>
  <si>
    <t>Inversiones Siemel SA Strategy, SWOT and Corporate Finance Report</t>
  </si>
  <si>
    <t>Al Khazna Insurance Co PSC Strategy, SWOT and Corporate Finance Report</t>
  </si>
  <si>
    <t>Manulife Financial Corp Strategy, SWOT and Corporate Finance Report</t>
  </si>
  <si>
    <t>BBVA Strategy, SWOT and Corporate Finance Report</t>
  </si>
  <si>
    <t>Concordia Financial Group Ltd Strategy, SWOT and Corporate Finance Report</t>
  </si>
  <si>
    <t>Stewart Information Services Corp Strategy, SWOT and Corporate Finance Report</t>
  </si>
  <si>
    <t>Intesa Sanpaolo SpA Strategy, SWOT and Corporate Finance Report</t>
  </si>
  <si>
    <t>PT Bank Tabungan Negara (Persero) Tbk Strategy, SWOT and Corporate Finance Report</t>
  </si>
  <si>
    <t>SkyWest Inc Strategy, SWOT and Corporate Finance Report</t>
  </si>
  <si>
    <t>The Charles Schwab Corp Strategy, SWOT and Corporate Finance Report</t>
  </si>
  <si>
    <t>Yunnan Tin Company Limited Strategy, SWOT and Corporate Finance Report</t>
  </si>
  <si>
    <t>SJM Holdings Ltd Strategy, SWOT and Corporate Finance Report</t>
  </si>
  <si>
    <t>Doha Insurance Company QPSC Strategy, SWOT and Corporate Finance Report</t>
  </si>
  <si>
    <t>Spar Nord Bank AS Strategy, SWOT and Corporate Finance Report</t>
  </si>
  <si>
    <t>The Bank of New York Mellon Corp Strategy, SWOT and Corporate Finance Report</t>
  </si>
  <si>
    <t>Yancoal Australia Ltd Strategy, SWOT and Corporate Finance Report</t>
  </si>
  <si>
    <t>United Overseas Insurance Ltd Strategy, SWOT and Corporate Finance Report</t>
  </si>
  <si>
    <t>Mueller Industries Inc Strategy, SWOT and Corporate Finance Report</t>
  </si>
  <si>
    <t>Equity Lifestyle Properties Inc Strategy, SWOT and Corporate Finance Report</t>
  </si>
  <si>
    <t>Swiss Re Ltd Strategy, SWOT and Corporate Finance Report</t>
  </si>
  <si>
    <t>MSC Crociere SA Strategy, SWOT and Corporate Finance Report</t>
  </si>
  <si>
    <t>McDonald's Corp Strategy, SWOT and Corporate Finance Report</t>
  </si>
  <si>
    <t>Allianz Saudi Fransi Cooperative Insurance Co Strategy, SWOT and Corporate Finance Report</t>
  </si>
  <si>
    <t>Denny's Corp Strategy, SWOT and Corporate Finance Report</t>
  </si>
  <si>
    <t>Argo Group International Holdings Ltd Strategy, SWOT and Corporate Finance Report</t>
  </si>
  <si>
    <t>Six Flags Entertainment Corp Strategy, SWOT and Corporate Finance Report</t>
  </si>
  <si>
    <t>Interferie SA Strategy, SWOT and Corporate Finance Report</t>
  </si>
  <si>
    <t>First Interstate BancSystem Inc Strategy, SWOT and Corporate Finance Report</t>
  </si>
  <si>
    <t>Comerica Inc Strategy, SWOT and Corporate Finance Report</t>
  </si>
  <si>
    <t>First Citizens BancShares Inc Strategy, SWOT and Corporate Finance Report</t>
  </si>
  <si>
    <t>Primerica Inc Strategy, SWOT and Corporate Finance Report</t>
  </si>
  <si>
    <t>CNA Financial Corp Strategy, SWOT and Corporate Finance Report</t>
  </si>
  <si>
    <t>Actividades de Construccion y Servicios SA Strategy, SWOT and Corporate Finance Report</t>
  </si>
  <si>
    <t>MGIC Investment Corp Strategy, SWOT and Corporate Finance Report</t>
  </si>
  <si>
    <t>Lloyds Bank Plc Strategy, SWOT and Corporate Finance Report</t>
  </si>
  <si>
    <t>Universal Entertainment Corp Strategy, SWOT and Corporate Finance Report</t>
  </si>
  <si>
    <t>American Express Co Strategy, SWOT and Corporate Finance Report</t>
  </si>
  <si>
    <t>China National Building Material Co Ltd Strategy, SWOT and Corporate Finance Report</t>
  </si>
  <si>
    <t>First Midwest Bancorp Inc Strategy, SWOT and Corporate Finance Report</t>
  </si>
  <si>
    <t>Chubb Ltd Strategy, SWOT and Corporate Finance Report</t>
  </si>
  <si>
    <t>Chipotle Mexican Grill Inc Strategy, SWOT and Corporate Finance Report</t>
  </si>
  <si>
    <t>Qassim Cement Co Strategy, SWOT and Corporate Finance Report</t>
  </si>
  <si>
    <t>The Shoko Chukin Bank Ltd Strategy, SWOT and Corporate Finance Report</t>
  </si>
  <si>
    <t>ProAssurance Corp Strategy, SWOT and Corporate Finance Report</t>
  </si>
  <si>
    <t>Melco International Development Ltd Strategy, SWOT and Corporate Finance Report</t>
  </si>
  <si>
    <t>Dunkin' Brands Group Inc Strategy, SWOT and Corporate Finance Report</t>
  </si>
  <si>
    <t>Ares Management Corp Strategy, SWOT and Corporate Finance Report</t>
  </si>
  <si>
    <t>China Railway Construction Corp Ltd Strategy, SWOT and Corporate Finance Report</t>
  </si>
  <si>
    <t>Keck Seng Investments (Hong Kong) Ltd Strategy, SWOT and Corporate Finance Report</t>
  </si>
  <si>
    <t>Telepizza Group SA Strategy, SWOT and Corporate Finance Report</t>
  </si>
  <si>
    <t>Danske Bank AS Strategy, SWOT and Corporate Finance Report</t>
  </si>
  <si>
    <t>Markel Corp Strategy, SWOT and Corporate Finance Report</t>
  </si>
  <si>
    <t>Kaisa Group Holdings Ltd Strategy, SWOT and Corporate Finance Report</t>
  </si>
  <si>
    <t>Groupe Le Duff SA (Foodservice) Strategy, SWOT and Corporate Finance Report</t>
  </si>
  <si>
    <t>American Financial Group Inc Strategy, SWOT and Corporate Finance Report</t>
  </si>
  <si>
    <t>Mercury General Corp Strategy, SWOT and Corporate Finance Report</t>
  </si>
  <si>
    <t>FRESHNESS, CO., LTD Strategy, SWOT and Corporate Finance Report</t>
  </si>
  <si>
    <t>The Deltic Group Ltd Strategy, SWOT and Corporate Finance Report</t>
  </si>
  <si>
    <t>National Rural Utilities Cooperative Finance Corp Strategy, SWOT and Corporate Finance Report</t>
  </si>
  <si>
    <t>Hunt's Foodservice Ltd Strategy, SWOT and Corporate Finance Report</t>
  </si>
  <si>
    <t>Expedia Group Inc Strategy, SWOT and Corporate Finance Report</t>
  </si>
  <si>
    <t>Duke Realty Corp Strategy, SWOT and Corporate Finance Report</t>
  </si>
  <si>
    <t>National Australia Bank Ltd Strategy, SWOT and Corporate Finance Report</t>
  </si>
  <si>
    <t>Austrian Airlines AG Strategy, SWOT and Corporate Finance Report</t>
  </si>
  <si>
    <t>The National Security Group Inc Strategy, SWOT and Corporate Finance Report</t>
  </si>
  <si>
    <t>Orient Corp Strategy, SWOT and Corporate Finance Report</t>
  </si>
  <si>
    <t>Ras Al Khaimah National Insurance Co Strategy, SWOT and Corporate Finance Report</t>
  </si>
  <si>
    <t>Pacific Life Insurance Co Strategy, SWOT and Corporate Finance Report</t>
  </si>
  <si>
    <t>Allegiant Travel Co Strategy, SWOT and Corporate Finance Report</t>
  </si>
  <si>
    <t>Huazhu Group Ltd Strategy, SWOT and Corporate Finance Report</t>
  </si>
  <si>
    <t>Horace Mann Educators Corp Strategy, SWOT and Corporate Finance Report</t>
  </si>
  <si>
    <t>Hang Lung Group Ltd Strategy, SWOT and Corporate Finance Report</t>
  </si>
  <si>
    <t>Westpac Banking Corp Strategy, SWOT and Corporate Finance Report</t>
  </si>
  <si>
    <t>Liburnia Riviera Hoteli dd Strategy, SWOT and Corporate Finance Report</t>
  </si>
  <si>
    <t>Dubai National Insurance and Reinsurance PSC Strategy, SWOT and Corporate Finance Report</t>
  </si>
  <si>
    <t>Leggett and Platt Inc Strategy, SWOT and Corporate Finance Report</t>
  </si>
  <si>
    <t>Miramar Hotel and Investment Co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</si>
</sst>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4">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0" fontId="5" fillId="0" borderId="0" xfId="0" applyFont="1" applyFill="1" applyBorder="1" applyAlignment="1">
      <alignment horizontal="left" vertical="top" wrapText="1"/>
    </xf>
    <xf numFmtId="164" fontId="0" fillId="0" borderId="0" xfId="0" applyNumberFormat="1" applyFont="1" applyFill="1" applyAlignment="1">
      <alignment horizontal="left"/>
    </xf>
    <xf numFmtId="0" fontId="5" fillId="0" borderId="0" xfId="0" applyFont="1" applyFill="1" applyBorder="1" applyAlignment="1">
      <alignment horizontal="center"/>
    </xf>
    <xf numFmtId="0" fontId="5" fillId="0" borderId="0" xfId="4"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Font="1" applyAlignment="1">
      <alignment wrapText="1"/>
    </xf>
    <xf numFmtId="0" fontId="5" fillId="0" borderId="0" xfId="0" applyFont="1" applyAlignment="1"/>
  </cellXfs>
  <cellStyles count="14">
    <cellStyle name="%" xfId="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7" customFormat="1" ht="15" customHeight="1">
      <c r="A2" s="30">
        <v>1289</v>
      </c>
      <c r="B2" s="31" t="s">
        <v>29</v>
      </c>
      <c r="C2" s="31" t="s">
        <v>29</v>
      </c>
      <c r="D2" s="27"/>
      <c r="E2" s="7">
        <v>51</v>
      </c>
      <c r="F2" s="25" t="s">
        <v>107</v>
      </c>
      <c r="G2" s="30">
        <v>50</v>
      </c>
      <c r="H2" s="32" t="s">
        <v>111</v>
      </c>
      <c r="I2" s="33" t="s">
        <v>189</v>
      </c>
      <c r="J2" s="33" t="s">
        <v>267</v>
      </c>
      <c r="K2" s="33" t="s">
        <v>346</v>
      </c>
      <c r="M2" s="31" t="s">
        <v>407</v>
      </c>
      <c r="N2" s="7">
        <v>376</v>
      </c>
      <c r="R2" s="5">
        <v>175</v>
      </c>
      <c r="T2" s="5">
        <v>350</v>
      </c>
      <c r="U2" s="26">
        <v>525</v>
      </c>
      <c r="V2" s="26"/>
      <c r="W2" s="26"/>
      <c r="AA2" s="29" t="s">
        <v>27</v>
      </c>
    </row>
    <row r="3" spans="1:31" s="7" customFormat="1" ht="15" customHeight="1">
      <c r="A3" s="30">
        <v>1249</v>
      </c>
      <c r="B3" s="31" t="s">
        <v>30</v>
      </c>
      <c r="C3" s="31" t="s">
        <v>30</v>
      </c>
      <c r="E3" s="7">
        <v>51</v>
      </c>
      <c r="F3" s="25" t="s">
        <v>107</v>
      </c>
      <c r="G3" s="30">
        <v>28</v>
      </c>
      <c r="H3" s="32" t="s">
        <v>112</v>
      </c>
      <c r="I3" s="33" t="s">
        <v>190</v>
      </c>
      <c r="J3" s="33" t="s">
        <v>268</v>
      </c>
      <c r="K3" s="33" t="s">
        <v>347</v>
      </c>
      <c r="M3" s="31" t="s">
        <v>408</v>
      </c>
      <c r="N3" s="7">
        <v>182</v>
      </c>
      <c r="R3" s="5">
        <v>175</v>
      </c>
      <c r="T3" s="5">
        <v>350</v>
      </c>
      <c r="U3" s="26">
        <v>525</v>
      </c>
      <c r="V3" s="26"/>
      <c r="W3" s="26"/>
      <c r="AA3" s="29" t="s">
        <v>27</v>
      </c>
    </row>
    <row r="4" spans="1:31" s="7" customFormat="1" ht="15" customHeight="1">
      <c r="A4" s="30">
        <v>1249</v>
      </c>
      <c r="B4" s="31" t="s">
        <v>31</v>
      </c>
      <c r="C4" s="31" t="s">
        <v>31</v>
      </c>
      <c r="E4" s="7">
        <v>51</v>
      </c>
      <c r="F4" s="25" t="s">
        <v>108</v>
      </c>
      <c r="G4" s="30">
        <v>22</v>
      </c>
      <c r="H4" s="32" t="s">
        <v>113</v>
      </c>
      <c r="I4" s="33" t="s">
        <v>191</v>
      </c>
      <c r="J4" s="33" t="s">
        <v>269</v>
      </c>
      <c r="K4" s="34" t="s">
        <v>345</v>
      </c>
      <c r="M4" s="31" t="s">
        <v>409</v>
      </c>
      <c r="N4" s="7">
        <v>374</v>
      </c>
      <c r="R4" s="5">
        <v>175</v>
      </c>
      <c r="T4" s="5">
        <v>350</v>
      </c>
      <c r="U4" s="26">
        <v>525</v>
      </c>
      <c r="V4" s="26"/>
      <c r="W4" s="26"/>
      <c r="AA4" s="29" t="s">
        <v>27</v>
      </c>
    </row>
    <row r="5" spans="1:31" s="7" customFormat="1" ht="15" customHeight="1">
      <c r="A5" s="30">
        <v>1249</v>
      </c>
      <c r="B5" s="31" t="s">
        <v>32</v>
      </c>
      <c r="C5" s="31" t="s">
        <v>32</v>
      </c>
      <c r="E5" s="7">
        <v>51</v>
      </c>
      <c r="F5" s="25" t="s">
        <v>107</v>
      </c>
      <c r="G5" s="30">
        <v>72</v>
      </c>
      <c r="H5" s="32" t="s">
        <v>114</v>
      </c>
      <c r="I5" s="33" t="s">
        <v>192</v>
      </c>
      <c r="J5" s="33" t="s">
        <v>270</v>
      </c>
      <c r="K5" s="33" t="s">
        <v>348</v>
      </c>
      <c r="M5" s="31" t="s">
        <v>410</v>
      </c>
      <c r="N5" s="7">
        <v>926</v>
      </c>
      <c r="R5" s="5">
        <v>175</v>
      </c>
      <c r="T5" s="5">
        <v>350</v>
      </c>
      <c r="U5" s="26">
        <v>525</v>
      </c>
      <c r="V5" s="26"/>
      <c r="W5" s="26"/>
      <c r="AA5" s="29" t="s">
        <v>27</v>
      </c>
    </row>
    <row r="6" spans="1:31" s="7" customFormat="1" ht="15" customHeight="1">
      <c r="A6" s="30">
        <v>1249</v>
      </c>
      <c r="B6" s="31" t="s">
        <v>33</v>
      </c>
      <c r="C6" s="31" t="s">
        <v>33</v>
      </c>
      <c r="E6" s="7">
        <v>51</v>
      </c>
      <c r="F6" s="25" t="s">
        <v>108</v>
      </c>
      <c r="G6" s="30">
        <v>76</v>
      </c>
      <c r="H6" s="32" t="s">
        <v>115</v>
      </c>
      <c r="I6" s="33" t="s">
        <v>193</v>
      </c>
      <c r="J6" s="33" t="s">
        <v>271</v>
      </c>
      <c r="K6" s="33" t="s">
        <v>349</v>
      </c>
      <c r="M6" s="31" t="s">
        <v>411</v>
      </c>
      <c r="N6" s="7">
        <v>344</v>
      </c>
      <c r="R6" s="5">
        <v>175</v>
      </c>
      <c r="T6" s="5">
        <v>350</v>
      </c>
      <c r="U6" s="26">
        <v>525</v>
      </c>
      <c r="V6" s="26"/>
      <c r="W6" s="26"/>
      <c r="AA6" s="29" t="s">
        <v>27</v>
      </c>
    </row>
    <row r="7" spans="1:31" s="7" customFormat="1" ht="15" customHeight="1">
      <c r="A7" s="30">
        <v>1249</v>
      </c>
      <c r="B7" s="31" t="s">
        <v>34</v>
      </c>
      <c r="C7" s="31" t="s">
        <v>34</v>
      </c>
      <c r="E7" s="7">
        <v>51</v>
      </c>
      <c r="F7" s="25" t="s">
        <v>109</v>
      </c>
      <c r="G7" s="30">
        <v>30</v>
      </c>
      <c r="H7" s="32" t="s">
        <v>116</v>
      </c>
      <c r="I7" s="33" t="s">
        <v>194</v>
      </c>
      <c r="J7" s="33" t="s">
        <v>272</v>
      </c>
      <c r="K7" s="33" t="s">
        <v>350</v>
      </c>
      <c r="M7" s="31" t="s">
        <v>412</v>
      </c>
      <c r="N7" s="7">
        <v>251</v>
      </c>
      <c r="R7" s="5">
        <v>175</v>
      </c>
      <c r="T7" s="5">
        <v>350</v>
      </c>
      <c r="U7" s="26">
        <v>525</v>
      </c>
      <c r="V7" s="26"/>
      <c r="W7" s="26"/>
      <c r="AA7" s="29" t="s">
        <v>27</v>
      </c>
    </row>
    <row r="8" spans="1:31" s="7" customFormat="1" ht="15" customHeight="1">
      <c r="A8" s="30">
        <v>1249</v>
      </c>
      <c r="B8" s="31" t="s">
        <v>35</v>
      </c>
      <c r="C8" s="31" t="s">
        <v>35</v>
      </c>
      <c r="E8" s="7">
        <v>51</v>
      </c>
      <c r="F8" s="25" t="s">
        <v>107</v>
      </c>
      <c r="G8" s="30">
        <v>39</v>
      </c>
      <c r="H8" s="32" t="s">
        <v>117</v>
      </c>
      <c r="I8" s="33" t="s">
        <v>195</v>
      </c>
      <c r="J8" s="33" t="s">
        <v>273</v>
      </c>
      <c r="K8" s="34" t="s">
        <v>345</v>
      </c>
      <c r="M8" s="31" t="s">
        <v>413</v>
      </c>
      <c r="N8" s="7">
        <v>376</v>
      </c>
      <c r="R8" s="5">
        <v>175</v>
      </c>
      <c r="T8" s="5">
        <v>350</v>
      </c>
      <c r="U8" s="26">
        <v>525</v>
      </c>
      <c r="V8" s="26"/>
      <c r="W8" s="26"/>
      <c r="AA8" s="29" t="s">
        <v>27</v>
      </c>
    </row>
    <row r="9" spans="1:31" s="7" customFormat="1" ht="15" customHeight="1">
      <c r="A9" s="30">
        <v>1249</v>
      </c>
      <c r="B9" s="31" t="s">
        <v>36</v>
      </c>
      <c r="C9" s="31" t="s">
        <v>36</v>
      </c>
      <c r="E9" s="7">
        <v>51</v>
      </c>
      <c r="F9" s="25" t="s">
        <v>110</v>
      </c>
      <c r="G9" s="30">
        <v>69</v>
      </c>
      <c r="H9" s="32" t="s">
        <v>118</v>
      </c>
      <c r="I9" s="33" t="s">
        <v>196</v>
      </c>
      <c r="J9" s="33" t="s">
        <v>274</v>
      </c>
      <c r="K9" s="33" t="s">
        <v>351</v>
      </c>
      <c r="M9" s="31" t="s">
        <v>414</v>
      </c>
      <c r="N9" s="7">
        <v>248</v>
      </c>
      <c r="R9" s="5">
        <v>175</v>
      </c>
      <c r="T9" s="5">
        <v>350</v>
      </c>
      <c r="U9" s="26">
        <v>525</v>
      </c>
      <c r="V9" s="26"/>
      <c r="W9" s="26"/>
      <c r="AA9" s="29" t="s">
        <v>27</v>
      </c>
    </row>
    <row r="10" spans="1:31" ht="15" customHeight="1">
      <c r="A10" s="30">
        <v>1249</v>
      </c>
      <c r="B10" s="31" t="s">
        <v>37</v>
      </c>
      <c r="C10" s="31" t="s">
        <v>37</v>
      </c>
      <c r="E10" s="7">
        <v>51</v>
      </c>
      <c r="F10" s="25" t="s">
        <v>109</v>
      </c>
      <c r="G10" s="30">
        <v>40</v>
      </c>
      <c r="H10" s="32" t="s">
        <v>119</v>
      </c>
      <c r="I10" s="33" t="s">
        <v>197</v>
      </c>
      <c r="J10" s="33" t="s">
        <v>275</v>
      </c>
      <c r="K10" s="33" t="s">
        <v>352</v>
      </c>
      <c r="M10" s="31" t="s">
        <v>415</v>
      </c>
      <c r="N10" s="7">
        <v>242</v>
      </c>
      <c r="R10" s="5">
        <v>175</v>
      </c>
      <c r="S10" s="7"/>
      <c r="T10" s="5">
        <v>350</v>
      </c>
      <c r="U10" s="26">
        <v>525</v>
      </c>
      <c r="V10" s="26"/>
      <c r="W10" s="26"/>
      <c r="AA10" s="29" t="s">
        <v>27</v>
      </c>
    </row>
    <row r="11" spans="1:31" ht="15" customHeight="1">
      <c r="A11" s="30">
        <v>1289</v>
      </c>
      <c r="B11" s="31" t="s">
        <v>38</v>
      </c>
      <c r="C11" s="31" t="s">
        <v>38</v>
      </c>
      <c r="E11" s="7">
        <v>51</v>
      </c>
      <c r="F11" s="25" t="s">
        <v>107</v>
      </c>
      <c r="G11" s="30">
        <v>48</v>
      </c>
      <c r="H11" s="32" t="s">
        <v>120</v>
      </c>
      <c r="I11" s="33" t="s">
        <v>198</v>
      </c>
      <c r="J11" s="33" t="s">
        <v>276</v>
      </c>
      <c r="K11" s="33" t="s">
        <v>353</v>
      </c>
      <c r="M11" s="31" t="s">
        <v>416</v>
      </c>
      <c r="N11" s="7">
        <v>376</v>
      </c>
      <c r="R11" s="5">
        <v>175</v>
      </c>
      <c r="S11" s="7"/>
      <c r="T11" s="5">
        <v>350</v>
      </c>
      <c r="U11" s="26">
        <v>525</v>
      </c>
      <c r="V11" s="26"/>
      <c r="W11" s="26"/>
      <c r="AA11" s="29" t="s">
        <v>27</v>
      </c>
    </row>
    <row r="12" spans="1:31" ht="15" customHeight="1">
      <c r="A12" s="30">
        <v>1249</v>
      </c>
      <c r="B12" s="31" t="s">
        <v>39</v>
      </c>
      <c r="C12" s="31" t="s">
        <v>39</v>
      </c>
      <c r="E12" s="7">
        <v>51</v>
      </c>
      <c r="F12" s="25" t="s">
        <v>110</v>
      </c>
      <c r="G12" s="30">
        <v>57</v>
      </c>
      <c r="H12" s="32" t="s">
        <v>121</v>
      </c>
      <c r="I12" s="33" t="s">
        <v>199</v>
      </c>
      <c r="J12" s="33" t="s">
        <v>277</v>
      </c>
      <c r="K12" s="33" t="s">
        <v>354</v>
      </c>
      <c r="M12" s="31" t="s">
        <v>417</v>
      </c>
      <c r="N12" s="7">
        <v>376</v>
      </c>
      <c r="R12" s="5">
        <v>175</v>
      </c>
      <c r="S12" s="7"/>
      <c r="T12" s="5">
        <v>350</v>
      </c>
      <c r="U12" s="26">
        <v>525</v>
      </c>
      <c r="V12" s="26"/>
      <c r="W12" s="26"/>
      <c r="AA12" s="29" t="s">
        <v>27</v>
      </c>
    </row>
    <row r="13" spans="1:31" ht="15" customHeight="1">
      <c r="A13" s="30">
        <v>1272</v>
      </c>
      <c r="B13" s="31" t="s">
        <v>40</v>
      </c>
      <c r="C13" s="31" t="s">
        <v>40</v>
      </c>
      <c r="E13" s="7">
        <v>51</v>
      </c>
      <c r="F13" s="25" t="s">
        <v>107</v>
      </c>
      <c r="G13" s="30">
        <v>27</v>
      </c>
      <c r="H13" s="32" t="s">
        <v>122</v>
      </c>
      <c r="I13" s="33" t="s">
        <v>200</v>
      </c>
      <c r="J13" s="33" t="s">
        <v>278</v>
      </c>
      <c r="K13" s="33" t="s">
        <v>355</v>
      </c>
      <c r="M13" s="31" t="s">
        <v>418</v>
      </c>
      <c r="N13" s="7">
        <v>183</v>
      </c>
      <c r="R13" s="5">
        <v>175</v>
      </c>
      <c r="S13" s="7"/>
      <c r="T13" s="5">
        <v>350</v>
      </c>
      <c r="U13" s="26">
        <v>525</v>
      </c>
      <c r="V13" s="26"/>
      <c r="W13" s="26"/>
      <c r="AA13" s="29" t="s">
        <v>27</v>
      </c>
    </row>
    <row r="14" spans="1:31" ht="15" customHeight="1">
      <c r="A14" s="30">
        <v>1289</v>
      </c>
      <c r="B14" s="31" t="s">
        <v>41</v>
      </c>
      <c r="C14" s="31" t="s">
        <v>41</v>
      </c>
      <c r="E14" s="7">
        <v>51</v>
      </c>
      <c r="F14" s="25" t="s">
        <v>110</v>
      </c>
      <c r="G14" s="30">
        <v>36</v>
      </c>
      <c r="H14" s="32" t="s">
        <v>123</v>
      </c>
      <c r="I14" s="33" t="s">
        <v>201</v>
      </c>
      <c r="J14" s="33" t="s">
        <v>279</v>
      </c>
      <c r="K14" s="33" t="s">
        <v>356</v>
      </c>
      <c r="M14" s="31" t="s">
        <v>419</v>
      </c>
      <c r="N14" s="7">
        <v>236</v>
      </c>
      <c r="R14" s="5">
        <v>175</v>
      </c>
      <c r="S14" s="7"/>
      <c r="T14" s="5">
        <v>350</v>
      </c>
      <c r="U14" s="26">
        <v>525</v>
      </c>
      <c r="V14" s="26"/>
      <c r="W14" s="26"/>
      <c r="AA14" s="29" t="s">
        <v>27</v>
      </c>
    </row>
    <row r="15" spans="1:31" ht="15" customHeight="1">
      <c r="A15" s="30">
        <v>1249</v>
      </c>
      <c r="B15" s="31" t="s">
        <v>42</v>
      </c>
      <c r="C15" s="31" t="s">
        <v>42</v>
      </c>
      <c r="E15" s="7">
        <v>51</v>
      </c>
      <c r="F15" s="25" t="s">
        <v>107</v>
      </c>
      <c r="G15" s="30">
        <v>23</v>
      </c>
      <c r="H15" s="32" t="s">
        <v>124</v>
      </c>
      <c r="I15" s="33" t="s">
        <v>202</v>
      </c>
      <c r="J15" s="33" t="s">
        <v>280</v>
      </c>
      <c r="K15" s="34" t="s">
        <v>345</v>
      </c>
      <c r="M15" s="31" t="s">
        <v>482</v>
      </c>
      <c r="N15" s="7">
        <v>374</v>
      </c>
      <c r="R15" s="5">
        <v>175</v>
      </c>
      <c r="S15" s="7"/>
      <c r="T15" s="5">
        <v>350</v>
      </c>
      <c r="U15" s="26">
        <v>525</v>
      </c>
      <c r="V15" s="26"/>
      <c r="W15" s="26"/>
      <c r="AA15" s="29" t="s">
        <v>27</v>
      </c>
    </row>
    <row r="16" spans="1:31" ht="15" customHeight="1">
      <c r="A16" s="30">
        <v>1249</v>
      </c>
      <c r="B16" s="31" t="s">
        <v>43</v>
      </c>
      <c r="C16" s="31" t="s">
        <v>43</v>
      </c>
      <c r="E16" s="7">
        <v>51</v>
      </c>
      <c r="F16" s="25" t="s">
        <v>107</v>
      </c>
      <c r="G16" s="30">
        <v>25</v>
      </c>
      <c r="H16" s="32" t="s">
        <v>125</v>
      </c>
      <c r="I16" s="33" t="s">
        <v>203</v>
      </c>
      <c r="J16" s="33" t="s">
        <v>281</v>
      </c>
      <c r="K16" s="34" t="s">
        <v>345</v>
      </c>
      <c r="M16" s="31" t="s">
        <v>420</v>
      </c>
      <c r="N16" s="7">
        <v>322</v>
      </c>
      <c r="R16" s="5">
        <v>175</v>
      </c>
      <c r="S16" s="7"/>
      <c r="T16" s="5">
        <v>350</v>
      </c>
      <c r="U16" s="26">
        <v>525</v>
      </c>
      <c r="V16" s="26"/>
      <c r="W16" s="26"/>
      <c r="AA16" s="29" t="s">
        <v>27</v>
      </c>
    </row>
    <row r="17" spans="1:27" ht="15" customHeight="1">
      <c r="A17" s="30">
        <v>1249</v>
      </c>
      <c r="B17" s="31" t="s">
        <v>44</v>
      </c>
      <c r="C17" s="31" t="s">
        <v>44</v>
      </c>
      <c r="E17" s="7">
        <v>51</v>
      </c>
      <c r="F17" s="25" t="s">
        <v>110</v>
      </c>
      <c r="G17" s="30">
        <v>41</v>
      </c>
      <c r="H17" s="32" t="s">
        <v>126</v>
      </c>
      <c r="I17" s="33" t="s">
        <v>204</v>
      </c>
      <c r="J17" s="33" t="s">
        <v>282</v>
      </c>
      <c r="K17" s="33" t="s">
        <v>357</v>
      </c>
      <c r="M17" s="31" t="s">
        <v>421</v>
      </c>
      <c r="N17" s="7">
        <v>197</v>
      </c>
      <c r="R17" s="5">
        <v>175</v>
      </c>
      <c r="S17" s="7"/>
      <c r="T17" s="5">
        <v>350</v>
      </c>
      <c r="U17" s="26">
        <v>525</v>
      </c>
      <c r="V17" s="26"/>
      <c r="W17" s="26"/>
      <c r="AA17" s="29" t="s">
        <v>27</v>
      </c>
    </row>
    <row r="18" spans="1:27" ht="15" customHeight="1">
      <c r="A18" s="30">
        <v>1249</v>
      </c>
      <c r="B18" s="31" t="s">
        <v>45</v>
      </c>
      <c r="C18" s="31" t="s">
        <v>45</v>
      </c>
      <c r="E18" s="7">
        <v>51</v>
      </c>
      <c r="F18" s="25" t="s">
        <v>108</v>
      </c>
      <c r="G18" s="30">
        <v>80</v>
      </c>
      <c r="H18" s="32" t="s">
        <v>127</v>
      </c>
      <c r="I18" s="33" t="s">
        <v>205</v>
      </c>
      <c r="J18" s="33" t="s">
        <v>283</v>
      </c>
      <c r="K18" s="33" t="s">
        <v>358</v>
      </c>
      <c r="M18" s="31" t="s">
        <v>422</v>
      </c>
      <c r="N18" s="7">
        <v>376</v>
      </c>
      <c r="R18" s="5">
        <v>175</v>
      </c>
      <c r="S18" s="7"/>
      <c r="T18" s="5">
        <v>350</v>
      </c>
      <c r="U18" s="26">
        <v>525</v>
      </c>
      <c r="V18" s="26"/>
      <c r="W18" s="26"/>
      <c r="AA18" s="29" t="s">
        <v>27</v>
      </c>
    </row>
    <row r="19" spans="1:27" ht="15" customHeight="1">
      <c r="A19" s="30">
        <v>1272</v>
      </c>
      <c r="B19" s="31" t="s">
        <v>46</v>
      </c>
      <c r="C19" s="31" t="s">
        <v>46</v>
      </c>
      <c r="E19" s="7">
        <v>51</v>
      </c>
      <c r="F19" s="25" t="s">
        <v>110</v>
      </c>
      <c r="G19" s="30">
        <v>48</v>
      </c>
      <c r="H19" s="32" t="s">
        <v>128</v>
      </c>
      <c r="I19" s="33" t="s">
        <v>206</v>
      </c>
      <c r="J19" s="33" t="s">
        <v>284</v>
      </c>
      <c r="K19" s="33" t="s">
        <v>359</v>
      </c>
      <c r="M19" s="31" t="s">
        <v>423</v>
      </c>
      <c r="N19" s="7">
        <v>139</v>
      </c>
      <c r="R19" s="5">
        <v>175</v>
      </c>
      <c r="S19" s="7"/>
      <c r="T19" s="5">
        <v>350</v>
      </c>
      <c r="U19" s="26">
        <v>525</v>
      </c>
      <c r="V19" s="26"/>
      <c r="W19" s="26"/>
      <c r="AA19" s="29" t="s">
        <v>27</v>
      </c>
    </row>
    <row r="20" spans="1:27" ht="15" customHeight="1">
      <c r="A20" s="30">
        <v>1249</v>
      </c>
      <c r="B20" s="31" t="s">
        <v>47</v>
      </c>
      <c r="C20" s="31" t="s">
        <v>47</v>
      </c>
      <c r="E20" s="7">
        <v>51</v>
      </c>
      <c r="F20" s="25" t="s">
        <v>110</v>
      </c>
      <c r="G20" s="30">
        <v>24</v>
      </c>
      <c r="H20" s="32" t="s">
        <v>129</v>
      </c>
      <c r="I20" s="33" t="s">
        <v>207</v>
      </c>
      <c r="J20" s="33" t="s">
        <v>285</v>
      </c>
      <c r="K20" s="34" t="s">
        <v>345</v>
      </c>
      <c r="M20" s="31" t="s">
        <v>424</v>
      </c>
      <c r="N20" s="7">
        <v>335</v>
      </c>
      <c r="R20" s="5">
        <v>175</v>
      </c>
      <c r="S20" s="7"/>
      <c r="T20" s="5">
        <v>350</v>
      </c>
      <c r="U20" s="26">
        <v>525</v>
      </c>
      <c r="V20" s="26"/>
      <c r="W20" s="26"/>
      <c r="AA20" s="29" t="s">
        <v>27</v>
      </c>
    </row>
    <row r="21" spans="1:27" ht="15" customHeight="1">
      <c r="A21" s="30">
        <v>1272</v>
      </c>
      <c r="B21" s="31" t="s">
        <v>48</v>
      </c>
      <c r="C21" s="31" t="s">
        <v>48</v>
      </c>
      <c r="E21" s="7">
        <v>51</v>
      </c>
      <c r="F21" s="25" t="s">
        <v>109</v>
      </c>
      <c r="G21" s="30">
        <v>42</v>
      </c>
      <c r="H21" s="32" t="s">
        <v>130</v>
      </c>
      <c r="I21" s="33" t="s">
        <v>208</v>
      </c>
      <c r="J21" s="33" t="s">
        <v>286</v>
      </c>
      <c r="K21" s="33" t="s">
        <v>360</v>
      </c>
      <c r="M21" s="31" t="s">
        <v>425</v>
      </c>
      <c r="N21" s="7">
        <v>376</v>
      </c>
      <c r="R21" s="5">
        <v>175</v>
      </c>
      <c r="S21" s="7"/>
      <c r="T21" s="5">
        <v>350</v>
      </c>
      <c r="U21" s="26">
        <v>525</v>
      </c>
      <c r="V21" s="26"/>
      <c r="W21" s="26"/>
      <c r="AA21" s="29" t="s">
        <v>27</v>
      </c>
    </row>
    <row r="22" spans="1:27" ht="15" customHeight="1">
      <c r="A22" s="30">
        <v>1206</v>
      </c>
      <c r="B22" s="31" t="s">
        <v>49</v>
      </c>
      <c r="C22" s="31" t="s">
        <v>49</v>
      </c>
      <c r="E22" s="7">
        <v>51</v>
      </c>
      <c r="F22" s="25" t="s">
        <v>110</v>
      </c>
      <c r="G22" s="30">
        <v>30</v>
      </c>
      <c r="H22" s="32" t="s">
        <v>131</v>
      </c>
      <c r="I22" s="33" t="s">
        <v>209</v>
      </c>
      <c r="J22" s="33" t="s">
        <v>287</v>
      </c>
      <c r="K22" s="34" t="s">
        <v>345</v>
      </c>
      <c r="M22" s="31" t="s">
        <v>426</v>
      </c>
      <c r="N22" s="7">
        <v>376</v>
      </c>
      <c r="R22" s="5">
        <v>175</v>
      </c>
      <c r="S22" s="7"/>
      <c r="T22" s="5">
        <v>350</v>
      </c>
      <c r="U22" s="26">
        <v>525</v>
      </c>
      <c r="V22" s="26"/>
      <c r="W22" s="26"/>
      <c r="AA22" s="29" t="s">
        <v>27</v>
      </c>
    </row>
    <row r="23" spans="1:27" ht="15" customHeight="1">
      <c r="A23" s="30">
        <v>1249</v>
      </c>
      <c r="B23" s="31" t="s">
        <v>50</v>
      </c>
      <c r="C23" s="31" t="s">
        <v>50</v>
      </c>
      <c r="E23" s="7">
        <v>51</v>
      </c>
      <c r="F23" s="25" t="s">
        <v>110</v>
      </c>
      <c r="G23" s="30">
        <v>64</v>
      </c>
      <c r="H23" s="32" t="s">
        <v>132</v>
      </c>
      <c r="I23" s="33" t="s">
        <v>210</v>
      </c>
      <c r="J23" s="33" t="s">
        <v>288</v>
      </c>
      <c r="K23" s="33" t="s">
        <v>361</v>
      </c>
      <c r="M23" s="31" t="s">
        <v>427</v>
      </c>
      <c r="N23" s="7">
        <v>353</v>
      </c>
      <c r="R23" s="5">
        <v>175</v>
      </c>
      <c r="S23" s="7"/>
      <c r="T23" s="5">
        <v>350</v>
      </c>
      <c r="U23" s="26">
        <v>525</v>
      </c>
      <c r="V23" s="26"/>
      <c r="W23" s="26"/>
      <c r="AA23" s="29" t="s">
        <v>27</v>
      </c>
    </row>
    <row r="24" spans="1:27" ht="15" customHeight="1">
      <c r="A24" s="30">
        <v>1289</v>
      </c>
      <c r="B24" s="31" t="s">
        <v>51</v>
      </c>
      <c r="C24" s="31" t="s">
        <v>51</v>
      </c>
      <c r="E24" s="7">
        <v>51</v>
      </c>
      <c r="F24" s="25" t="s">
        <v>109</v>
      </c>
      <c r="G24" s="30">
        <v>32</v>
      </c>
      <c r="H24" s="32" t="s">
        <v>133</v>
      </c>
      <c r="I24" s="33" t="s">
        <v>211</v>
      </c>
      <c r="J24" s="33" t="s">
        <v>289</v>
      </c>
      <c r="K24" s="34" t="s">
        <v>345</v>
      </c>
      <c r="M24" s="31" t="s">
        <v>428</v>
      </c>
      <c r="N24" s="7">
        <v>353</v>
      </c>
      <c r="R24" s="5">
        <v>175</v>
      </c>
      <c r="S24" s="7"/>
      <c r="T24" s="5">
        <v>350</v>
      </c>
      <c r="U24" s="26">
        <v>525</v>
      </c>
      <c r="V24" s="26"/>
      <c r="W24" s="26"/>
      <c r="AA24" s="29" t="s">
        <v>27</v>
      </c>
    </row>
    <row r="25" spans="1:27" ht="15" customHeight="1">
      <c r="A25" s="30">
        <v>1289</v>
      </c>
      <c r="B25" s="31" t="s">
        <v>52</v>
      </c>
      <c r="C25" s="31" t="s">
        <v>52</v>
      </c>
      <c r="E25" s="7">
        <v>51</v>
      </c>
      <c r="F25" s="25" t="s">
        <v>108</v>
      </c>
      <c r="G25" s="30">
        <v>59</v>
      </c>
      <c r="H25" s="32" t="s">
        <v>134</v>
      </c>
      <c r="I25" s="33" t="s">
        <v>212</v>
      </c>
      <c r="J25" s="33" t="s">
        <v>290</v>
      </c>
      <c r="K25" s="33" t="s">
        <v>362</v>
      </c>
      <c r="M25" s="31" t="s">
        <v>429</v>
      </c>
      <c r="N25" s="7">
        <v>376</v>
      </c>
      <c r="R25" s="5">
        <v>175</v>
      </c>
      <c r="S25" s="7"/>
      <c r="T25" s="5">
        <v>350</v>
      </c>
      <c r="U25" s="26">
        <v>525</v>
      </c>
      <c r="V25" s="26"/>
      <c r="W25" s="26"/>
      <c r="AA25" s="29" t="s">
        <v>27</v>
      </c>
    </row>
    <row r="26" spans="1:27" ht="15" customHeight="1">
      <c r="A26" s="30">
        <v>1249</v>
      </c>
      <c r="B26" s="31" t="s">
        <v>53</v>
      </c>
      <c r="C26" s="31" t="s">
        <v>53</v>
      </c>
      <c r="E26" s="7">
        <v>51</v>
      </c>
      <c r="F26" s="25" t="s">
        <v>108</v>
      </c>
      <c r="G26" s="30">
        <v>29</v>
      </c>
      <c r="H26" s="32" t="s">
        <v>135</v>
      </c>
      <c r="I26" s="33" t="s">
        <v>213</v>
      </c>
      <c r="J26" s="33" t="s">
        <v>291</v>
      </c>
      <c r="K26" s="33" t="s">
        <v>363</v>
      </c>
      <c r="M26" s="31" t="s">
        <v>430</v>
      </c>
      <c r="N26" s="7">
        <v>329</v>
      </c>
      <c r="R26" s="5">
        <v>175</v>
      </c>
      <c r="S26" s="7"/>
      <c r="T26" s="5">
        <v>350</v>
      </c>
      <c r="U26" s="26">
        <v>525</v>
      </c>
      <c r="V26" s="26"/>
      <c r="W26" s="26"/>
      <c r="AA26" s="29" t="s">
        <v>27</v>
      </c>
    </row>
    <row r="27" spans="1:27" ht="15" customHeight="1">
      <c r="A27" s="30">
        <v>1289</v>
      </c>
      <c r="B27" s="31" t="s">
        <v>54</v>
      </c>
      <c r="C27" s="31" t="s">
        <v>54</v>
      </c>
      <c r="E27" s="7">
        <v>51</v>
      </c>
      <c r="F27" s="25" t="s">
        <v>108</v>
      </c>
      <c r="G27" s="30">
        <v>39</v>
      </c>
      <c r="H27" s="32" t="s">
        <v>136</v>
      </c>
      <c r="I27" s="33" t="s">
        <v>214</v>
      </c>
      <c r="J27" s="33" t="s">
        <v>292</v>
      </c>
      <c r="K27" s="34" t="s">
        <v>345</v>
      </c>
      <c r="M27" s="31" t="s">
        <v>431</v>
      </c>
      <c r="N27" s="7">
        <v>376</v>
      </c>
      <c r="R27" s="5">
        <v>175</v>
      </c>
      <c r="S27" s="7"/>
      <c r="T27" s="5">
        <v>350</v>
      </c>
      <c r="U27" s="26">
        <v>525</v>
      </c>
      <c r="V27" s="26"/>
      <c r="W27" s="26"/>
      <c r="AA27" s="29" t="s">
        <v>27</v>
      </c>
    </row>
    <row r="28" spans="1:27" ht="15" customHeight="1">
      <c r="A28" s="30">
        <v>1249</v>
      </c>
      <c r="B28" s="31" t="s">
        <v>55</v>
      </c>
      <c r="C28" s="31" t="s">
        <v>55</v>
      </c>
      <c r="E28" s="7">
        <v>51</v>
      </c>
      <c r="F28" s="25" t="s">
        <v>108</v>
      </c>
      <c r="G28" s="30">
        <v>54</v>
      </c>
      <c r="H28" s="32" t="s">
        <v>137</v>
      </c>
      <c r="I28" s="33" t="s">
        <v>215</v>
      </c>
      <c r="J28" s="33" t="s">
        <v>293</v>
      </c>
      <c r="K28" s="33" t="s">
        <v>364</v>
      </c>
      <c r="M28" s="31" t="s">
        <v>432</v>
      </c>
      <c r="N28" s="7">
        <v>157</v>
      </c>
      <c r="R28" s="5">
        <v>175</v>
      </c>
      <c r="S28" s="7"/>
      <c r="T28" s="5">
        <v>350</v>
      </c>
      <c r="U28" s="26">
        <v>525</v>
      </c>
      <c r="V28" s="26"/>
      <c r="W28" s="26"/>
      <c r="AA28" s="29" t="s">
        <v>27</v>
      </c>
    </row>
    <row r="29" spans="1:27" ht="15" customHeight="1">
      <c r="A29" s="30">
        <v>1206</v>
      </c>
      <c r="B29" s="31" t="s">
        <v>56</v>
      </c>
      <c r="C29" s="31" t="s">
        <v>56</v>
      </c>
      <c r="E29" s="7">
        <v>51</v>
      </c>
      <c r="F29" s="25" t="s">
        <v>107</v>
      </c>
      <c r="G29" s="30">
        <v>61</v>
      </c>
      <c r="H29" s="32" t="s">
        <v>138</v>
      </c>
      <c r="I29" s="33" t="s">
        <v>216</v>
      </c>
      <c r="J29" s="33" t="s">
        <v>294</v>
      </c>
      <c r="K29" s="33" t="s">
        <v>365</v>
      </c>
      <c r="M29" s="31" t="s">
        <v>483</v>
      </c>
      <c r="N29" s="7">
        <v>376</v>
      </c>
      <c r="R29" s="5">
        <v>175</v>
      </c>
      <c r="S29" s="7"/>
      <c r="T29" s="5">
        <v>350</v>
      </c>
      <c r="U29" s="26">
        <v>525</v>
      </c>
      <c r="V29" s="26"/>
      <c r="W29" s="26"/>
      <c r="AA29" s="29" t="s">
        <v>27</v>
      </c>
    </row>
    <row r="30" spans="1:27" ht="15" customHeight="1">
      <c r="A30" s="30">
        <v>1289</v>
      </c>
      <c r="B30" s="31" t="s">
        <v>57</v>
      </c>
      <c r="C30" s="31" t="s">
        <v>57</v>
      </c>
      <c r="E30" s="7">
        <v>51</v>
      </c>
      <c r="F30" s="25" t="s">
        <v>107</v>
      </c>
      <c r="G30" s="30">
        <v>46</v>
      </c>
      <c r="H30" s="32" t="s">
        <v>139</v>
      </c>
      <c r="I30" s="33" t="s">
        <v>217</v>
      </c>
      <c r="J30" s="33" t="s">
        <v>295</v>
      </c>
      <c r="K30" s="33" t="s">
        <v>366</v>
      </c>
      <c r="M30" s="31" t="s">
        <v>433</v>
      </c>
      <c r="N30" s="7">
        <v>376</v>
      </c>
      <c r="R30" s="5">
        <v>175</v>
      </c>
      <c r="S30" s="7"/>
      <c r="T30" s="5">
        <v>350</v>
      </c>
      <c r="U30" s="26">
        <v>525</v>
      </c>
      <c r="V30" s="26"/>
      <c r="W30" s="26"/>
      <c r="AA30" s="29" t="s">
        <v>27</v>
      </c>
    </row>
    <row r="31" spans="1:27" ht="15" customHeight="1">
      <c r="A31" s="30">
        <v>1289</v>
      </c>
      <c r="B31" s="31" t="s">
        <v>58</v>
      </c>
      <c r="C31" s="31" t="s">
        <v>58</v>
      </c>
      <c r="E31" s="7">
        <v>51</v>
      </c>
      <c r="F31" s="25" t="s">
        <v>108</v>
      </c>
      <c r="G31" s="30">
        <v>24</v>
      </c>
      <c r="H31" s="32" t="s">
        <v>140</v>
      </c>
      <c r="I31" s="33" t="s">
        <v>218</v>
      </c>
      <c r="J31" s="33" t="s">
        <v>296</v>
      </c>
      <c r="K31" s="33" t="s">
        <v>367</v>
      </c>
      <c r="M31" s="31" t="s">
        <v>434</v>
      </c>
      <c r="N31" s="7">
        <v>318</v>
      </c>
      <c r="R31" s="5">
        <v>175</v>
      </c>
      <c r="S31" s="7"/>
      <c r="T31" s="5">
        <v>350</v>
      </c>
      <c r="U31" s="26">
        <v>525</v>
      </c>
      <c r="V31" s="26"/>
      <c r="W31" s="26"/>
      <c r="AA31" s="29" t="s">
        <v>27</v>
      </c>
    </row>
    <row r="32" spans="1:27" ht="15" customHeight="1">
      <c r="A32" s="30">
        <v>1249</v>
      </c>
      <c r="B32" s="31" t="s">
        <v>59</v>
      </c>
      <c r="C32" s="31" t="s">
        <v>59</v>
      </c>
      <c r="E32" s="7">
        <v>51</v>
      </c>
      <c r="F32" s="25" t="s">
        <v>109</v>
      </c>
      <c r="G32" s="30">
        <v>43</v>
      </c>
      <c r="H32" s="32" t="s">
        <v>141</v>
      </c>
      <c r="I32" s="33" t="s">
        <v>219</v>
      </c>
      <c r="J32" s="33" t="s">
        <v>297</v>
      </c>
      <c r="K32" s="33" t="s">
        <v>368</v>
      </c>
      <c r="M32" s="31" t="s">
        <v>435</v>
      </c>
      <c r="N32" s="7">
        <v>376</v>
      </c>
      <c r="R32" s="5">
        <v>175</v>
      </c>
      <c r="S32" s="7"/>
      <c r="T32" s="5">
        <v>350</v>
      </c>
      <c r="U32" s="26">
        <v>525</v>
      </c>
      <c r="V32" s="26"/>
      <c r="W32" s="26"/>
      <c r="AA32" s="29" t="s">
        <v>27</v>
      </c>
    </row>
    <row r="33" spans="1:27" ht="15" customHeight="1">
      <c r="A33" s="30">
        <v>1249</v>
      </c>
      <c r="B33" s="31" t="s">
        <v>60</v>
      </c>
      <c r="C33" s="31" t="s">
        <v>60</v>
      </c>
      <c r="E33" s="7">
        <v>51</v>
      </c>
      <c r="F33" s="25" t="s">
        <v>109</v>
      </c>
      <c r="G33" s="30">
        <v>57</v>
      </c>
      <c r="H33" s="32" t="s">
        <v>142</v>
      </c>
      <c r="I33" s="33" t="s">
        <v>220</v>
      </c>
      <c r="J33" s="33" t="s">
        <v>298</v>
      </c>
      <c r="K33" s="33" t="s">
        <v>369</v>
      </c>
      <c r="M33" s="31" t="s">
        <v>436</v>
      </c>
      <c r="N33" s="7">
        <v>376</v>
      </c>
      <c r="R33" s="5">
        <v>175</v>
      </c>
      <c r="S33" s="7"/>
      <c r="T33" s="5">
        <v>350</v>
      </c>
      <c r="U33" s="26">
        <v>525</v>
      </c>
      <c r="V33" s="26"/>
      <c r="W33" s="26"/>
      <c r="AA33" s="29" t="s">
        <v>27</v>
      </c>
    </row>
    <row r="34" spans="1:27" ht="15" customHeight="1">
      <c r="A34" s="30">
        <v>1249</v>
      </c>
      <c r="B34" s="31" t="s">
        <v>61</v>
      </c>
      <c r="C34" s="31" t="s">
        <v>61</v>
      </c>
      <c r="E34" s="7">
        <v>51</v>
      </c>
      <c r="F34" s="25" t="s">
        <v>108</v>
      </c>
      <c r="G34" s="30">
        <v>39</v>
      </c>
      <c r="H34" s="32" t="s">
        <v>143</v>
      </c>
      <c r="I34" s="33" t="s">
        <v>221</v>
      </c>
      <c r="J34" s="33" t="s">
        <v>299</v>
      </c>
      <c r="K34" s="33" t="s">
        <v>370</v>
      </c>
      <c r="M34" s="31" t="s">
        <v>437</v>
      </c>
      <c r="N34" s="7">
        <v>376</v>
      </c>
      <c r="R34" s="5">
        <v>175</v>
      </c>
      <c r="S34" s="7"/>
      <c r="T34" s="5">
        <v>350</v>
      </c>
      <c r="U34" s="26">
        <v>525</v>
      </c>
      <c r="V34" s="26"/>
      <c r="W34" s="26"/>
      <c r="AA34" s="29" t="s">
        <v>27</v>
      </c>
    </row>
    <row r="35" spans="1:27" ht="15" customHeight="1">
      <c r="A35" s="30">
        <v>1249</v>
      </c>
      <c r="B35" s="31" t="s">
        <v>62</v>
      </c>
      <c r="C35" s="31" t="s">
        <v>62</v>
      </c>
      <c r="E35" s="7">
        <v>51</v>
      </c>
      <c r="F35" s="25" t="s">
        <v>110</v>
      </c>
      <c r="G35" s="30">
        <v>37</v>
      </c>
      <c r="H35" s="32" t="s">
        <v>144</v>
      </c>
      <c r="I35" s="33" t="s">
        <v>222</v>
      </c>
      <c r="J35" s="33" t="s">
        <v>300</v>
      </c>
      <c r="K35" s="34" t="s">
        <v>345</v>
      </c>
      <c r="M35" s="31" t="s">
        <v>438</v>
      </c>
      <c r="N35" s="7">
        <v>376</v>
      </c>
      <c r="R35" s="5">
        <v>175</v>
      </c>
      <c r="S35" s="7"/>
      <c r="T35" s="5">
        <v>350</v>
      </c>
      <c r="U35" s="26">
        <v>525</v>
      </c>
      <c r="V35" s="26"/>
      <c r="W35" s="26"/>
      <c r="AA35" s="29" t="s">
        <v>27</v>
      </c>
    </row>
    <row r="36" spans="1:27" ht="15" customHeight="1">
      <c r="A36" s="30">
        <v>1249</v>
      </c>
      <c r="B36" s="31" t="s">
        <v>63</v>
      </c>
      <c r="C36" s="31" t="s">
        <v>63</v>
      </c>
      <c r="E36" s="7">
        <v>51</v>
      </c>
      <c r="F36" s="25" t="s">
        <v>107</v>
      </c>
      <c r="G36" s="30">
        <v>52</v>
      </c>
      <c r="H36" s="32" t="s">
        <v>145</v>
      </c>
      <c r="I36" s="33" t="s">
        <v>223</v>
      </c>
      <c r="J36" s="33" t="s">
        <v>301</v>
      </c>
      <c r="K36" s="33" t="s">
        <v>371</v>
      </c>
      <c r="M36" s="31" t="s">
        <v>439</v>
      </c>
      <c r="N36" s="7">
        <v>376</v>
      </c>
      <c r="R36" s="5">
        <v>175</v>
      </c>
      <c r="S36" s="7"/>
      <c r="T36" s="5">
        <v>350</v>
      </c>
      <c r="U36" s="26">
        <v>525</v>
      </c>
      <c r="V36" s="26"/>
      <c r="W36" s="26"/>
      <c r="AA36" s="29" t="s">
        <v>27</v>
      </c>
    </row>
    <row r="37" spans="1:27" ht="15" customHeight="1">
      <c r="A37" s="30">
        <v>1206</v>
      </c>
      <c r="B37" s="31" t="s">
        <v>64</v>
      </c>
      <c r="C37" s="31" t="s">
        <v>64</v>
      </c>
      <c r="E37" s="7">
        <v>51</v>
      </c>
      <c r="F37" s="25" t="s">
        <v>108</v>
      </c>
      <c r="G37" s="30">
        <v>79</v>
      </c>
      <c r="H37" s="32" t="s">
        <v>146</v>
      </c>
      <c r="I37" s="33" t="s">
        <v>224</v>
      </c>
      <c r="J37" s="33" t="s">
        <v>302</v>
      </c>
      <c r="K37" s="33" t="s">
        <v>372</v>
      </c>
      <c r="M37" s="31" t="s">
        <v>440</v>
      </c>
      <c r="N37" s="7">
        <v>344</v>
      </c>
      <c r="R37" s="5">
        <v>175</v>
      </c>
      <c r="S37" s="7"/>
      <c r="T37" s="5">
        <v>350</v>
      </c>
      <c r="U37" s="26">
        <v>525</v>
      </c>
      <c r="V37" s="26"/>
      <c r="W37" s="26"/>
      <c r="AA37" s="29" t="s">
        <v>27</v>
      </c>
    </row>
    <row r="38" spans="1:27" ht="15" customHeight="1">
      <c r="A38" s="30">
        <v>1249</v>
      </c>
      <c r="B38" s="31" t="s">
        <v>65</v>
      </c>
      <c r="C38" s="31" t="s">
        <v>65</v>
      </c>
      <c r="E38" s="7">
        <v>51</v>
      </c>
      <c r="F38" s="25" t="s">
        <v>107</v>
      </c>
      <c r="G38" s="30">
        <v>34</v>
      </c>
      <c r="H38" s="32" t="s">
        <v>147</v>
      </c>
      <c r="I38" s="33" t="s">
        <v>225</v>
      </c>
      <c r="J38" s="33" t="s">
        <v>303</v>
      </c>
      <c r="K38" s="34" t="s">
        <v>345</v>
      </c>
      <c r="M38" s="31" t="s">
        <v>441</v>
      </c>
      <c r="N38" s="7">
        <v>376</v>
      </c>
      <c r="R38" s="5">
        <v>175</v>
      </c>
      <c r="S38" s="7"/>
      <c r="T38" s="5">
        <v>350</v>
      </c>
      <c r="U38" s="26">
        <v>525</v>
      </c>
      <c r="V38" s="26"/>
      <c r="W38" s="26"/>
      <c r="AA38" s="29" t="s">
        <v>27</v>
      </c>
    </row>
    <row r="39" spans="1:27" ht="15" customHeight="1">
      <c r="A39" s="30">
        <v>1249</v>
      </c>
      <c r="B39" s="31" t="s">
        <v>66</v>
      </c>
      <c r="C39" s="31" t="s">
        <v>66</v>
      </c>
      <c r="E39" s="7">
        <v>51</v>
      </c>
      <c r="F39" s="25" t="s">
        <v>109</v>
      </c>
      <c r="G39" s="30">
        <v>48</v>
      </c>
      <c r="H39" s="32" t="s">
        <v>148</v>
      </c>
      <c r="I39" s="33" t="s">
        <v>226</v>
      </c>
      <c r="J39" s="33" t="s">
        <v>304</v>
      </c>
      <c r="K39" s="33" t="s">
        <v>373</v>
      </c>
      <c r="M39" s="31" t="s">
        <v>442</v>
      </c>
      <c r="N39" s="7">
        <v>375</v>
      </c>
      <c r="R39" s="5">
        <v>175</v>
      </c>
      <c r="S39" s="7"/>
      <c r="T39" s="5">
        <v>350</v>
      </c>
      <c r="U39" s="26">
        <v>525</v>
      </c>
      <c r="V39" s="26"/>
      <c r="W39" s="26"/>
      <c r="AA39" s="29" t="s">
        <v>27</v>
      </c>
    </row>
    <row r="40" spans="1:27" ht="15" customHeight="1">
      <c r="A40" s="30">
        <v>1289</v>
      </c>
      <c r="B40" s="31" t="s">
        <v>67</v>
      </c>
      <c r="C40" s="31" t="s">
        <v>67</v>
      </c>
      <c r="E40" s="7">
        <v>51</v>
      </c>
      <c r="F40" s="25" t="s">
        <v>110</v>
      </c>
      <c r="G40" s="30">
        <v>48</v>
      </c>
      <c r="H40" s="32" t="s">
        <v>149</v>
      </c>
      <c r="I40" s="33" t="s">
        <v>227</v>
      </c>
      <c r="J40" s="33" t="s">
        <v>305</v>
      </c>
      <c r="K40" s="33" t="s">
        <v>374</v>
      </c>
      <c r="M40" s="31" t="s">
        <v>443</v>
      </c>
      <c r="N40" s="7">
        <v>251</v>
      </c>
      <c r="R40" s="5">
        <v>175</v>
      </c>
      <c r="S40" s="7"/>
      <c r="T40" s="5">
        <v>350</v>
      </c>
      <c r="U40" s="26">
        <v>525</v>
      </c>
      <c r="V40" s="26"/>
      <c r="W40" s="26"/>
      <c r="AA40" s="29" t="s">
        <v>27</v>
      </c>
    </row>
    <row r="41" spans="1:27" ht="15" customHeight="1">
      <c r="A41" s="30">
        <v>1249</v>
      </c>
      <c r="B41" s="31" t="s">
        <v>68</v>
      </c>
      <c r="C41" s="31" t="s">
        <v>68</v>
      </c>
      <c r="E41" s="7">
        <v>51</v>
      </c>
      <c r="F41" s="25" t="s">
        <v>109</v>
      </c>
      <c r="G41" s="30">
        <v>70</v>
      </c>
      <c r="H41" s="32" t="s">
        <v>150</v>
      </c>
      <c r="I41" s="33" t="s">
        <v>228</v>
      </c>
      <c r="J41" s="33" t="s">
        <v>306</v>
      </c>
      <c r="K41" s="33" t="s">
        <v>375</v>
      </c>
      <c r="M41" s="31" t="s">
        <v>444</v>
      </c>
      <c r="N41" s="7">
        <v>376</v>
      </c>
      <c r="R41" s="5">
        <v>175</v>
      </c>
      <c r="S41" s="7"/>
      <c r="T41" s="5">
        <v>350</v>
      </c>
      <c r="U41" s="26">
        <v>525</v>
      </c>
      <c r="V41" s="26"/>
      <c r="W41" s="26"/>
      <c r="AA41" s="29" t="s">
        <v>27</v>
      </c>
    </row>
    <row r="42" spans="1:27" ht="15" customHeight="1">
      <c r="A42" s="30">
        <v>1206</v>
      </c>
      <c r="B42" s="31" t="s">
        <v>69</v>
      </c>
      <c r="C42" s="31" t="s">
        <v>69</v>
      </c>
      <c r="E42" s="7">
        <v>51</v>
      </c>
      <c r="F42" s="25" t="s">
        <v>107</v>
      </c>
      <c r="G42" s="30">
        <v>58</v>
      </c>
      <c r="H42" s="32" t="s">
        <v>151</v>
      </c>
      <c r="I42" s="33" t="s">
        <v>229</v>
      </c>
      <c r="J42" s="33" t="s">
        <v>307</v>
      </c>
      <c r="K42" s="33" t="s">
        <v>376</v>
      </c>
      <c r="M42" s="31" t="s">
        <v>445</v>
      </c>
      <c r="N42" s="7">
        <v>183</v>
      </c>
      <c r="R42" s="5">
        <v>175</v>
      </c>
      <c r="S42" s="7"/>
      <c r="T42" s="5">
        <v>350</v>
      </c>
      <c r="U42" s="26">
        <v>525</v>
      </c>
      <c r="V42" s="26"/>
      <c r="W42" s="26"/>
      <c r="AA42" s="29" t="s">
        <v>27</v>
      </c>
    </row>
    <row r="43" spans="1:27" ht="15" customHeight="1">
      <c r="A43" s="30">
        <v>1249</v>
      </c>
      <c r="B43" s="31" t="s">
        <v>70</v>
      </c>
      <c r="C43" s="31" t="s">
        <v>70</v>
      </c>
      <c r="E43" s="7">
        <v>51</v>
      </c>
      <c r="F43" s="25" t="s">
        <v>110</v>
      </c>
      <c r="G43" s="30">
        <v>45</v>
      </c>
      <c r="H43" s="32" t="s">
        <v>152</v>
      </c>
      <c r="I43" s="33" t="s">
        <v>230</v>
      </c>
      <c r="J43" s="33" t="s">
        <v>308</v>
      </c>
      <c r="K43" s="33" t="s">
        <v>377</v>
      </c>
      <c r="M43" s="31" t="s">
        <v>446</v>
      </c>
      <c r="N43" s="7">
        <v>376</v>
      </c>
      <c r="R43" s="5">
        <v>175</v>
      </c>
      <c r="S43" s="7"/>
      <c r="T43" s="5">
        <v>350</v>
      </c>
      <c r="U43" s="26">
        <v>525</v>
      </c>
      <c r="V43" s="26"/>
      <c r="W43" s="26"/>
      <c r="AA43" s="29" t="s">
        <v>27</v>
      </c>
    </row>
    <row r="44" spans="1:27" ht="15" customHeight="1">
      <c r="A44" s="30">
        <v>1249</v>
      </c>
      <c r="B44" s="31" t="s">
        <v>71</v>
      </c>
      <c r="C44" s="31" t="s">
        <v>71</v>
      </c>
      <c r="E44" s="7">
        <v>51</v>
      </c>
      <c r="F44" s="25" t="s">
        <v>108</v>
      </c>
      <c r="G44" s="30">
        <v>78</v>
      </c>
      <c r="H44" s="32" t="s">
        <v>153</v>
      </c>
      <c r="I44" s="33" t="s">
        <v>231</v>
      </c>
      <c r="J44" s="33" t="s">
        <v>309</v>
      </c>
      <c r="K44" s="33" t="s">
        <v>378</v>
      </c>
      <c r="M44" s="31" t="s">
        <v>447</v>
      </c>
      <c r="N44" s="7">
        <v>353</v>
      </c>
      <c r="R44" s="5">
        <v>175</v>
      </c>
      <c r="S44" s="7"/>
      <c r="T44" s="5">
        <v>350</v>
      </c>
      <c r="U44" s="26">
        <v>525</v>
      </c>
      <c r="V44" s="26"/>
      <c r="W44" s="26"/>
      <c r="AA44" s="29" t="s">
        <v>27</v>
      </c>
    </row>
    <row r="45" spans="1:27" ht="15" customHeight="1">
      <c r="A45" s="30">
        <v>1289</v>
      </c>
      <c r="B45" s="31" t="s">
        <v>72</v>
      </c>
      <c r="C45" s="31" t="s">
        <v>72</v>
      </c>
      <c r="E45" s="7">
        <v>51</v>
      </c>
      <c r="F45" s="25" t="s">
        <v>109</v>
      </c>
      <c r="G45" s="30">
        <v>45</v>
      </c>
      <c r="H45" s="32" t="s">
        <v>154</v>
      </c>
      <c r="I45" s="33" t="s">
        <v>232</v>
      </c>
      <c r="J45" s="33" t="s">
        <v>310</v>
      </c>
      <c r="K45" s="33" t="s">
        <v>379</v>
      </c>
      <c r="M45" s="31" t="s">
        <v>448</v>
      </c>
      <c r="N45" s="7">
        <v>376</v>
      </c>
      <c r="R45" s="5">
        <v>175</v>
      </c>
      <c r="S45" s="7"/>
      <c r="T45" s="5">
        <v>350</v>
      </c>
      <c r="U45" s="26">
        <v>525</v>
      </c>
      <c r="V45" s="26"/>
      <c r="W45" s="26"/>
      <c r="AA45" s="29" t="s">
        <v>27</v>
      </c>
    </row>
    <row r="46" spans="1:27" ht="15" customHeight="1">
      <c r="A46" s="30">
        <v>1206</v>
      </c>
      <c r="B46" s="31" t="s">
        <v>73</v>
      </c>
      <c r="C46" s="31" t="s">
        <v>73</v>
      </c>
      <c r="E46" s="7">
        <v>51</v>
      </c>
      <c r="F46" s="25" t="s">
        <v>107</v>
      </c>
      <c r="G46" s="30">
        <v>20</v>
      </c>
      <c r="H46" s="32" t="s">
        <v>155</v>
      </c>
      <c r="I46" s="33" t="s">
        <v>233</v>
      </c>
      <c r="J46" s="33" t="s">
        <v>311</v>
      </c>
      <c r="K46" s="34" t="s">
        <v>345</v>
      </c>
      <c r="M46" s="31" t="s">
        <v>449</v>
      </c>
      <c r="N46" s="7">
        <v>329</v>
      </c>
      <c r="R46" s="5">
        <v>175</v>
      </c>
      <c r="S46" s="7"/>
      <c r="T46" s="5">
        <v>350</v>
      </c>
      <c r="U46" s="26">
        <v>525</v>
      </c>
      <c r="V46" s="26"/>
      <c r="W46" s="26"/>
      <c r="AA46" s="29" t="s">
        <v>27</v>
      </c>
    </row>
    <row r="47" spans="1:27" ht="15" customHeight="1">
      <c r="A47" s="30">
        <v>1249</v>
      </c>
      <c r="B47" s="31" t="s">
        <v>74</v>
      </c>
      <c r="C47" s="31" t="s">
        <v>74</v>
      </c>
      <c r="E47" s="7">
        <v>51</v>
      </c>
      <c r="F47" s="25" t="s">
        <v>108</v>
      </c>
      <c r="G47" s="30">
        <v>24</v>
      </c>
      <c r="H47" s="32" t="s">
        <v>156</v>
      </c>
      <c r="I47" s="33" t="s">
        <v>234</v>
      </c>
      <c r="J47" s="33" t="s">
        <v>312</v>
      </c>
      <c r="K47" s="34" t="s">
        <v>345</v>
      </c>
      <c r="M47" s="31" t="s">
        <v>450</v>
      </c>
      <c r="N47" s="7">
        <v>251</v>
      </c>
      <c r="R47" s="5">
        <v>175</v>
      </c>
      <c r="S47" s="7"/>
      <c r="T47" s="5">
        <v>350</v>
      </c>
      <c r="U47" s="26">
        <v>525</v>
      </c>
      <c r="V47" s="26"/>
      <c r="W47" s="26"/>
      <c r="AA47" s="29" t="s">
        <v>27</v>
      </c>
    </row>
    <row r="48" spans="1:27" ht="15" customHeight="1">
      <c r="A48" s="30">
        <v>1249</v>
      </c>
      <c r="B48" s="31" t="s">
        <v>75</v>
      </c>
      <c r="C48" s="31" t="s">
        <v>75</v>
      </c>
      <c r="E48" s="7">
        <v>51</v>
      </c>
      <c r="F48" s="25" t="s">
        <v>110</v>
      </c>
      <c r="G48" s="30">
        <v>45</v>
      </c>
      <c r="H48" s="32" t="s">
        <v>157</v>
      </c>
      <c r="I48" s="33" t="s">
        <v>235</v>
      </c>
      <c r="J48" s="33" t="s">
        <v>313</v>
      </c>
      <c r="K48" s="33" t="s">
        <v>380</v>
      </c>
      <c r="M48" s="31" t="s">
        <v>451</v>
      </c>
      <c r="N48" s="7">
        <v>376</v>
      </c>
      <c r="R48" s="5">
        <v>175</v>
      </c>
      <c r="S48" s="7"/>
      <c r="T48" s="5">
        <v>350</v>
      </c>
      <c r="U48" s="26">
        <v>525</v>
      </c>
      <c r="V48" s="26"/>
      <c r="W48" s="26"/>
      <c r="AA48" s="29" t="s">
        <v>27</v>
      </c>
    </row>
    <row r="49" spans="1:27" ht="15" customHeight="1">
      <c r="A49" s="30">
        <v>1289</v>
      </c>
      <c r="B49" s="31" t="s">
        <v>76</v>
      </c>
      <c r="C49" s="31" t="s">
        <v>76</v>
      </c>
      <c r="E49" s="7">
        <v>51</v>
      </c>
      <c r="F49" s="25" t="s">
        <v>108</v>
      </c>
      <c r="G49" s="30">
        <v>45</v>
      </c>
      <c r="H49" s="32" t="s">
        <v>158</v>
      </c>
      <c r="I49" s="33" t="s">
        <v>236</v>
      </c>
      <c r="J49" s="33" t="s">
        <v>314</v>
      </c>
      <c r="K49" s="33" t="s">
        <v>381</v>
      </c>
      <c r="M49" s="31" t="s">
        <v>452</v>
      </c>
      <c r="N49" s="7">
        <v>236</v>
      </c>
      <c r="R49" s="5">
        <v>175</v>
      </c>
      <c r="S49" s="7"/>
      <c r="T49" s="5">
        <v>350</v>
      </c>
      <c r="U49" s="26">
        <v>525</v>
      </c>
      <c r="V49" s="26"/>
      <c r="W49" s="26"/>
      <c r="AA49" s="29" t="s">
        <v>27</v>
      </c>
    </row>
    <row r="50" spans="1:27" ht="15" customHeight="1">
      <c r="A50" s="30">
        <v>1289</v>
      </c>
      <c r="B50" s="31" t="s">
        <v>77</v>
      </c>
      <c r="C50" s="31" t="s">
        <v>77</v>
      </c>
      <c r="E50" s="7">
        <v>51</v>
      </c>
      <c r="F50" s="25" t="s">
        <v>109</v>
      </c>
      <c r="G50" s="30">
        <v>57</v>
      </c>
      <c r="H50" s="32" t="s">
        <v>159</v>
      </c>
      <c r="I50" s="33" t="s">
        <v>237</v>
      </c>
      <c r="J50" s="33" t="s">
        <v>315</v>
      </c>
      <c r="K50" s="33" t="s">
        <v>382</v>
      </c>
      <c r="M50" s="31" t="s">
        <v>453</v>
      </c>
      <c r="N50" s="7">
        <v>376</v>
      </c>
      <c r="R50" s="5">
        <v>175</v>
      </c>
      <c r="S50" s="7"/>
      <c r="T50" s="5">
        <v>350</v>
      </c>
      <c r="U50" s="26">
        <v>525</v>
      </c>
      <c r="V50" s="26"/>
      <c r="W50" s="26"/>
      <c r="AA50" s="29" t="s">
        <v>27</v>
      </c>
    </row>
    <row r="51" spans="1:27" ht="15" customHeight="1">
      <c r="A51" s="30">
        <v>1249</v>
      </c>
      <c r="B51" s="31" t="s">
        <v>78</v>
      </c>
      <c r="C51" s="31" t="s">
        <v>78</v>
      </c>
      <c r="E51" s="7">
        <v>51</v>
      </c>
      <c r="F51" s="25" t="s">
        <v>109</v>
      </c>
      <c r="G51" s="30">
        <v>53</v>
      </c>
      <c r="H51" s="32" t="s">
        <v>160</v>
      </c>
      <c r="I51" s="33" t="s">
        <v>238</v>
      </c>
      <c r="J51" s="33" t="s">
        <v>316</v>
      </c>
      <c r="K51" s="33" t="s">
        <v>383</v>
      </c>
      <c r="M51" s="31" t="s">
        <v>454</v>
      </c>
      <c r="N51" s="7">
        <v>376</v>
      </c>
      <c r="R51" s="5">
        <v>175</v>
      </c>
      <c r="S51" s="7"/>
      <c r="T51" s="5">
        <v>350</v>
      </c>
      <c r="U51" s="26">
        <v>525</v>
      </c>
      <c r="V51" s="26"/>
      <c r="W51" s="26"/>
      <c r="AA51" s="29" t="s">
        <v>27</v>
      </c>
    </row>
    <row r="52" spans="1:27" ht="15" customHeight="1">
      <c r="A52" s="30">
        <v>1206</v>
      </c>
      <c r="B52" s="31" t="s">
        <v>79</v>
      </c>
      <c r="C52" s="31" t="s">
        <v>79</v>
      </c>
      <c r="E52" s="7">
        <v>51</v>
      </c>
      <c r="F52" s="25" t="s">
        <v>108</v>
      </c>
      <c r="G52" s="30">
        <v>61</v>
      </c>
      <c r="H52" s="32" t="s">
        <v>161</v>
      </c>
      <c r="I52" s="33" t="s">
        <v>239</v>
      </c>
      <c r="J52" s="33" t="s">
        <v>317</v>
      </c>
      <c r="K52" s="33" t="s">
        <v>384</v>
      </c>
      <c r="M52" s="31" t="s">
        <v>455</v>
      </c>
      <c r="N52" s="7">
        <v>183</v>
      </c>
      <c r="R52" s="5">
        <v>175</v>
      </c>
      <c r="S52" s="7"/>
      <c r="T52" s="5">
        <v>350</v>
      </c>
      <c r="U52" s="26">
        <v>525</v>
      </c>
      <c r="V52" s="26"/>
      <c r="W52" s="26"/>
      <c r="AA52" s="29" t="s">
        <v>27</v>
      </c>
    </row>
    <row r="53" spans="1:27" ht="15" customHeight="1">
      <c r="A53" s="30">
        <v>1289</v>
      </c>
      <c r="B53" s="31" t="s">
        <v>80</v>
      </c>
      <c r="C53" s="31" t="s">
        <v>80</v>
      </c>
      <c r="E53" s="7">
        <v>51</v>
      </c>
      <c r="F53" s="25" t="s">
        <v>108</v>
      </c>
      <c r="G53" s="30">
        <v>26</v>
      </c>
      <c r="H53" s="32" t="s">
        <v>162</v>
      </c>
      <c r="I53" s="33" t="s">
        <v>240</v>
      </c>
      <c r="J53" s="33" t="s">
        <v>318</v>
      </c>
      <c r="K53" s="34" t="s">
        <v>345</v>
      </c>
      <c r="M53" s="31" t="s">
        <v>456</v>
      </c>
      <c r="N53" s="7">
        <v>236</v>
      </c>
      <c r="R53" s="5">
        <v>175</v>
      </c>
      <c r="S53" s="7"/>
      <c r="T53" s="5">
        <v>350</v>
      </c>
      <c r="U53" s="26">
        <v>525</v>
      </c>
      <c r="V53" s="26"/>
      <c r="W53" s="26"/>
      <c r="AA53" s="29" t="s">
        <v>27</v>
      </c>
    </row>
    <row r="54" spans="1:27" ht="15" customHeight="1">
      <c r="A54" s="30">
        <v>1289</v>
      </c>
      <c r="B54" s="31" t="s">
        <v>81</v>
      </c>
      <c r="C54" s="31" t="s">
        <v>81</v>
      </c>
      <c r="E54" s="7">
        <v>51</v>
      </c>
      <c r="F54" s="25" t="s">
        <v>109</v>
      </c>
      <c r="G54" s="30">
        <v>39</v>
      </c>
      <c r="H54" s="32" t="s">
        <v>163</v>
      </c>
      <c r="I54" s="33" t="s">
        <v>241</v>
      </c>
      <c r="J54" s="33" t="s">
        <v>319</v>
      </c>
      <c r="K54" s="33" t="s">
        <v>385</v>
      </c>
      <c r="M54" s="31" t="s">
        <v>457</v>
      </c>
      <c r="N54" s="7">
        <v>344</v>
      </c>
      <c r="R54" s="5">
        <v>175</v>
      </c>
      <c r="S54" s="7"/>
      <c r="T54" s="5">
        <v>350</v>
      </c>
      <c r="U54" s="26">
        <v>525</v>
      </c>
      <c r="V54" s="26"/>
      <c r="W54" s="26"/>
      <c r="AA54" s="29" t="s">
        <v>27</v>
      </c>
    </row>
    <row r="55" spans="1:27" ht="15" customHeight="1">
      <c r="A55" s="30">
        <v>1249</v>
      </c>
      <c r="B55" s="31" t="s">
        <v>82</v>
      </c>
      <c r="C55" s="31" t="s">
        <v>82</v>
      </c>
      <c r="E55" s="7">
        <v>51</v>
      </c>
      <c r="F55" s="25" t="s">
        <v>108</v>
      </c>
      <c r="G55" s="30">
        <v>56</v>
      </c>
      <c r="H55" s="32" t="s">
        <v>164</v>
      </c>
      <c r="I55" s="33" t="s">
        <v>242</v>
      </c>
      <c r="J55" s="33" t="s">
        <v>320</v>
      </c>
      <c r="K55" s="33" t="s">
        <v>386</v>
      </c>
      <c r="M55" s="31" t="s">
        <v>458</v>
      </c>
      <c r="N55" s="7">
        <v>197</v>
      </c>
      <c r="R55" s="5">
        <v>175</v>
      </c>
      <c r="S55" s="7"/>
      <c r="T55" s="5">
        <v>350</v>
      </c>
      <c r="U55" s="26">
        <v>525</v>
      </c>
      <c r="V55" s="26"/>
      <c r="W55" s="26"/>
      <c r="AA55" s="29" t="s">
        <v>27</v>
      </c>
    </row>
    <row r="56" spans="1:27" ht="15" customHeight="1">
      <c r="A56" s="30">
        <v>1249</v>
      </c>
      <c r="B56" s="31" t="s">
        <v>83</v>
      </c>
      <c r="C56" s="31" t="s">
        <v>83</v>
      </c>
      <c r="E56" s="7">
        <v>51</v>
      </c>
      <c r="F56" s="25" t="s">
        <v>107</v>
      </c>
      <c r="G56" s="30">
        <v>66</v>
      </c>
      <c r="H56" s="32" t="s">
        <v>165</v>
      </c>
      <c r="I56" s="33" t="s">
        <v>243</v>
      </c>
      <c r="J56" s="33" t="s">
        <v>321</v>
      </c>
      <c r="K56" s="33" t="s">
        <v>387</v>
      </c>
      <c r="M56" s="31" t="s">
        <v>459</v>
      </c>
      <c r="N56" s="7">
        <v>376</v>
      </c>
      <c r="R56" s="5">
        <v>175</v>
      </c>
      <c r="S56" s="7"/>
      <c r="T56" s="5">
        <v>350</v>
      </c>
      <c r="U56" s="26">
        <v>525</v>
      </c>
      <c r="V56" s="26"/>
      <c r="W56" s="26"/>
      <c r="AA56" s="29" t="s">
        <v>27</v>
      </c>
    </row>
    <row r="57" spans="1:27" ht="15" customHeight="1">
      <c r="A57" s="30">
        <v>1206</v>
      </c>
      <c r="B57" s="31" t="s">
        <v>84</v>
      </c>
      <c r="C57" s="31" t="s">
        <v>84</v>
      </c>
      <c r="E57" s="7">
        <v>51</v>
      </c>
      <c r="F57" s="25" t="s">
        <v>107</v>
      </c>
      <c r="G57" s="30">
        <v>51</v>
      </c>
      <c r="H57" s="32" t="s">
        <v>166</v>
      </c>
      <c r="I57" s="33" t="s">
        <v>244</v>
      </c>
      <c r="J57" s="33" t="s">
        <v>322</v>
      </c>
      <c r="K57" s="33" t="s">
        <v>388</v>
      </c>
      <c r="M57" s="31" t="s">
        <v>460</v>
      </c>
      <c r="N57" s="7">
        <v>183</v>
      </c>
      <c r="R57" s="5">
        <v>175</v>
      </c>
      <c r="S57" s="7"/>
      <c r="T57" s="5">
        <v>350</v>
      </c>
      <c r="U57" s="26">
        <v>525</v>
      </c>
      <c r="V57" s="26"/>
      <c r="W57" s="26"/>
      <c r="AA57" s="29" t="s">
        <v>27</v>
      </c>
    </row>
    <row r="58" spans="1:27" ht="15" customHeight="1">
      <c r="A58" s="30">
        <v>1289</v>
      </c>
      <c r="B58" s="31" t="s">
        <v>85</v>
      </c>
      <c r="C58" s="31" t="s">
        <v>85</v>
      </c>
      <c r="E58" s="7">
        <v>51</v>
      </c>
      <c r="F58" s="25" t="s">
        <v>110</v>
      </c>
      <c r="G58" s="30">
        <v>27</v>
      </c>
      <c r="H58" s="32" t="s">
        <v>167</v>
      </c>
      <c r="I58" s="33" t="s">
        <v>245</v>
      </c>
      <c r="J58" s="33" t="s">
        <v>323</v>
      </c>
      <c r="K58" s="33" t="s">
        <v>389</v>
      </c>
      <c r="M58" s="31" t="s">
        <v>461</v>
      </c>
      <c r="N58" s="7">
        <v>215</v>
      </c>
      <c r="R58" s="5">
        <v>175</v>
      </c>
      <c r="S58" s="7"/>
      <c r="T58" s="5">
        <v>350</v>
      </c>
      <c r="U58" s="26">
        <v>525</v>
      </c>
      <c r="V58" s="26"/>
      <c r="W58" s="26"/>
      <c r="AA58" s="29" t="s">
        <v>27</v>
      </c>
    </row>
    <row r="59" spans="1:27" ht="15" customHeight="1">
      <c r="A59" s="30">
        <v>1249</v>
      </c>
      <c r="B59" s="31" t="s">
        <v>86</v>
      </c>
      <c r="C59" s="31" t="s">
        <v>86</v>
      </c>
      <c r="E59" s="7">
        <v>51</v>
      </c>
      <c r="F59" s="25" t="s">
        <v>110</v>
      </c>
      <c r="G59" s="30">
        <v>52</v>
      </c>
      <c r="H59" s="32" t="s">
        <v>168</v>
      </c>
      <c r="I59" s="33" t="s">
        <v>246</v>
      </c>
      <c r="J59" s="33" t="s">
        <v>324</v>
      </c>
      <c r="K59" s="33" t="s">
        <v>390</v>
      </c>
      <c r="M59" s="31" t="s">
        <v>462</v>
      </c>
      <c r="N59" s="7">
        <v>376</v>
      </c>
      <c r="R59" s="5">
        <v>175</v>
      </c>
      <c r="S59" s="7"/>
      <c r="T59" s="5">
        <v>350</v>
      </c>
      <c r="U59" s="26">
        <v>525</v>
      </c>
      <c r="V59" s="26"/>
      <c r="W59" s="26"/>
      <c r="AA59" s="29" t="s">
        <v>27</v>
      </c>
    </row>
    <row r="60" spans="1:27" ht="15" customHeight="1">
      <c r="A60" s="30">
        <v>1249</v>
      </c>
      <c r="B60" s="31" t="s">
        <v>87</v>
      </c>
      <c r="C60" s="31" t="s">
        <v>87</v>
      </c>
      <c r="E60" s="7">
        <v>51</v>
      </c>
      <c r="F60" s="25" t="s">
        <v>110</v>
      </c>
      <c r="G60" s="30">
        <v>41</v>
      </c>
      <c r="H60" s="32" t="s">
        <v>169</v>
      </c>
      <c r="I60" s="33" t="s">
        <v>247</v>
      </c>
      <c r="J60" s="33" t="s">
        <v>325</v>
      </c>
      <c r="K60" s="33" t="s">
        <v>391</v>
      </c>
      <c r="M60" s="31" t="s">
        <v>463</v>
      </c>
      <c r="N60" s="7">
        <v>376</v>
      </c>
      <c r="R60" s="5">
        <v>175</v>
      </c>
      <c r="S60" s="7"/>
      <c r="T60" s="5">
        <v>350</v>
      </c>
      <c r="U60" s="26">
        <v>525</v>
      </c>
      <c r="V60" s="26"/>
      <c r="W60" s="26"/>
      <c r="AA60" s="29" t="s">
        <v>27</v>
      </c>
    </row>
    <row r="61" spans="1:27" ht="15" customHeight="1">
      <c r="A61" s="30">
        <v>1289</v>
      </c>
      <c r="B61" s="31" t="s">
        <v>88</v>
      </c>
      <c r="C61" s="31" t="s">
        <v>88</v>
      </c>
      <c r="E61" s="7">
        <v>51</v>
      </c>
      <c r="F61" s="25" t="s">
        <v>110</v>
      </c>
      <c r="G61" s="30">
        <v>21</v>
      </c>
      <c r="H61" s="32" t="s">
        <v>170</v>
      </c>
      <c r="I61" s="33" t="s">
        <v>248</v>
      </c>
      <c r="J61" s="33" t="s">
        <v>326</v>
      </c>
      <c r="K61" s="34" t="s">
        <v>345</v>
      </c>
      <c r="M61" s="31" t="s">
        <v>464</v>
      </c>
      <c r="N61" s="7">
        <v>251</v>
      </c>
      <c r="R61" s="5">
        <v>175</v>
      </c>
      <c r="S61" s="7"/>
      <c r="T61" s="5">
        <v>350</v>
      </c>
      <c r="U61" s="26">
        <v>525</v>
      </c>
      <c r="V61" s="23"/>
      <c r="W61" s="24"/>
      <c r="AA61" s="29" t="s">
        <v>27</v>
      </c>
    </row>
    <row r="62" spans="1:27" ht="15" customHeight="1">
      <c r="A62" s="30">
        <v>1289</v>
      </c>
      <c r="B62" s="31" t="s">
        <v>89</v>
      </c>
      <c r="C62" s="31" t="s">
        <v>89</v>
      </c>
      <c r="E62" s="7">
        <v>51</v>
      </c>
      <c r="F62" s="25" t="s">
        <v>107</v>
      </c>
      <c r="G62" s="30">
        <v>34</v>
      </c>
      <c r="H62" s="32" t="s">
        <v>171</v>
      </c>
      <c r="I62" s="33" t="s">
        <v>249</v>
      </c>
      <c r="J62" s="33" t="s">
        <v>327</v>
      </c>
      <c r="K62" s="33" t="s">
        <v>392</v>
      </c>
      <c r="M62" s="31" t="s">
        <v>465</v>
      </c>
      <c r="N62" s="7">
        <v>375</v>
      </c>
      <c r="R62" s="5">
        <v>175</v>
      </c>
      <c r="S62" s="7"/>
      <c r="T62" s="5">
        <v>350</v>
      </c>
      <c r="U62" s="26">
        <v>525</v>
      </c>
      <c r="V62" s="23"/>
      <c r="W62" s="24"/>
      <c r="AA62" s="29" t="s">
        <v>27</v>
      </c>
    </row>
    <row r="63" spans="1:27" ht="15" customHeight="1">
      <c r="A63" s="30">
        <v>1249</v>
      </c>
      <c r="B63" s="31" t="s">
        <v>90</v>
      </c>
      <c r="C63" s="31" t="s">
        <v>90</v>
      </c>
      <c r="E63" s="7">
        <v>51</v>
      </c>
      <c r="F63" s="25" t="s">
        <v>109</v>
      </c>
      <c r="G63" s="30">
        <v>37</v>
      </c>
      <c r="H63" s="32" t="s">
        <v>172</v>
      </c>
      <c r="I63" s="33" t="s">
        <v>250</v>
      </c>
      <c r="J63" s="33" t="s">
        <v>328</v>
      </c>
      <c r="K63" s="33" t="s">
        <v>393</v>
      </c>
      <c r="M63" s="31" t="s">
        <v>466</v>
      </c>
      <c r="N63" s="7">
        <v>376</v>
      </c>
      <c r="R63" s="5">
        <v>175</v>
      </c>
      <c r="S63" s="7"/>
      <c r="T63" s="5">
        <v>350</v>
      </c>
      <c r="U63" s="26">
        <v>525</v>
      </c>
      <c r="V63" s="23"/>
      <c r="W63" s="24"/>
      <c r="AA63" s="29" t="s">
        <v>27</v>
      </c>
    </row>
    <row r="64" spans="1:27" ht="15" customHeight="1">
      <c r="A64" s="30">
        <v>1289</v>
      </c>
      <c r="B64" s="31" t="s">
        <v>91</v>
      </c>
      <c r="C64" s="31" t="s">
        <v>91</v>
      </c>
      <c r="E64" s="7">
        <v>51</v>
      </c>
      <c r="F64" s="25" t="s">
        <v>110</v>
      </c>
      <c r="G64" s="30">
        <v>18</v>
      </c>
      <c r="H64" s="32" t="s">
        <v>173</v>
      </c>
      <c r="I64" s="33" t="s">
        <v>251</v>
      </c>
      <c r="J64" s="33" t="s">
        <v>329</v>
      </c>
      <c r="K64" s="34" t="s">
        <v>345</v>
      </c>
      <c r="M64" s="31" t="s">
        <v>467</v>
      </c>
      <c r="N64" s="7">
        <v>375</v>
      </c>
      <c r="R64" s="5">
        <v>175</v>
      </c>
      <c r="S64" s="7"/>
      <c r="T64" s="5">
        <v>350</v>
      </c>
      <c r="U64" s="26">
        <v>525</v>
      </c>
      <c r="V64" s="23"/>
      <c r="W64" s="24"/>
      <c r="AA64" s="29" t="s">
        <v>27</v>
      </c>
    </row>
    <row r="65" spans="1:27" ht="15" customHeight="1">
      <c r="A65" s="30">
        <v>1246</v>
      </c>
      <c r="B65" s="31" t="s">
        <v>92</v>
      </c>
      <c r="C65" s="31" t="s">
        <v>92</v>
      </c>
      <c r="E65" s="7">
        <v>51</v>
      </c>
      <c r="F65" s="25" t="s">
        <v>108</v>
      </c>
      <c r="G65" s="30">
        <v>63</v>
      </c>
      <c r="H65" s="32" t="s">
        <v>174</v>
      </c>
      <c r="I65" s="33" t="s">
        <v>252</v>
      </c>
      <c r="J65" s="33" t="s">
        <v>330</v>
      </c>
      <c r="K65" s="33" t="s">
        <v>394</v>
      </c>
      <c r="M65" s="31" t="s">
        <v>468</v>
      </c>
      <c r="N65" s="7">
        <v>376</v>
      </c>
      <c r="R65" s="5">
        <v>175</v>
      </c>
      <c r="S65" s="7"/>
      <c r="T65" s="5">
        <v>350</v>
      </c>
      <c r="U65" s="26">
        <v>525</v>
      </c>
      <c r="V65" s="23"/>
      <c r="W65" s="24"/>
      <c r="AA65" s="29" t="s">
        <v>27</v>
      </c>
    </row>
    <row r="66" spans="1:27" ht="15" customHeight="1">
      <c r="A66" s="30">
        <v>1206</v>
      </c>
      <c r="B66" s="31" t="s">
        <v>93</v>
      </c>
      <c r="C66" s="31" t="s">
        <v>93</v>
      </c>
      <c r="E66" s="7">
        <v>51</v>
      </c>
      <c r="F66" s="25" t="s">
        <v>110</v>
      </c>
      <c r="G66" s="30">
        <v>53</v>
      </c>
      <c r="H66" s="32" t="s">
        <v>175</v>
      </c>
      <c r="I66" s="33" t="s">
        <v>253</v>
      </c>
      <c r="J66" s="33" t="s">
        <v>331</v>
      </c>
      <c r="K66" s="33" t="s">
        <v>395</v>
      </c>
      <c r="M66" s="31" t="s">
        <v>469</v>
      </c>
      <c r="N66" s="7">
        <v>376</v>
      </c>
      <c r="R66" s="5">
        <v>175</v>
      </c>
      <c r="S66" s="7"/>
      <c r="T66" s="5">
        <v>350</v>
      </c>
      <c r="U66" s="26">
        <v>525</v>
      </c>
      <c r="V66" s="23"/>
      <c r="W66" s="24"/>
      <c r="AA66" s="29" t="s">
        <v>27</v>
      </c>
    </row>
    <row r="67" spans="1:27" ht="15" customHeight="1">
      <c r="A67" s="30">
        <v>1249</v>
      </c>
      <c r="B67" s="31" t="s">
        <v>94</v>
      </c>
      <c r="C67" s="31" t="s">
        <v>94</v>
      </c>
      <c r="E67" s="7">
        <v>51</v>
      </c>
      <c r="F67" s="25" t="s">
        <v>107</v>
      </c>
      <c r="G67" s="30">
        <v>60</v>
      </c>
      <c r="H67" s="32" t="s">
        <v>176</v>
      </c>
      <c r="I67" s="33" t="s">
        <v>254</v>
      </c>
      <c r="J67" s="33" t="s">
        <v>332</v>
      </c>
      <c r="K67" s="33" t="s">
        <v>396</v>
      </c>
      <c r="M67" s="31" t="s">
        <v>470</v>
      </c>
      <c r="N67" s="7">
        <v>139</v>
      </c>
      <c r="R67" s="5">
        <v>175</v>
      </c>
      <c r="S67" s="7"/>
      <c r="T67" s="5">
        <v>350</v>
      </c>
      <c r="U67" s="26">
        <v>525</v>
      </c>
      <c r="V67" s="23"/>
      <c r="W67" s="24"/>
      <c r="AA67" s="29" t="s">
        <v>27</v>
      </c>
    </row>
    <row r="68" spans="1:27" ht="15" customHeight="1">
      <c r="A68" s="30">
        <v>1289</v>
      </c>
      <c r="B68" s="31" t="s">
        <v>95</v>
      </c>
      <c r="C68" s="31" t="s">
        <v>95</v>
      </c>
      <c r="E68" s="7">
        <v>51</v>
      </c>
      <c r="F68" s="25" t="s">
        <v>110</v>
      </c>
      <c r="G68" s="30">
        <v>37</v>
      </c>
      <c r="H68" s="32" t="s">
        <v>177</v>
      </c>
      <c r="I68" s="33" t="s">
        <v>255</v>
      </c>
      <c r="J68" s="33" t="s">
        <v>333</v>
      </c>
      <c r="K68" s="33" t="s">
        <v>397</v>
      </c>
      <c r="M68" s="31" t="s">
        <v>471</v>
      </c>
      <c r="N68" s="7">
        <v>140</v>
      </c>
      <c r="R68" s="5">
        <v>175</v>
      </c>
      <c r="S68" s="7"/>
      <c r="T68" s="5">
        <v>350</v>
      </c>
      <c r="U68" s="26">
        <v>525</v>
      </c>
      <c r="V68" s="23"/>
      <c r="W68" s="24"/>
      <c r="AA68" s="29" t="s">
        <v>27</v>
      </c>
    </row>
    <row r="69" spans="1:27" ht="15" customHeight="1">
      <c r="A69" s="30">
        <v>1249</v>
      </c>
      <c r="B69" s="31" t="s">
        <v>96</v>
      </c>
      <c r="C69" s="31" t="s">
        <v>96</v>
      </c>
      <c r="E69" s="7">
        <v>51</v>
      </c>
      <c r="F69" s="25" t="s">
        <v>110</v>
      </c>
      <c r="G69" s="30">
        <v>32</v>
      </c>
      <c r="H69" s="32" t="s">
        <v>178</v>
      </c>
      <c r="I69" s="33" t="s">
        <v>256</v>
      </c>
      <c r="J69" s="33" t="s">
        <v>334</v>
      </c>
      <c r="K69" s="34" t="s">
        <v>345</v>
      </c>
      <c r="M69" s="31" t="s">
        <v>472</v>
      </c>
      <c r="N69" s="7">
        <v>376</v>
      </c>
      <c r="R69" s="5">
        <v>175</v>
      </c>
      <c r="S69" s="7"/>
      <c r="T69" s="5">
        <v>350</v>
      </c>
      <c r="U69" s="26">
        <v>525</v>
      </c>
      <c r="V69" s="23"/>
      <c r="W69" s="24"/>
      <c r="AA69" s="29" t="s">
        <v>27</v>
      </c>
    </row>
    <row r="70" spans="1:27" ht="15" customHeight="1">
      <c r="A70" s="30">
        <v>1249</v>
      </c>
      <c r="B70" s="31" t="s">
        <v>97</v>
      </c>
      <c r="C70" s="31" t="s">
        <v>97</v>
      </c>
      <c r="E70" s="7">
        <v>51</v>
      </c>
      <c r="F70" s="25" t="s">
        <v>107</v>
      </c>
      <c r="G70" s="30">
        <v>37</v>
      </c>
      <c r="H70" s="32" t="s">
        <v>179</v>
      </c>
      <c r="I70" s="33" t="s">
        <v>257</v>
      </c>
      <c r="J70" s="33" t="s">
        <v>335</v>
      </c>
      <c r="K70" s="33" t="s">
        <v>398</v>
      </c>
      <c r="M70" s="31" t="s">
        <v>473</v>
      </c>
      <c r="N70" s="7">
        <v>251</v>
      </c>
      <c r="R70" s="5">
        <v>175</v>
      </c>
      <c r="S70" s="7"/>
      <c r="T70" s="5">
        <v>350</v>
      </c>
      <c r="U70" s="26">
        <v>525</v>
      </c>
      <c r="V70" s="23"/>
      <c r="W70" s="24"/>
      <c r="AA70" s="29" t="s">
        <v>27</v>
      </c>
    </row>
    <row r="71" spans="1:27" ht="15" customHeight="1">
      <c r="A71" s="30">
        <v>1249</v>
      </c>
      <c r="B71" s="31" t="s">
        <v>98</v>
      </c>
      <c r="C71" s="31" t="s">
        <v>98</v>
      </c>
      <c r="E71" s="7">
        <v>51</v>
      </c>
      <c r="F71" s="25" t="s">
        <v>108</v>
      </c>
      <c r="G71" s="30">
        <v>27</v>
      </c>
      <c r="H71" s="32" t="s">
        <v>180</v>
      </c>
      <c r="I71" s="33" t="s">
        <v>258</v>
      </c>
      <c r="J71" s="33" t="s">
        <v>336</v>
      </c>
      <c r="K71" s="33" t="s">
        <v>399</v>
      </c>
      <c r="M71" s="31" t="s">
        <v>474</v>
      </c>
      <c r="N71" s="7">
        <v>374</v>
      </c>
      <c r="R71" s="5">
        <v>175</v>
      </c>
      <c r="S71" s="7"/>
      <c r="T71" s="5">
        <v>350</v>
      </c>
      <c r="U71" s="26">
        <v>525</v>
      </c>
      <c r="V71" s="23"/>
      <c r="W71" s="24"/>
      <c r="AA71" s="29" t="s">
        <v>27</v>
      </c>
    </row>
    <row r="72" spans="1:27" ht="15" customHeight="1">
      <c r="A72" s="30">
        <v>1249</v>
      </c>
      <c r="B72" s="31" t="s">
        <v>99</v>
      </c>
      <c r="C72" s="31" t="s">
        <v>99</v>
      </c>
      <c r="E72" s="7">
        <v>51</v>
      </c>
      <c r="F72" s="25" t="s">
        <v>110</v>
      </c>
      <c r="G72" s="30">
        <v>45</v>
      </c>
      <c r="H72" s="32" t="s">
        <v>181</v>
      </c>
      <c r="I72" s="33" t="s">
        <v>259</v>
      </c>
      <c r="J72" s="33" t="s">
        <v>337</v>
      </c>
      <c r="K72" s="33" t="s">
        <v>400</v>
      </c>
      <c r="M72" s="31" t="s">
        <v>475</v>
      </c>
      <c r="N72" s="7">
        <v>376</v>
      </c>
      <c r="R72" s="5">
        <v>175</v>
      </c>
      <c r="S72" s="7"/>
      <c r="T72" s="5">
        <v>350</v>
      </c>
      <c r="U72" s="26">
        <v>525</v>
      </c>
      <c r="V72" s="23"/>
      <c r="W72" s="24"/>
      <c r="AA72" s="29" t="s">
        <v>27</v>
      </c>
    </row>
    <row r="73" spans="1:27" ht="15" customHeight="1">
      <c r="A73" s="30">
        <v>1246</v>
      </c>
      <c r="B73" s="31" t="s">
        <v>100</v>
      </c>
      <c r="C73" s="31" t="s">
        <v>100</v>
      </c>
      <c r="E73" s="7">
        <v>51</v>
      </c>
      <c r="F73" s="25" t="s">
        <v>110</v>
      </c>
      <c r="G73" s="30">
        <v>46</v>
      </c>
      <c r="H73" s="32" t="s">
        <v>182</v>
      </c>
      <c r="I73" s="33" t="s">
        <v>260</v>
      </c>
      <c r="J73" s="33" t="s">
        <v>338</v>
      </c>
      <c r="K73" s="33" t="s">
        <v>401</v>
      </c>
      <c r="M73" s="31" t="s">
        <v>476</v>
      </c>
      <c r="N73" s="7">
        <v>376</v>
      </c>
      <c r="R73" s="5">
        <v>175</v>
      </c>
      <c r="S73" s="7"/>
      <c r="T73" s="5">
        <v>350</v>
      </c>
      <c r="U73" s="26">
        <v>525</v>
      </c>
      <c r="V73" s="23"/>
      <c r="W73" s="24"/>
      <c r="AA73" s="29" t="s">
        <v>27</v>
      </c>
    </row>
    <row r="74" spans="1:27" ht="15" customHeight="1">
      <c r="A74" s="30">
        <v>1289</v>
      </c>
      <c r="B74" s="31" t="s">
        <v>101</v>
      </c>
      <c r="C74" s="31" t="s">
        <v>101</v>
      </c>
      <c r="E74" s="7">
        <v>51</v>
      </c>
      <c r="F74" s="25" t="s">
        <v>107</v>
      </c>
      <c r="G74" s="30">
        <v>44</v>
      </c>
      <c r="H74" s="32" t="s">
        <v>183</v>
      </c>
      <c r="I74" s="33" t="s">
        <v>261</v>
      </c>
      <c r="J74" s="33" t="s">
        <v>339</v>
      </c>
      <c r="K74" s="33" t="s">
        <v>402</v>
      </c>
      <c r="M74" s="31" t="s">
        <v>477</v>
      </c>
      <c r="N74" s="7">
        <v>183</v>
      </c>
      <c r="R74" s="5">
        <v>175</v>
      </c>
      <c r="S74" s="7"/>
      <c r="T74" s="5">
        <v>350</v>
      </c>
      <c r="U74" s="26">
        <v>525</v>
      </c>
      <c r="V74" s="23"/>
      <c r="W74" s="24"/>
      <c r="AA74" s="29" t="s">
        <v>27</v>
      </c>
    </row>
    <row r="75" spans="1:27" ht="15" customHeight="1">
      <c r="A75" s="30">
        <v>1249</v>
      </c>
      <c r="B75" s="31" t="s">
        <v>102</v>
      </c>
      <c r="C75" s="31" t="s">
        <v>102</v>
      </c>
      <c r="E75" s="7">
        <v>51</v>
      </c>
      <c r="F75" s="25" t="s">
        <v>108</v>
      </c>
      <c r="G75" s="30">
        <v>45</v>
      </c>
      <c r="H75" s="32" t="s">
        <v>184</v>
      </c>
      <c r="I75" s="33" t="s">
        <v>262</v>
      </c>
      <c r="J75" s="33" t="s">
        <v>340</v>
      </c>
      <c r="K75" s="33" t="s">
        <v>403</v>
      </c>
      <c r="M75" s="31" t="s">
        <v>478</v>
      </c>
      <c r="N75" s="7">
        <v>376</v>
      </c>
      <c r="R75" s="5">
        <v>175</v>
      </c>
      <c r="S75" s="7"/>
      <c r="T75" s="5">
        <v>350</v>
      </c>
      <c r="U75" s="26">
        <v>525</v>
      </c>
      <c r="V75" s="23"/>
      <c r="W75" s="24"/>
      <c r="AA75" s="29" t="s">
        <v>27</v>
      </c>
    </row>
    <row r="76" spans="1:27" ht="15" customHeight="1">
      <c r="A76" s="30">
        <v>1206</v>
      </c>
      <c r="B76" s="31" t="s">
        <v>103</v>
      </c>
      <c r="C76" s="31" t="s">
        <v>103</v>
      </c>
      <c r="E76" s="7">
        <v>51</v>
      </c>
      <c r="F76" s="25" t="s">
        <v>110</v>
      </c>
      <c r="G76" s="30">
        <v>33</v>
      </c>
      <c r="H76" s="32" t="s">
        <v>185</v>
      </c>
      <c r="I76" s="33" t="s">
        <v>263</v>
      </c>
      <c r="J76" s="33" t="s">
        <v>341</v>
      </c>
      <c r="K76" s="34" t="s">
        <v>345</v>
      </c>
      <c r="M76" s="31" t="s">
        <v>479</v>
      </c>
      <c r="N76" s="7">
        <v>236</v>
      </c>
      <c r="R76" s="5">
        <v>175</v>
      </c>
      <c r="S76" s="7"/>
      <c r="T76" s="5">
        <v>350</v>
      </c>
      <c r="U76" s="26">
        <v>525</v>
      </c>
      <c r="V76" s="23"/>
      <c r="W76" s="24"/>
      <c r="AA76" s="29" t="s">
        <v>27</v>
      </c>
    </row>
    <row r="77" spans="1:27" ht="15" customHeight="1">
      <c r="A77" s="30">
        <v>1249</v>
      </c>
      <c r="B77" s="31" t="s">
        <v>104</v>
      </c>
      <c r="C77" s="31" t="s">
        <v>104</v>
      </c>
      <c r="E77" s="7">
        <v>51</v>
      </c>
      <c r="F77" s="25" t="s">
        <v>110</v>
      </c>
      <c r="G77" s="30">
        <v>68</v>
      </c>
      <c r="H77" s="32" t="s">
        <v>186</v>
      </c>
      <c r="I77" s="33" t="s">
        <v>264</v>
      </c>
      <c r="J77" s="33" t="s">
        <v>342</v>
      </c>
      <c r="K77" s="33" t="s">
        <v>404</v>
      </c>
      <c r="M77" s="31" t="s">
        <v>480</v>
      </c>
      <c r="N77" s="7">
        <v>139</v>
      </c>
      <c r="R77" s="5">
        <v>175</v>
      </c>
      <c r="S77" s="7"/>
      <c r="T77" s="5">
        <v>350</v>
      </c>
      <c r="U77" s="26">
        <v>525</v>
      </c>
      <c r="V77" s="23"/>
      <c r="W77" s="24"/>
      <c r="AA77" s="29" t="s">
        <v>27</v>
      </c>
    </row>
    <row r="78" spans="1:27" ht="15" customHeight="1">
      <c r="A78" s="30">
        <v>1289</v>
      </c>
      <c r="B78" s="31" t="s">
        <v>105</v>
      </c>
      <c r="C78" s="31" t="s">
        <v>105</v>
      </c>
      <c r="E78" s="7">
        <v>51</v>
      </c>
      <c r="F78" s="25" t="s">
        <v>108</v>
      </c>
      <c r="G78" s="30">
        <v>28</v>
      </c>
      <c r="H78" s="32" t="s">
        <v>187</v>
      </c>
      <c r="I78" s="33" t="s">
        <v>265</v>
      </c>
      <c r="J78" s="33" t="s">
        <v>343</v>
      </c>
      <c r="K78" s="33" t="s">
        <v>405</v>
      </c>
      <c r="M78" s="31" t="s">
        <v>481</v>
      </c>
      <c r="N78" s="7">
        <v>191</v>
      </c>
      <c r="R78" s="5">
        <v>175</v>
      </c>
      <c r="S78" s="7"/>
      <c r="T78" s="5">
        <v>350</v>
      </c>
      <c r="U78" s="26">
        <v>525</v>
      </c>
      <c r="V78" s="24"/>
      <c r="W78" s="24"/>
      <c r="AA78" s="29" t="s">
        <v>27</v>
      </c>
    </row>
    <row r="79" spans="1:27" ht="15" customHeight="1">
      <c r="A79" s="30">
        <v>1289</v>
      </c>
      <c r="B79" s="31" t="s">
        <v>106</v>
      </c>
      <c r="C79" s="31" t="s">
        <v>106</v>
      </c>
      <c r="E79" s="7">
        <v>51</v>
      </c>
      <c r="F79" s="25" t="s">
        <v>107</v>
      </c>
      <c r="G79" s="30">
        <v>34</v>
      </c>
      <c r="H79" s="32" t="s">
        <v>188</v>
      </c>
      <c r="I79" s="33" t="s">
        <v>266</v>
      </c>
      <c r="J79" s="33" t="s">
        <v>344</v>
      </c>
      <c r="K79" s="33" t="s">
        <v>406</v>
      </c>
      <c r="M79" s="31" t="s">
        <v>484</v>
      </c>
      <c r="N79" s="7">
        <v>236</v>
      </c>
      <c r="R79" s="5">
        <v>175</v>
      </c>
      <c r="S79" s="7"/>
      <c r="T79" s="5">
        <v>350</v>
      </c>
      <c r="U79" s="26">
        <v>525</v>
      </c>
      <c r="V79" s="24"/>
      <c r="W79" s="24"/>
      <c r="AA79" s="29" t="s">
        <v>27</v>
      </c>
    </row>
    <row r="80" spans="1: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8"/>
      <c r="W1123" s="28"/>
      <c r="AA1123" s="7"/>
    </row>
    <row r="1124" spans="1:27" ht="15" customHeight="1">
      <c r="A1124" s="19"/>
      <c r="B1124" s="3"/>
      <c r="C1124" s="3"/>
      <c r="E1124" s="7"/>
      <c r="F1124" s="10"/>
      <c r="G1124" s="3"/>
      <c r="H1124" s="4"/>
      <c r="I1124" s="4"/>
      <c r="J1124" s="3"/>
      <c r="K1124" s="3"/>
      <c r="M1124" s="3"/>
      <c r="N1124" s="7"/>
      <c r="R1124" s="5"/>
      <c r="T1124" s="5"/>
      <c r="U1124" s="19"/>
      <c r="V1124" s="28"/>
      <c r="W1124" s="28"/>
      <c r="AA1124" s="7"/>
    </row>
    <row r="1125" spans="1:27" ht="15" customHeight="1">
      <c r="A1125" s="19"/>
      <c r="B1125" s="3"/>
      <c r="C1125" s="3"/>
      <c r="E1125" s="7"/>
      <c r="F1125" s="10"/>
      <c r="G1125" s="3"/>
      <c r="H1125" s="4"/>
      <c r="I1125" s="4"/>
      <c r="J1125" s="3"/>
      <c r="K1125" s="3"/>
      <c r="M1125" s="3"/>
      <c r="N1125" s="7"/>
      <c r="R1125" s="5"/>
      <c r="T1125" s="5"/>
      <c r="U1125" s="19"/>
      <c r="V1125" s="28"/>
      <c r="W1125" s="28"/>
      <c r="AA1125" s="7"/>
    </row>
    <row r="1126" spans="1:27" ht="15" customHeight="1">
      <c r="A1126" s="19"/>
      <c r="B1126" s="3"/>
      <c r="C1126" s="3"/>
      <c r="E1126" s="7"/>
      <c r="F1126" s="10"/>
      <c r="G1126" s="3"/>
      <c r="H1126" s="4"/>
      <c r="I1126" s="4"/>
      <c r="J1126" s="3"/>
      <c r="K1126" s="3"/>
      <c r="M1126" s="3"/>
      <c r="N1126" s="7"/>
      <c r="R1126" s="5"/>
      <c r="T1126" s="5"/>
      <c r="U1126" s="19"/>
      <c r="V1126" s="28"/>
      <c r="W1126" s="28"/>
      <c r="AA1126" s="7"/>
    </row>
    <row r="1127" spans="1:27" ht="15" customHeight="1">
      <c r="A1127" s="19"/>
      <c r="B1127" s="3"/>
      <c r="C1127" s="3"/>
      <c r="E1127" s="7"/>
      <c r="F1127" s="10"/>
      <c r="G1127" s="3"/>
      <c r="H1127" s="4"/>
      <c r="I1127" s="4"/>
      <c r="J1127" s="3"/>
      <c r="K1127" s="3"/>
      <c r="M1127" s="3"/>
      <c r="N1127" s="7"/>
      <c r="R1127" s="5"/>
      <c r="T1127" s="5"/>
      <c r="U1127" s="19"/>
      <c r="V1127" s="28"/>
      <c r="W1127" s="28"/>
      <c r="AA1127" s="7"/>
    </row>
    <row r="1128" spans="1:27" ht="15" customHeight="1">
      <c r="A1128" s="19"/>
      <c r="B1128" s="3"/>
      <c r="C1128" s="3"/>
      <c r="E1128" s="7"/>
      <c r="F1128" s="10"/>
      <c r="G1128" s="3"/>
      <c r="H1128" s="4"/>
      <c r="I1128" s="4"/>
      <c r="J1128" s="3"/>
      <c r="K1128" s="3"/>
      <c r="M1128" s="3"/>
      <c r="N1128" s="7"/>
      <c r="R1128" s="5"/>
      <c r="T1128" s="5"/>
      <c r="U1128" s="19"/>
      <c r="V1128" s="28"/>
      <c r="W1128" s="28"/>
      <c r="AA1128" s="7"/>
    </row>
    <row r="1129" spans="1:27" ht="15" customHeight="1">
      <c r="A1129" s="19"/>
      <c r="B1129" s="3"/>
      <c r="C1129" s="3"/>
      <c r="E1129" s="7"/>
      <c r="F1129" s="10"/>
      <c r="G1129" s="3"/>
      <c r="H1129" s="4"/>
      <c r="I1129" s="4"/>
      <c r="J1129" s="3"/>
      <c r="K1129" s="3"/>
      <c r="M1129" s="3"/>
      <c r="N1129" s="7"/>
      <c r="R1129" s="5"/>
      <c r="T1129" s="5"/>
      <c r="U1129" s="19"/>
      <c r="V1129" s="28"/>
      <c r="W1129" s="28"/>
      <c r="AA1129" s="7"/>
    </row>
    <row r="1130" spans="1:27" ht="15" customHeight="1">
      <c r="A1130" s="19"/>
      <c r="B1130" s="3"/>
      <c r="C1130" s="3"/>
      <c r="E1130" s="7"/>
      <c r="F1130" s="10"/>
      <c r="G1130" s="3"/>
      <c r="H1130" s="4"/>
      <c r="I1130" s="4"/>
      <c r="J1130" s="3"/>
      <c r="K1130" s="3"/>
      <c r="M1130" s="3"/>
      <c r="N1130" s="7"/>
      <c r="R1130" s="5"/>
      <c r="T1130" s="5"/>
      <c r="U1130" s="19"/>
      <c r="V1130" s="28"/>
      <c r="W1130" s="28"/>
      <c r="AA1130" s="7"/>
    </row>
    <row r="1131" spans="1:27" ht="15" customHeight="1">
      <c r="A1131" s="19"/>
      <c r="B1131" s="3"/>
      <c r="C1131" s="3"/>
      <c r="E1131" s="7"/>
      <c r="F1131" s="10"/>
      <c r="G1131" s="3"/>
      <c r="H1131" s="4"/>
      <c r="I1131" s="4"/>
      <c r="J1131" s="3"/>
      <c r="K1131" s="3"/>
      <c r="M1131" s="3"/>
      <c r="N1131" s="7"/>
      <c r="R1131" s="5"/>
      <c r="T1131" s="5"/>
      <c r="U1131" s="19"/>
      <c r="V1131" s="28"/>
      <c r="W1131" s="28"/>
      <c r="AA1131" s="7"/>
    </row>
    <row r="1132" spans="1:27" ht="15" customHeight="1">
      <c r="A1132" s="19"/>
      <c r="B1132" s="3"/>
      <c r="C1132" s="3"/>
      <c r="E1132" s="7"/>
      <c r="F1132" s="10"/>
      <c r="G1132" s="3"/>
      <c r="H1132" s="4"/>
      <c r="I1132" s="4"/>
      <c r="J1132" s="3"/>
      <c r="K1132" s="3"/>
      <c r="M1132" s="3"/>
      <c r="N1132" s="7"/>
      <c r="R1132" s="5"/>
      <c r="T1132" s="5"/>
      <c r="U1132" s="19"/>
      <c r="V1132" s="28"/>
      <c r="W1132" s="28"/>
      <c r="AA1132" s="7"/>
    </row>
    <row r="1133" spans="1:27" ht="15" customHeight="1">
      <c r="A1133" s="19"/>
      <c r="B1133" s="3"/>
      <c r="C1133" s="3"/>
      <c r="E1133" s="7"/>
      <c r="F1133" s="10"/>
      <c r="G1133" s="3"/>
      <c r="H1133" s="4"/>
      <c r="I1133" s="4"/>
      <c r="J1133" s="3"/>
      <c r="K1133" s="3"/>
      <c r="M1133" s="3"/>
      <c r="N1133" s="7"/>
      <c r="R1133" s="5"/>
      <c r="T1133" s="5"/>
      <c r="U1133" s="19"/>
      <c r="V1133" s="28"/>
      <c r="W1133" s="28"/>
      <c r="AA1133" s="7"/>
    </row>
    <row r="1134" spans="1:27" ht="15" customHeight="1">
      <c r="A1134" s="19"/>
      <c r="B1134" s="3"/>
      <c r="C1134" s="3"/>
      <c r="E1134" s="7"/>
      <c r="F1134" s="10"/>
      <c r="G1134" s="3"/>
      <c r="H1134" s="4"/>
      <c r="I1134" s="4"/>
      <c r="J1134" s="3"/>
      <c r="K1134" s="3"/>
      <c r="M1134" s="3"/>
      <c r="N1134" s="7"/>
      <c r="R1134" s="5"/>
      <c r="T1134" s="5"/>
      <c r="U1134" s="19"/>
      <c r="V1134" s="28"/>
      <c r="W1134" s="28"/>
      <c r="AA1134" s="7"/>
    </row>
    <row r="1135" spans="1:27" ht="15" customHeight="1">
      <c r="A1135" s="19"/>
      <c r="B1135" s="3"/>
      <c r="C1135" s="3"/>
      <c r="E1135" s="7"/>
      <c r="F1135" s="10"/>
      <c r="G1135" s="3"/>
      <c r="H1135" s="4"/>
      <c r="I1135" s="4"/>
      <c r="J1135" s="3"/>
      <c r="K1135" s="3"/>
      <c r="M1135" s="3"/>
      <c r="N1135" s="7"/>
      <c r="R1135" s="5"/>
      <c r="T1135" s="5"/>
      <c r="U1135" s="19"/>
      <c r="V1135" s="28"/>
      <c r="W1135" s="28"/>
      <c r="AA1135" s="7"/>
    </row>
    <row r="1136" spans="1:27" ht="15" customHeight="1">
      <c r="A1136" s="19"/>
      <c r="B1136" s="3"/>
      <c r="C1136" s="3"/>
      <c r="E1136" s="7"/>
      <c r="F1136" s="10"/>
      <c r="G1136" s="3"/>
      <c r="H1136" s="4"/>
      <c r="I1136" s="4"/>
      <c r="J1136" s="3"/>
      <c r="K1136" s="3"/>
      <c r="M1136" s="3"/>
      <c r="N1136" s="7"/>
      <c r="R1136" s="5"/>
      <c r="T1136" s="5"/>
      <c r="U1136" s="19"/>
      <c r="V1136" s="28"/>
      <c r="W1136" s="28"/>
      <c r="AA1136" s="7"/>
    </row>
    <row r="1137" spans="1:27" ht="15" customHeight="1">
      <c r="A1137" s="19"/>
      <c r="B1137" s="3"/>
      <c r="C1137" s="3"/>
      <c r="E1137" s="7"/>
      <c r="F1137" s="10"/>
      <c r="G1137" s="3"/>
      <c r="H1137" s="4"/>
      <c r="I1137" s="4"/>
      <c r="J1137" s="3"/>
      <c r="K1137" s="3"/>
      <c r="M1137" s="3"/>
      <c r="N1137" s="7"/>
      <c r="R1137" s="5"/>
      <c r="T1137" s="5"/>
      <c r="U1137" s="19"/>
      <c r="V1137" s="28"/>
      <c r="W1137" s="28"/>
      <c r="AA1137" s="7"/>
    </row>
    <row r="1138" spans="1:27" ht="15" customHeight="1">
      <c r="A1138" s="19"/>
      <c r="B1138" s="3"/>
      <c r="C1138" s="3"/>
      <c r="E1138" s="7"/>
      <c r="F1138" s="10"/>
      <c r="G1138" s="3"/>
      <c r="H1138" s="4"/>
      <c r="I1138" s="4"/>
      <c r="J1138" s="3"/>
      <c r="K1138" s="3"/>
      <c r="M1138" s="3"/>
      <c r="N1138" s="7"/>
      <c r="R1138" s="5"/>
      <c r="T1138" s="5"/>
      <c r="U1138" s="19"/>
      <c r="V1138" s="28"/>
      <c r="W1138" s="28"/>
      <c r="AA1138" s="7"/>
    </row>
    <row r="1139" spans="1:27" ht="15" customHeight="1">
      <c r="A1139" s="19"/>
      <c r="B1139" s="3"/>
      <c r="C1139" s="3"/>
      <c r="E1139" s="7"/>
      <c r="F1139" s="10"/>
      <c r="G1139" s="3"/>
      <c r="H1139" s="4"/>
      <c r="I1139" s="4"/>
      <c r="J1139" s="3"/>
      <c r="K1139" s="3"/>
      <c r="M1139" s="3"/>
      <c r="N1139" s="7"/>
      <c r="R1139" s="5"/>
      <c r="T1139" s="5"/>
      <c r="U1139" s="19"/>
      <c r="V1139" s="28"/>
      <c r="W1139" s="28"/>
      <c r="AA1139" s="7"/>
    </row>
    <row r="1140" spans="1:27" ht="15" customHeight="1">
      <c r="A1140" s="19"/>
      <c r="B1140" s="3"/>
      <c r="C1140" s="3"/>
      <c r="E1140" s="7"/>
      <c r="F1140" s="10"/>
      <c r="G1140" s="3"/>
      <c r="H1140" s="4"/>
      <c r="I1140" s="4"/>
      <c r="J1140" s="3"/>
      <c r="K1140" s="3"/>
      <c r="M1140" s="3"/>
      <c r="N1140" s="7"/>
      <c r="R1140" s="5"/>
      <c r="T1140" s="5"/>
      <c r="U1140" s="19"/>
      <c r="V1140" s="28"/>
      <c r="W1140" s="28"/>
      <c r="AA1140" s="7"/>
    </row>
    <row r="1141" spans="1:27" ht="15" customHeight="1">
      <c r="A1141" s="19"/>
      <c r="B1141" s="3"/>
      <c r="C1141" s="3"/>
      <c r="E1141" s="7"/>
      <c r="F1141" s="10"/>
      <c r="G1141" s="3"/>
      <c r="H1141" s="4"/>
      <c r="I1141" s="4"/>
      <c r="J1141" s="3"/>
      <c r="K1141" s="3"/>
      <c r="M1141" s="3"/>
      <c r="N1141" s="7"/>
      <c r="R1141" s="5"/>
      <c r="T1141" s="5"/>
      <c r="U1141" s="19"/>
      <c r="V1141" s="28"/>
      <c r="W1141" s="28"/>
      <c r="AA1141" s="7"/>
    </row>
    <row r="1142" spans="1:27" ht="15" customHeight="1">
      <c r="A1142" s="19"/>
      <c r="B1142" s="3"/>
      <c r="C1142" s="3"/>
      <c r="E1142" s="7"/>
      <c r="F1142" s="10"/>
      <c r="G1142" s="3"/>
      <c r="H1142" s="4"/>
      <c r="I1142" s="4"/>
      <c r="J1142" s="3"/>
      <c r="K1142" s="3"/>
      <c r="M1142" s="3"/>
      <c r="N1142" s="7"/>
      <c r="R1142" s="5"/>
      <c r="T1142" s="5"/>
      <c r="U1142" s="19"/>
      <c r="V1142" s="28"/>
      <c r="W1142" s="28"/>
      <c r="AA1142" s="7"/>
    </row>
    <row r="1143" spans="1:27" ht="15" customHeight="1">
      <c r="A1143" s="19"/>
      <c r="B1143" s="3"/>
      <c r="C1143" s="3"/>
      <c r="E1143" s="7"/>
      <c r="F1143" s="10"/>
      <c r="G1143" s="3"/>
      <c r="H1143" s="4"/>
      <c r="I1143" s="4"/>
      <c r="J1143" s="3"/>
      <c r="K1143" s="3"/>
      <c r="M1143" s="3"/>
      <c r="N1143" s="7"/>
      <c r="R1143" s="5"/>
      <c r="T1143" s="5"/>
      <c r="U1143" s="19"/>
      <c r="V1143" s="28"/>
      <c r="W1143" s="28"/>
      <c r="AA1143" s="7"/>
    </row>
    <row r="1144" spans="1:27" ht="15" customHeight="1">
      <c r="A1144" s="19"/>
      <c r="B1144" s="3"/>
      <c r="C1144" s="3"/>
      <c r="E1144" s="7"/>
      <c r="F1144" s="10"/>
      <c r="G1144" s="3"/>
      <c r="H1144" s="4"/>
      <c r="I1144" s="4"/>
      <c r="J1144" s="3"/>
      <c r="K1144" s="3"/>
      <c r="M1144" s="3"/>
      <c r="N1144" s="7"/>
      <c r="R1144" s="5"/>
      <c r="T1144" s="5"/>
      <c r="U1144" s="19"/>
      <c r="V1144" s="28"/>
      <c r="W1144" s="28"/>
      <c r="AA1144" s="7"/>
    </row>
    <row r="1145" spans="1:27" ht="15" customHeight="1">
      <c r="A1145" s="19"/>
      <c r="B1145" s="3"/>
      <c r="C1145" s="3"/>
      <c r="E1145" s="7"/>
      <c r="F1145" s="10"/>
      <c r="G1145" s="3"/>
      <c r="H1145" s="4"/>
      <c r="I1145" s="4"/>
      <c r="J1145" s="3"/>
      <c r="K1145" s="3"/>
      <c r="M1145" s="3"/>
      <c r="N1145" s="7"/>
      <c r="R1145" s="5"/>
      <c r="T1145" s="5"/>
      <c r="U1145" s="19"/>
      <c r="V1145" s="28"/>
      <c r="W1145" s="28"/>
      <c r="AA1145" s="7"/>
    </row>
    <row r="1146" spans="1:27" ht="15" customHeight="1">
      <c r="A1146" s="19"/>
      <c r="B1146" s="3"/>
      <c r="C1146" s="3"/>
      <c r="E1146" s="7"/>
      <c r="F1146" s="10"/>
      <c r="G1146" s="3"/>
      <c r="H1146" s="4"/>
      <c r="I1146" s="4"/>
      <c r="J1146" s="3"/>
      <c r="K1146" s="3"/>
      <c r="M1146" s="3"/>
      <c r="N1146" s="7"/>
      <c r="R1146" s="5"/>
      <c r="T1146" s="5"/>
      <c r="U1146" s="19"/>
      <c r="V1146" s="28"/>
      <c r="W1146" s="28"/>
      <c r="AA1146" s="7"/>
    </row>
    <row r="1147" spans="1:27" ht="15" customHeight="1">
      <c r="A1147" s="19"/>
      <c r="B1147" s="3"/>
      <c r="C1147" s="3"/>
      <c r="E1147" s="7"/>
      <c r="F1147" s="10"/>
      <c r="G1147" s="3"/>
      <c r="H1147" s="4"/>
      <c r="I1147" s="4"/>
      <c r="J1147" s="3"/>
      <c r="K1147" s="3"/>
      <c r="M1147" s="3"/>
      <c r="N1147" s="7"/>
      <c r="R1147" s="5"/>
      <c r="T1147" s="5"/>
      <c r="U1147" s="19"/>
      <c r="V1147" s="28"/>
      <c r="W1147" s="28"/>
      <c r="AA1147" s="7"/>
    </row>
    <row r="1148" spans="1:27" ht="15" customHeight="1">
      <c r="A1148" s="19"/>
      <c r="B1148" s="3"/>
      <c r="C1148" s="3"/>
      <c r="E1148" s="7"/>
      <c r="F1148" s="10"/>
      <c r="G1148" s="3"/>
      <c r="H1148" s="4"/>
      <c r="I1148" s="4"/>
      <c r="J1148" s="3"/>
      <c r="K1148" s="3"/>
      <c r="M1148" s="3"/>
      <c r="N1148" s="7"/>
      <c r="R1148" s="5"/>
      <c r="T1148" s="5"/>
      <c r="U1148" s="19"/>
      <c r="V1148" s="28"/>
      <c r="W1148" s="28"/>
      <c r="AA1148" s="7"/>
    </row>
    <row r="1149" spans="1:27" ht="15" customHeight="1">
      <c r="A1149" s="19"/>
      <c r="B1149" s="3"/>
      <c r="C1149" s="3"/>
      <c r="E1149" s="7"/>
      <c r="F1149" s="10"/>
      <c r="G1149" s="3"/>
      <c r="H1149" s="4"/>
      <c r="I1149" s="4"/>
      <c r="J1149" s="3"/>
      <c r="K1149" s="3"/>
      <c r="M1149" s="3"/>
      <c r="N1149" s="7"/>
      <c r="R1149" s="5"/>
      <c r="T1149" s="5"/>
      <c r="U1149" s="19"/>
      <c r="V1149" s="28"/>
      <c r="W1149" s="28"/>
      <c r="AA1149" s="7"/>
    </row>
    <row r="1150" spans="1:27" ht="15" customHeight="1">
      <c r="A1150" s="19"/>
      <c r="B1150" s="3"/>
      <c r="C1150" s="3"/>
      <c r="E1150" s="7"/>
      <c r="F1150" s="10"/>
      <c r="G1150" s="3"/>
      <c r="H1150" s="4"/>
      <c r="I1150" s="4"/>
      <c r="J1150" s="3"/>
      <c r="K1150" s="3"/>
      <c r="M1150" s="3"/>
      <c r="N1150" s="7"/>
      <c r="R1150" s="5"/>
      <c r="T1150" s="5"/>
      <c r="U1150" s="19"/>
      <c r="V1150" s="28"/>
      <c r="W1150" s="28"/>
      <c r="AA1150" s="7"/>
    </row>
    <row r="1151" spans="1:27" ht="15" customHeight="1">
      <c r="A1151" s="19"/>
      <c r="B1151" s="3"/>
      <c r="C1151" s="3"/>
      <c r="E1151" s="7"/>
      <c r="F1151" s="10"/>
      <c r="G1151" s="3"/>
      <c r="H1151" s="4"/>
      <c r="I1151" s="4"/>
      <c r="J1151" s="3"/>
      <c r="K1151" s="3"/>
      <c r="M1151" s="3"/>
      <c r="N1151" s="7"/>
      <c r="R1151" s="5"/>
      <c r="T1151" s="5"/>
      <c r="U1151" s="19"/>
      <c r="V1151" s="28"/>
      <c r="W1151" s="28"/>
      <c r="AA1151" s="7"/>
    </row>
    <row r="1152" spans="1:27" ht="15" customHeight="1">
      <c r="A1152" s="19"/>
      <c r="B1152" s="3"/>
      <c r="C1152" s="3"/>
      <c r="E1152" s="7"/>
      <c r="F1152" s="10"/>
      <c r="G1152" s="3"/>
      <c r="H1152" s="4"/>
      <c r="I1152" s="4"/>
      <c r="J1152" s="3"/>
      <c r="K1152" s="3"/>
      <c r="M1152" s="3"/>
      <c r="N1152" s="7"/>
      <c r="R1152" s="5"/>
      <c r="T1152" s="5"/>
      <c r="U1152" s="19"/>
      <c r="V1152" s="28"/>
      <c r="W1152" s="28"/>
      <c r="AA1152" s="7"/>
    </row>
    <row r="1153" spans="1:27" ht="15" customHeight="1">
      <c r="A1153" s="19"/>
      <c r="B1153" s="3"/>
      <c r="C1153" s="3"/>
      <c r="E1153" s="7"/>
      <c r="F1153" s="10"/>
      <c r="G1153" s="3"/>
      <c r="H1153" s="4"/>
      <c r="I1153" s="4"/>
      <c r="J1153" s="3"/>
      <c r="K1153" s="3"/>
      <c r="M1153" s="3"/>
      <c r="N1153" s="7"/>
      <c r="R1153" s="5"/>
      <c r="T1153" s="5"/>
      <c r="U1153" s="19"/>
      <c r="V1153" s="28"/>
      <c r="W1153" s="28"/>
      <c r="AA1153" s="7"/>
    </row>
    <row r="1154" spans="1:27" ht="15" customHeight="1">
      <c r="A1154" s="19"/>
      <c r="B1154" s="3"/>
      <c r="C1154" s="3"/>
      <c r="E1154" s="7"/>
      <c r="F1154" s="10"/>
      <c r="G1154" s="3"/>
      <c r="H1154" s="4"/>
      <c r="I1154" s="4"/>
      <c r="J1154" s="3"/>
      <c r="K1154" s="3"/>
      <c r="M1154" s="3"/>
      <c r="N1154" s="7"/>
      <c r="R1154" s="5"/>
      <c r="T1154" s="5"/>
      <c r="U1154" s="19"/>
      <c r="V1154" s="28"/>
      <c r="W1154" s="28"/>
      <c r="AA1154" s="7"/>
    </row>
    <row r="1155" spans="1:27" ht="15" customHeight="1">
      <c r="A1155" s="19"/>
      <c r="B1155" s="3"/>
      <c r="C1155" s="3"/>
      <c r="E1155" s="7"/>
      <c r="F1155" s="10"/>
      <c r="G1155" s="3"/>
      <c r="H1155" s="4"/>
      <c r="I1155" s="4"/>
      <c r="J1155" s="3"/>
      <c r="K1155" s="3"/>
      <c r="M1155" s="3"/>
      <c r="N1155" s="7"/>
      <c r="R1155" s="5"/>
      <c r="T1155" s="5"/>
      <c r="U1155" s="19"/>
      <c r="V1155" s="28"/>
      <c r="W1155" s="28"/>
      <c r="AA1155" s="7"/>
    </row>
    <row r="1156" spans="1:27" ht="15" customHeight="1">
      <c r="A1156" s="19"/>
      <c r="B1156" s="3"/>
      <c r="C1156" s="3"/>
      <c r="E1156" s="7"/>
      <c r="F1156" s="10"/>
      <c r="G1156" s="3"/>
      <c r="H1156" s="4"/>
      <c r="I1156" s="4"/>
      <c r="J1156" s="3"/>
      <c r="K1156" s="3"/>
      <c r="M1156" s="3"/>
      <c r="N1156" s="7"/>
      <c r="R1156" s="5"/>
      <c r="T1156" s="5"/>
      <c r="U1156" s="19"/>
      <c r="V1156" s="28"/>
      <c r="W1156" s="28"/>
      <c r="AA1156" s="7"/>
    </row>
    <row r="1157" spans="1:27" ht="15" customHeight="1">
      <c r="A1157" s="19"/>
      <c r="B1157" s="3"/>
      <c r="C1157" s="3"/>
      <c r="E1157" s="7"/>
      <c r="F1157" s="10"/>
      <c r="G1157" s="3"/>
      <c r="H1157" s="4"/>
      <c r="I1157" s="4"/>
      <c r="J1157" s="3"/>
      <c r="K1157" s="3"/>
      <c r="M1157" s="3"/>
      <c r="N1157" s="7"/>
      <c r="R1157" s="5"/>
      <c r="T1157" s="5"/>
      <c r="U1157" s="19"/>
      <c r="V1157" s="28"/>
      <c r="W1157" s="28"/>
      <c r="AA1157" s="7"/>
    </row>
    <row r="1158" spans="1:27" ht="15" customHeight="1">
      <c r="A1158" s="19"/>
      <c r="B1158" s="3"/>
      <c r="C1158" s="3"/>
      <c r="E1158" s="7"/>
      <c r="F1158" s="10"/>
      <c r="G1158" s="3"/>
      <c r="H1158" s="4"/>
      <c r="I1158" s="4"/>
      <c r="J1158" s="3"/>
      <c r="K1158" s="3"/>
      <c r="M1158" s="3"/>
      <c r="N1158" s="7"/>
      <c r="R1158" s="5"/>
      <c r="T1158" s="5"/>
      <c r="U1158" s="19"/>
      <c r="V1158" s="28"/>
      <c r="W1158" s="28"/>
      <c r="AA1158" s="7"/>
    </row>
    <row r="1159" spans="1:27" ht="15" customHeight="1">
      <c r="A1159" s="19"/>
      <c r="B1159" s="3"/>
      <c r="C1159" s="3"/>
      <c r="E1159" s="7"/>
      <c r="F1159" s="10"/>
      <c r="G1159" s="3"/>
      <c r="H1159" s="4"/>
      <c r="I1159" s="4"/>
      <c r="J1159" s="3"/>
      <c r="K1159" s="3"/>
      <c r="M1159" s="3"/>
      <c r="N1159" s="7"/>
      <c r="R1159" s="5"/>
      <c r="T1159" s="5"/>
      <c r="U1159" s="19"/>
      <c r="V1159" s="28"/>
      <c r="W1159" s="28"/>
      <c r="AA1159" s="7"/>
    </row>
    <row r="1160" spans="1:27" ht="15" customHeight="1">
      <c r="A1160" s="19"/>
      <c r="B1160" s="3"/>
      <c r="C1160" s="3"/>
      <c r="E1160" s="7"/>
      <c r="F1160" s="10"/>
      <c r="G1160" s="3"/>
      <c r="H1160" s="4"/>
      <c r="I1160" s="4"/>
      <c r="J1160" s="3"/>
      <c r="K1160" s="3"/>
      <c r="M1160" s="3"/>
      <c r="N1160" s="7"/>
      <c r="R1160" s="5"/>
      <c r="T1160" s="5"/>
      <c r="U1160" s="19"/>
      <c r="V1160" s="28"/>
      <c r="W1160" s="28"/>
      <c r="AA1160" s="7"/>
    </row>
    <row r="1161" spans="1:27" ht="15" customHeight="1">
      <c r="A1161" s="19"/>
      <c r="B1161" s="3"/>
      <c r="C1161" s="3"/>
      <c r="E1161" s="7"/>
      <c r="F1161" s="10"/>
      <c r="G1161" s="3"/>
      <c r="H1161" s="4"/>
      <c r="I1161" s="4"/>
      <c r="J1161" s="3"/>
      <c r="K1161" s="3"/>
      <c r="M1161" s="3"/>
      <c r="N1161" s="7"/>
      <c r="R1161" s="5"/>
      <c r="T1161" s="5"/>
      <c r="U1161" s="19"/>
      <c r="V1161" s="28"/>
      <c r="W1161" s="28"/>
      <c r="AA1161" s="7"/>
    </row>
    <row r="1162" spans="1:27" ht="15" customHeight="1">
      <c r="A1162" s="19"/>
      <c r="B1162" s="3"/>
      <c r="C1162" s="3"/>
      <c r="E1162" s="7"/>
      <c r="F1162" s="10"/>
      <c r="G1162" s="3"/>
      <c r="H1162" s="4"/>
      <c r="I1162" s="4"/>
      <c r="J1162" s="3"/>
      <c r="K1162" s="3"/>
      <c r="M1162" s="3"/>
      <c r="N1162" s="7"/>
      <c r="R1162" s="5"/>
      <c r="T1162" s="5"/>
      <c r="U1162" s="19"/>
      <c r="V1162" s="28"/>
      <c r="W1162" s="28"/>
      <c r="AA1162" s="7"/>
    </row>
    <row r="1163" spans="1:27" ht="15" customHeight="1">
      <c r="A1163" s="19"/>
      <c r="B1163" s="3"/>
      <c r="C1163" s="3"/>
      <c r="E1163" s="7"/>
      <c r="F1163" s="10"/>
      <c r="G1163" s="3"/>
      <c r="H1163" s="4"/>
      <c r="I1163" s="4"/>
      <c r="J1163" s="3"/>
      <c r="K1163" s="3"/>
      <c r="M1163" s="3"/>
      <c r="N1163" s="7"/>
      <c r="R1163" s="5"/>
      <c r="T1163" s="5"/>
      <c r="U1163" s="19"/>
      <c r="V1163" s="28"/>
      <c r="W1163" s="28"/>
      <c r="AA1163" s="7"/>
    </row>
    <row r="1164" spans="1:27" ht="15" customHeight="1">
      <c r="A1164" s="19"/>
      <c r="B1164" s="3"/>
      <c r="C1164" s="3"/>
      <c r="E1164" s="7"/>
      <c r="F1164" s="10"/>
      <c r="G1164" s="3"/>
      <c r="H1164" s="4"/>
      <c r="I1164" s="4"/>
      <c r="J1164" s="3"/>
      <c r="K1164" s="3"/>
      <c r="M1164" s="3"/>
      <c r="N1164" s="7"/>
      <c r="R1164" s="5"/>
      <c r="T1164" s="5"/>
      <c r="U1164" s="19"/>
      <c r="V1164" s="28"/>
      <c r="W1164" s="28"/>
      <c r="AA1164" s="7"/>
    </row>
    <row r="1165" spans="1:27" ht="15" customHeight="1">
      <c r="A1165" s="19"/>
      <c r="B1165" s="3"/>
      <c r="C1165" s="3"/>
      <c r="E1165" s="7"/>
      <c r="F1165" s="10"/>
      <c r="G1165" s="3"/>
      <c r="H1165" s="4"/>
      <c r="I1165" s="4"/>
      <c r="J1165" s="3"/>
      <c r="K1165" s="3"/>
      <c r="M1165" s="3"/>
      <c r="N1165" s="7"/>
      <c r="R1165" s="5"/>
      <c r="T1165" s="5"/>
      <c r="U1165" s="19"/>
      <c r="V1165" s="28"/>
      <c r="W1165" s="28"/>
      <c r="AA1165" s="7"/>
    </row>
    <row r="1166" spans="1:27" ht="15" customHeight="1">
      <c r="A1166" s="19"/>
      <c r="B1166" s="3"/>
      <c r="C1166" s="3"/>
      <c r="E1166" s="7"/>
      <c r="F1166" s="10"/>
      <c r="G1166" s="3"/>
      <c r="H1166" s="4"/>
      <c r="I1166" s="4"/>
      <c r="J1166" s="3"/>
      <c r="K1166" s="3"/>
      <c r="M1166" s="3"/>
      <c r="N1166" s="7"/>
      <c r="R1166" s="5"/>
      <c r="T1166" s="5"/>
      <c r="U1166" s="19"/>
      <c r="V1166" s="28"/>
      <c r="W1166" s="28"/>
      <c r="AA1166" s="7"/>
    </row>
    <row r="1167" spans="1:27" ht="15" customHeight="1">
      <c r="A1167" s="19"/>
      <c r="B1167" s="3"/>
      <c r="C1167" s="3"/>
      <c r="E1167" s="7"/>
      <c r="F1167" s="10"/>
      <c r="G1167" s="3"/>
      <c r="H1167" s="4"/>
      <c r="I1167" s="4"/>
      <c r="J1167" s="3"/>
      <c r="K1167" s="3"/>
      <c r="M1167" s="3"/>
      <c r="N1167" s="7"/>
      <c r="R1167" s="5"/>
      <c r="T1167" s="5"/>
      <c r="U1167" s="19"/>
      <c r="V1167" s="28"/>
      <c r="W1167" s="28"/>
      <c r="AA1167" s="7"/>
    </row>
    <row r="1168" spans="1:27" ht="15" customHeight="1">
      <c r="A1168" s="19"/>
      <c r="B1168" s="3"/>
      <c r="C1168" s="3"/>
      <c r="E1168" s="7"/>
      <c r="F1168" s="10"/>
      <c r="G1168" s="3"/>
      <c r="H1168" s="4"/>
      <c r="I1168" s="4"/>
      <c r="J1168" s="3"/>
      <c r="K1168" s="3"/>
      <c r="M1168" s="3"/>
      <c r="N1168" s="7"/>
      <c r="R1168" s="5"/>
      <c r="T1168" s="5"/>
      <c r="U1168" s="19"/>
      <c r="V1168" s="28"/>
      <c r="W1168" s="28"/>
      <c r="AA1168" s="7"/>
    </row>
    <row r="1169" spans="1:27" ht="15" customHeight="1">
      <c r="A1169" s="19"/>
      <c r="B1169" s="3"/>
      <c r="C1169" s="3"/>
      <c r="E1169" s="7"/>
      <c r="F1169" s="10"/>
      <c r="G1169" s="3"/>
      <c r="H1169" s="4"/>
      <c r="I1169" s="4"/>
      <c r="J1169" s="3"/>
      <c r="K1169" s="3"/>
      <c r="M1169" s="3"/>
      <c r="N1169" s="7"/>
      <c r="R1169" s="5"/>
      <c r="T1169" s="5"/>
      <c r="U1169" s="19"/>
      <c r="V1169" s="28"/>
      <c r="W1169" s="28"/>
      <c r="AA1169" s="7"/>
    </row>
    <row r="1170" spans="1:27" ht="15" customHeight="1">
      <c r="A1170" s="19"/>
      <c r="B1170" s="3"/>
      <c r="C1170" s="3"/>
      <c r="E1170" s="7"/>
      <c r="F1170" s="10"/>
      <c r="G1170" s="3"/>
      <c r="H1170" s="4"/>
      <c r="I1170" s="4"/>
      <c r="J1170" s="3"/>
      <c r="K1170" s="3"/>
      <c r="M1170" s="3"/>
      <c r="N1170" s="7"/>
      <c r="R1170" s="5"/>
      <c r="T1170" s="5"/>
      <c r="U1170" s="19"/>
      <c r="V1170" s="28"/>
      <c r="W1170" s="28"/>
      <c r="AA1170" s="7"/>
    </row>
    <row r="1171" spans="1:27" ht="15" customHeight="1">
      <c r="A1171" s="19"/>
      <c r="B1171" s="3"/>
      <c r="C1171" s="3"/>
      <c r="E1171" s="7"/>
      <c r="F1171" s="10"/>
      <c r="G1171" s="3"/>
      <c r="H1171" s="4"/>
      <c r="I1171" s="4"/>
      <c r="J1171" s="3"/>
      <c r="K1171" s="3"/>
      <c r="M1171" s="3"/>
      <c r="N1171" s="7"/>
      <c r="R1171" s="5"/>
      <c r="T1171" s="5"/>
      <c r="U1171" s="19"/>
      <c r="V1171" s="28"/>
      <c r="W1171" s="28"/>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79">
    <cfRule type="duplicateValues" dxfId="1" priority="2"/>
  </conditionalFormatting>
  <conditionalFormatting sqref="M61:M79">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2020-10-06T10:53:21Z</dcterms:modified>
</cp:coreProperties>
</file>