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<sst xmlns="http://schemas.openxmlformats.org/spreadsheetml/2006/main" count="850" uniqueCount="557">
  <si>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</si>
  <si>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</si>
  <si>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</si>
  <si>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</si>
  <si>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</si>
  <si>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</si>
  <si>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</si>
  <si>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</si>
  <si>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</si>
  <si>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</si>
  <si>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</si>
  <si>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</si>
  <si>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</si>
  <si>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</si>
  <si>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</si>
  <si>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</si>
  <si>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</si>
  <si>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</si>
  <si>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</si>
  <si>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</si>
  <si>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</si>
  <si>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</si>
  <si>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</si>
  <si>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</si>
  <si>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</si>
  <si>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</si>
  <si>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</si>
  <si>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USD</t>
  </si>
  <si>
    <t>MULTI USER LICENCE</t>
  </si>
  <si>
    <t>Gordon Ramsay Holdings Ltd - Strategy, SWOT and Corporate Finance Report</t>
  </si>
  <si>
    <t>KAR Auction Services Inc - Strategy, SWOT and Corporate Finance Report</t>
  </si>
  <si>
    <t>Kering S.A. - Strategy, SWOT and Corporate Finance Report</t>
  </si>
  <si>
    <t>Hite Jinro Co Ltd - Strategy, SWOT and Corporate Finance Report</t>
  </si>
  <si>
    <t>Foot Locker Inc - Strategy, SWOT and Corporate Finance Report</t>
  </si>
  <si>
    <t>Neptune Wellness Solutions Inc - Strategy, SWOT and Corporate Finance Report</t>
  </si>
  <si>
    <t>Phoenix Beverages Ltd - Strategy, SWOT and Corporate Finance Report</t>
  </si>
  <si>
    <t>Lojas Renner SA - Strategy, SWOT and Corporate Finance Report</t>
  </si>
  <si>
    <t>President Chain Store Corp - Strategy, SWOT and Corporate Finance Report</t>
  </si>
  <si>
    <t>Thai Beverage Public Co Ltd - Strategy, SWOT and Corporate Finance Report</t>
  </si>
  <si>
    <t>Tootsie Roll Industries Inc - Strategy, SWOT and Corporate Finance Report</t>
  </si>
  <si>
    <t>Zensho Holdings Co Ltd - Strategy, SWOT and Corporate Finance Report</t>
  </si>
  <si>
    <t>Viscofan SA - Strategy, SWOT and Corporate Finance Report</t>
  </si>
  <si>
    <t>FireEye Inc - Strategy, SWOT and Corporate Finance Report</t>
  </si>
  <si>
    <t>Unilever NV - Strategy, SWOT and Corporate Finance Report</t>
  </si>
  <si>
    <t>Yeo Hiap Seng Ltd - Strategy, SWOT and Corporate Finance Report</t>
  </si>
  <si>
    <t>Maxim's Caterers Ltd - Strategy, SWOT and Corporate Finance Report</t>
  </si>
  <si>
    <t>Willamette Valley Vineyards Inc - Strategy, SWOT and Corporate Finance Report</t>
  </si>
  <si>
    <t>STEF SA - Strategy, SWOT and Corporate Finance Report</t>
  </si>
  <si>
    <t>X5 Retail Group NV - Strategy, SWOT and Corporate Finance Report</t>
  </si>
  <si>
    <t>ACCO Brands Corp - Strategy, SWOT and Corporate Finance Report</t>
  </si>
  <si>
    <t>EchoStar Corp - Strategy, SWOT and Corporate Finance Report</t>
  </si>
  <si>
    <t>Ryohin Keikaku Co Ltd - Strategy, SWOT and Corporate Finance Report</t>
  </si>
  <si>
    <t>Kato Sangyo Co., Ltd. - Strategy, SWOT and Corporate Finance Report</t>
  </si>
  <si>
    <t>Fraser and Neave Ltd - Strategy, SWOT and Corporate Finance Report</t>
  </si>
  <si>
    <t>Sensata Technologies Holding plc - Strategy, SWOT and Corporate Finance Report</t>
  </si>
  <si>
    <t>Namibia Breweries Ltd - Strategy, SWOT and Corporate Finance Report</t>
  </si>
  <si>
    <t>Sunny Optical Technology (Group) Co Ltd - Strategy, SWOT and Corporate Finance Report</t>
  </si>
  <si>
    <t>Colgate-Palmolive Co - Strategy, SWOT and Corporate Finance Report</t>
  </si>
  <si>
    <t>Safaricom Plc - Strategy, SWOT and Corporate Finance Report</t>
  </si>
  <si>
    <t>Del Monte Pacific Limited - Strategy, SWOT and Corporate Finance Report</t>
  </si>
  <si>
    <t>McCormick &amp; Company Inc - Strategy, SWOT and Corporate Finance Report</t>
  </si>
  <si>
    <t>Ordina NV - Strategy, SWOT and Corporate Finance Report</t>
  </si>
  <si>
    <t>Wayfair Inc - Strategy, SWOT and Corporate Finance Report</t>
  </si>
  <si>
    <t>Air Partner Plc - Strategy, SWOT and Corporate Finance Report</t>
  </si>
  <si>
    <t>BOK Financial Corp - Strategy, SWOT and Corporate Finance Report</t>
  </si>
  <si>
    <t>Smart Communications Inc - Strategy, SWOT and Corporate Finance Report</t>
  </si>
  <si>
    <t>Woolworths Holdings Ltd - Strategy, SWOT and Corporate Finance Report</t>
  </si>
  <si>
    <t>The Cato Corp - Strategy, SWOT and Corporate Finance Report</t>
  </si>
  <si>
    <t>FLY Leasing Limited - Strategy, SWOT and Corporate Finance Report</t>
  </si>
  <si>
    <t>Pandora AS - Strategy, SWOT and Corporate Finance Report</t>
  </si>
  <si>
    <t>NetEase Inc - Strategy, SWOT and Corporate Finance Report</t>
  </si>
  <si>
    <t>Palo Alto Networks Inc - Strategy, SWOT and Corporate Finance Report</t>
  </si>
  <si>
    <t>Carter's, Inc. - Strategy, SWOT and Corporate Finance Report</t>
  </si>
  <si>
    <t>The Home Depot Inc - Strategy, SWOT and Corporate Finance Report</t>
  </si>
  <si>
    <t>MS International plc - Strategy, SWOT and Corporate Finance Report</t>
  </si>
  <si>
    <t>AMP Ltd - Strategy, SWOT and Corporate Finance Report</t>
  </si>
  <si>
    <t>Nautilus Inc - Strategy, SWOT and Corporate Finance Report</t>
  </si>
  <si>
    <t>Flagstar Bancorp Inc - Strategy, SWOT and Corporate Finance Report</t>
  </si>
  <si>
    <t>Kilroy Realty Corp - Strategy, SWOT and Corporate Finance Report</t>
  </si>
  <si>
    <t>SEI Investments Co - Strategy, SWOT and Corporate Finance Report</t>
  </si>
  <si>
    <t>ExlService Holdings Inc - Strategy, SWOT and Corporate Finance Report</t>
  </si>
  <si>
    <t>Ingredion Inc - Strategy, SWOT and Corporate Finance Report</t>
  </si>
  <si>
    <t>Zenith Bank Plc - Strategy, SWOT and Corporate Finance Report</t>
  </si>
  <si>
    <t>Kimberly-Clark Corp - Strategy, SWOT and Corporate Finance Report</t>
  </si>
  <si>
    <t>Telefonica Brasil SA - Strategy, SWOT and Corporate Finance Report</t>
  </si>
  <si>
    <t>Bonjour Holdings Ltd - Strategy, SWOT and Corporate Finance Report</t>
  </si>
  <si>
    <t>Telefonica Deutschland Holding AG - Strategy, SWOT and Corporate Finance Report</t>
  </si>
  <si>
    <t>Robinsons Retail Holdings Inc - Strategy, SWOT and Corporate Finance Report</t>
  </si>
  <si>
    <t>GoPro Inc - Strategy, SWOT and Corporate Finance Report</t>
  </si>
  <si>
    <t>Cnova NV - Strategy, SWOT and Corporate Finance Report</t>
  </si>
  <si>
    <t>United Internet AG - Strategy, SWOT and Corporate Finance Report</t>
  </si>
  <si>
    <t>Walgreens Boots Alliance Inc - Strategy, SWOT and Corporate Finance Report</t>
  </si>
  <si>
    <t>Lenta Ltd - Strategy, SWOT and Corporate Finance Report</t>
  </si>
  <si>
    <t>Frontier Services Group Limited - Strategy, SWOT and Corporate Finance Report</t>
  </si>
  <si>
    <t>EXOR NV - Strategy, SWOT and Corporate Finance Report</t>
  </si>
  <si>
    <t>FIH Mobile Ltd - Strategy, SWOT and Corporate Finance Report</t>
  </si>
  <si>
    <t>The Canada Life Assurance Company - Strategy, SWOT and Corporate Finance Report</t>
  </si>
  <si>
    <t>China Aircraft Leasing Group Holdings Ltd - Strategy, SWOT and Corporate Finance Report</t>
  </si>
  <si>
    <t>Dali Foods Group Co Ltd - Strategy, SWOT and Corporate Finance Report</t>
  </si>
  <si>
    <t>MTG Co., Ltd. - Strategy, SWOT and Corporate Finance Report</t>
  </si>
  <si>
    <t>Credito Valtellinese SpA - Strategy, SWOT and Corporate Finance Report</t>
  </si>
  <si>
    <t>Cyan Ltd - Strategy, SWOT and Corporate Finance Report</t>
  </si>
  <si>
    <t>Bimini Capital Management Inc - Strategy, SWOT and Corporate Finance Report</t>
  </si>
  <si>
    <t>Cohen &amp; Steers Inc - Strategy, SWOT and Corporate Finance Report</t>
  </si>
  <si>
    <t>Flughafen Zurich AG - Strategy, SWOT and Corporate Finance Report</t>
  </si>
  <si>
    <t>Evercore Inc - Strategy, SWOT and Corporate Finance Report</t>
  </si>
  <si>
    <t>Republic Bancorp Inc - Strategy, SWOT and Corporate Finance Report</t>
  </si>
  <si>
    <t>Seven Bank Ltd - Strategy, SWOT and Corporate Finance Report</t>
  </si>
  <si>
    <t>XCMG Construction Machinery Co Ltd - Strategy, SWOT and Corporate Finance Report</t>
  </si>
  <si>
    <t>Washington Trust Bancorp Inc - Strategy, SWOT and Corporate Finance Report</t>
  </si>
  <si>
    <t>The Howard Hughes Corp - Strategy, SWOT and Corporate Finance Report</t>
  </si>
  <si>
    <t>The Hachijuni Bank Ltd - Strategy, SWOT and Corporate Finance Report</t>
  </si>
  <si>
    <t>Sydbank AS - Strategy, SWOT and Corporate Finance Report</t>
  </si>
  <si>
    <t>Santam Ltd - Strategy, SWOT and Corporate Finance Report</t>
  </si>
  <si>
    <t>Puccino's Worldwide Ltd - Strategy, SWOT and Corporate Finance Report</t>
  </si>
  <si>
    <t>Lancashire Holdings Ltd - Strategy, SWOT and Corporate Finance Report</t>
  </si>
  <si>
    <t>AEGON NV - Strategy, SWOT and Corporate Finance Report</t>
  </si>
  <si>
    <t>T. Rowe Price Group Inc - Strategy, SWOT and Corporate Finance Report</t>
  </si>
  <si>
    <t>1st Colonial Bancorp Inc - Strategy, SWOT and Corporate Finance Report</t>
  </si>
  <si>
    <t>The Guardian Life Insurance Company of America - Strategy, SWOT and Corporate Finance Report</t>
  </si>
  <si>
    <t>2020-06-30</t>
  </si>
  <si>
    <t>Telefonica Brasil SA - Strategy, SWOT and Corporate Finance Report
&lt;b&gt;Summary&lt;/b&gt;
Telefonica Brasil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Telefonica Brasil SA (Telefonica), a subsidiary of Telefonica SA, is a mobile telecommunications company. It is engaged in providing fixed telephony and mobile services. The company also provides intraregional, interregional and international long-distance services, multimedia communication services such as audio, data, voice and other sounds, images, texts and other information; Pay TV services through DTH (direct to the home) and internet protocol television (IPTV); and network services. Telefonica also offers fixed broadband, information technology, and digital services such as entertainment, cloud and financial services . The company markets its mobile services under Vivo, Aura, Telefonica, and GTM brand and trademarks . Telefonica is headquartered in Sao Paulo, Brazil.
&lt;b&gt;Scope&lt;/b&gt;
- Detailed information on Telefonica Brasil SA required for business and competitor intelligence needs
- A study of the major internal and external factors affecting Telefonica Brasil SA in the form of a SWOT analysis
- An in-depth view of the business model of Telefonica Brasil SA including a breakdown and examination of key business segments
- Intelligence on Telefonica Brasil SA's mergers and acquisitions (MandA), strategic partnerships and alliances, capital raising, private equity transactions, and financial and legal advisors
- News about Telefonica Brasil SA, such as business expansion, restructuring, and contract wins
- Large number of easy-to-grasp charts and graphs that present important data and key trends
&lt;b&gt;Reasons to Buy&lt;/b&gt;
- Gain understanding of Telefonica Brasil SA and the factors that influence its strategies.
- Track strategic initiatives of the company and latest corporate news and actions.
- Assess Telefonica Brasil SA as a prospective partner, vendor or supplier.
- Support sales activities by understanding your customers' businesses better.
- Stay up to date on Telefonica Brasil SA's business structure, strategy and prospects.</t>
  </si>
  <si>
    <t>Gordon Ramsay Holdings Ltd - Strategy, SWOT and Corporate Finance Report
&lt;b&gt;Summary&lt;/b&gt;
Gordon Ramsay Holdings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Gordon Ramsay Holdings Ltd (GRHL) operates a network of restaurants and pubs. Its key restaurant brands include Restaurant Gordon Ramsay, Bread Street Kitchen, London House, Maze, Maze Grill, Petrus, Gordon Ramsay Plane Food, The Narrow, Savoy Grill, Union Street Cafe, and York &amp; Albany, among others. GRHL organizes and provides event management services for various private events such as business breakfast, wedding, relaxed lunch and formal dinner through a dedicated private dining team. It also operates a culinary academy that offers diploma and certificate courses related to food industry. The company operates restaurants in the UK, the US, Hong Kong, Singapore, France, Qatar, China, and the UAE. GRHL is headquartered in London, the UK
&lt;b&gt;Scope&lt;/b&gt;
- Detailed information on Gordon Ramsay Holdings Ltd required for business and competitor intelligence needs
- A study of the major internal and external factors affecting Gordon Ramsay Holdings Ltd in the form of a SWOT analysis
- An in-depth view of the business model of Gordon Ramsay Holdings Ltd including a breakdown and examination of key business segments
- Intelligence on Gordon Ramsay Holdings Ltd's mergers and acquisitions (MandA), strategic partnerships and alliances, capital raising, private equity transactions, and financial and legal advisors
- News about Gordon Ramsay Holdings Ltd, such as business expansion, restructuring, and contract wins
- Large number of easy-to-grasp charts and graphs that present important data and key trends
&lt;b&gt;Reasons to Buy&lt;/b&gt;
- Gain understanding of Gordon Ramsay Holdings Ltd and the factors that influence its strategies.
- Track strategic initiatives of the company and latest corporate news and actions.
- Assess Gordon Ramsay Holdings Ltd as a prospective partner, vendor or supplier.
- Support sales activities by understanding your customers' businesses better.
- Stay up to date on Gordon Ramsay Holdings Ltd's business structure, strategy and prospects.</t>
  </si>
  <si>
    <t>KAR Auction Services Inc - Strategy, SWOT and Corporate Finance Report
&lt;b&gt;Summary&lt;/b&gt;
KAR Auction Services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KAR Auction Services Inc (KAR Auction) is an auction company that provides integrated and advanced digital, mobile and physical auction marketplaces. It offers used vehicle auctions and related vehicle remarketing services to dealers, vehicle manufacturers, OEMs, fleet operators, financial institutions and rental companies. The company principally sells new and used vehicles. It provides various value-added ancillary services such as inspections, transportation, reconditioning, collateral recovery, titling, marshalling and floor plan financing. The company also offers online services including, ADESA Simulcast, ADESA.com, TradeRev and DealerBlock. It has business presence across Europe and North America. KAR Auction is headquartered in Carmel, Indiana, the US.
&lt;b&gt;Scope&lt;/b&gt;
- Detailed information on KAR Auction Services Inc required for business and competitor intelligence needs
- A study of the major internal and external factors affecting KAR Auction Services Inc in the form of a SWOT analysis
- An in-depth view of the business model of KAR Auction Services Inc including a breakdown and examination of key business segments
- Intelligence on KAR Auction Services Inc's mergers and acquisitions (MandA), strategic partnerships and alliances, capital raising, private equity transactions, and financial and legal advisors
- News about KAR Auction Services Inc, such as business expansion, restructuring, and contract wins
- Large number of easy-to-grasp charts and graphs that present important data and key trends
&lt;b&gt;Reasons to Buy&lt;/b&gt;
- Gain understanding of KAR Auction Services Inc and the factors that influence its strategies.
- Track strategic initiatives of the company and latest corporate news and actions.
- Assess KAR Auction Services Inc as a prospective partner, vendor or supplier.
- Support sales activities by understanding your customers' businesses better.
- Stay up to date on KAR Auction Services Inc's business structure, strategy and prospects.</t>
  </si>
  <si>
    <t>Kering S.A. - Strategy, SWOT and Corporate Finance Report
&lt;b&gt;Summary&lt;/b&gt;
Kering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Kering S.A. (Kering or 'the company') is a designer, manufacturer and marketer of luxury and lifestyle products. It offers handbags and wallets, shoes, eyewear, and ready to wear products, jewelry, watches, and apparels. The company's major brands include Gucci, Saint Laurent, Bottega Veneta, Balenciaga, Alexander McQueen, Brioni, Boucheron, Pomellato, DoDo, Qeelin, Ulysse Nardin and Girard-Perregaux. The company distributes products and services through direct operated stores, franchise boutiques, wholesale partners, and through several retail and wholesale channels. It has business presence across the Western Europe, Asia Pacific, North America, South America, Eastern Europe and the Middle East and Africa regions. The company is headquartered in Paris, France.
&lt;b&gt;Scope&lt;/b&gt;
- Detailed information on Kering S.A. required for business and competitor intelligence needs
- A study of the major internal and external factors affecting Kering S.A. in the form of a SWOT analysis
- An in-depth view of the business model of Kering S.A. including a breakdown and examination of key business segments
- Intelligence on Kering S.A.'s mergers and acquisitions (MandA), strategic partnerships and alliances, capital raising, private equity transactions, and financial and legal advisors
- News about Kering S.A., such as business expansion, restructuring, and contract wins
- Large number of easy-to-grasp charts and graphs that present important data and key trends
&lt;b&gt;Reasons to Buy&lt;/b&gt;
- Gain understanding of Kering S.A. and the factors that influence its strategies.
- Track strategic initiatives of the company and latest corporate news and actions.
- Assess Kering S.A. as a prospective partner, vendor or supplier.
- Support sales activities by understanding your customers' businesses better.
- Stay up to date on Kering S.A.'s business structure, strategy and prospects.</t>
  </si>
  <si>
    <t>Hite Jinro Co Ltd - Strategy, SWOT and Corporate Finance Report
&lt;b&gt;Summary&lt;/b&gt;
Hite Jinro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Hite Jinro Co Ltd (Hite Jinro) manufactures, markets and distributes alcoholic beverages. The company’s product portfolio comprises beer, soju, whisky, sake and wine. It markets products under Brewdog, Little creatures, Ballast Point, Singha, Somersby, Kronenbourg 1664 Lager, The Class 1933, Taittinger, and Kirin Ichiban Shibori brand names. It sells wines under GIV(Tenimenti), Tapas, Henkell, Viu Manent wine, Silver Oak, Mud House, Navarro Correas, IIpoom Jinro, Chamnamootong Margeunisul, Jinro Gold, Chamisul Damgeum Joo, Jinro20, 24, 25, and Pillitteri Estate brand names in Spain, Italy, Germany, Australia, Chile, the US, New Zealand, Argentina and Canada. The company has production facilities in Gangwon, Jeonju, Masan, Icheon, Cheongju, and Iksan. Hite Jinro has business presence in the Netherlands, Vietnam, Singapore, Indonesia, Germany, Italy, China, Japan, Canada, the US, Australia, the Philippines, Mexico, Brazil, and Argentina. Hite Jinro is headquartered in Seoul, South Korea.
&lt;b&gt;Scope&lt;/b&gt;
- Detailed information on Hite Jinro Co Ltd required for business and competitor intelligence needs
- A study of the major internal and external factors affecting Hite Jinro Co Ltd in the form of a SWOT analysis
- An in-depth view of the business model of Hite Jinro Co Ltd including a breakdown and examination of key business segments
- Intelligence on Hite Jinro Co Ltd's mergers and acquisitions (MandA), strategic partnerships and alliances, capital raising, private equity transactions, and financial and legal advisors
- News about Hite Jinro Co Ltd, such as business expansion, restructuring, and contract wins
- Large number of easy-to-grasp charts and graphs that present important data and key trends
&lt;b&gt;Reasons to Buy&lt;/b&gt;
- Gain understanding of Hite Jinro Co Ltd and the factors that influence its strategies.
- Track strategic initiatives of the company and latest corporate news and actions.
- Assess Hite Jinro Co Ltd as a prospective partner, vendor or supplier.
- Support sales activities by understanding your customers' businesses better.
- Stay up to date on Hite Jinro Co Ltd's business structure, strategy and prospects.</t>
  </si>
  <si>
    <t>Foot Locker Inc - Strategy, SWOT and Corporate Finance Report
&lt;b&gt;Summary&lt;/b&gt;
Foot Locker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Foot Locker Inc (Foot Locker) is a specialty retailer of athletic footwear and apparel. The company’s product portfolio includes sports footwear and apparel for men, women and kids; sports accessories, athletic equipment and bag packs. It operates stores under various banners such as Foot Locker, Lady Foot Locker, Sidestep, Runners Point, Kids Foot Locker, Footaction, and Champs Sports. Foot Locker merchandizes products through traditional brick and mortar stores and online e-commerce platforms including footlocker.com, ladyfootlocker.com, footaction.com, kidsfootlocker.com, footlocker.ca, champssports.com, footlocker.eu, runnerspoint.com, and sidestep-shoes.com. The company’s business operations span across North America, Asia, Europe, the Middle East and Africa. Foot Locker is headquartered in New York City, New York, the US.
&lt;b&gt;Scope&lt;/b&gt;
- Detailed information on Foot Locker Inc required for business and competitor intelligence needs
- A study of the major internal and external factors affecting Foot Locker Inc in the form of a SWOT analysis
- An in-depth view of the business model of Foot Locker Inc including a breakdown and examination of key business segments
- Intelligence on Foot Locker Inc's mergers and acquisitions (MandA), strategic partnerships and alliances, capital raising, private equity transactions, and financial and legal advisors
- News about Foot Locker Inc, such as business expansion, restructuring, and contract wins
- Large number of easy-to-grasp charts and graphs that present important data and key trends
&lt;b&gt;Reasons to Buy&lt;/b&gt;
- Gain understanding of Foot Locker Inc and the factors that influence its strategies.
- Track strategic initiatives of the company and latest corporate news and actions.
- Assess Foot Locker Inc as a prospective partner, vendor or supplier.
- Support sales activities by understanding your customers' businesses better.
- Stay up to date on Foot Locker Inc's business structure, strategy and prospects.</t>
  </si>
  <si>
    <t>Neptune Wellness Solutions Inc - Strategy, SWOT and Corporate Finance Report
&lt;b&gt;Summary&lt;/b&gt;
Neptune Wellness Solutions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Neptune Wellness Solutions Inc (Neptune) manufactures, develops and processes value-added differentiated science based products. The company’s major product portfolio comprises of cannabis, ingredients, turnkey solutions, pet supplements, marine protein concentrate NKPL, Krill oils, seed oils, marine oils, liquid solutions, roll-ons, sprays, chewables, specialty extracts, antioxidants, vitamins cannabis products and consumer brand. Neptune markets its products under Neptune Wellness Solutions, OCEAN03, MaxSimil, KetoCharged, Forest Remedies, Ocean Remedies and ECSentials brand names. The company commercializes products for the nutraceutical and pharmaceutical industries. Neptune operates production facility and laboratory in Sherbrooke, Quebec. It also operates extraction and processing facility in Conover, North Carolina. Neptune is headquartered in Laval, Quebec, Canada.
&lt;b&gt;Scope&lt;/b&gt;
- Detailed information on Neptune Wellness Solutions Inc required for business and competitor intelligence needs
- A study of the major internal and external factors affecting Neptune Wellness Solutions Inc in the form of a SWOT analysis
- An in-depth view of the business model of Neptune Wellness Solutions Inc including a breakdown and examination of key business segments
- Intelligence on Neptune Wellness Solutions Inc's mergers and acquisitions (MandA), strategic partnerships and alliances, capital raising, private equity transactions, and financial and legal advisors
- News about Neptune Wellness Solutions Inc, such as business expansion, restructuring, and contract wins
- Large number of easy-to-grasp charts and graphs that present important data and key trends
&lt;b&gt;Reasons to Buy&lt;/b&gt;
- Gain understanding of Neptune Wellness Solutions Inc and the factors that influence its strategies.
- Track strategic initiatives of the company and latest corporate news and actions.
- Assess Neptune Wellness Solutions Inc as a prospective partner, vendor or supplier.
- Support sales activities by understanding your customers' businesses better.
- Stay up to date on Neptune Wellness Solutions Inc's business structure, strategy and prospects.</t>
  </si>
  <si>
    <t>Phoenix Beverages Ltd - Strategy, SWOT and Corporate Finance Report
&lt;b&gt;Summary&lt;/b&gt;
Phoenix Beverages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Phoenix Beverages Ltd (Phoenix Beverages), a subsidiary of Phoenix Investment Company Limited, is a beverage company. It produces, bottles and distributes alcoholic and non-alcoholic beverages such as beer, wine, carbonated soft drinks (CSDs), water, still beverages, energy drinks, and Spirits and Ready to Drink (RTD). It also provides bottling services for international brands such as Coca-Cola, Grand Chais de France, Schweppes and Diageo. Phoenix Beverages sells its products and services under the brand names, including Blue Marlin, Gister, Edena, Phoenix Special Brew, Phoenix Fresh, Stella Pils Beer and Phoenix Cider. The company has business operations across the Africa, Asia-Pacific, Europe and the Americas. Phoenix Beverages is headquartered in Phoenix, Mauritius.
&lt;b&gt;Scope&lt;/b&gt;
- Detailed information on Phoenix Beverages Ltd required for business and competitor intelligence needs
- A study of the major internal and external factors affecting Phoenix Beverages Ltd in the form of a SWOT analysis
- An in-depth view of the business model of Phoenix Beverages Ltd including a breakdown and examination of key business segments
- Intelligence on Phoenix Beverages Ltd's mergers and acquisitions (MandA), strategic partnerships and alliances, capital raising, private equity transactions, and financial and legal advisors
- News about Phoenix Beverages Ltd, such as business expansion, restructuring, and contract wins
- Large number of easy-to-grasp charts and graphs that present important data and key trends
&lt;b&gt;Reasons to Buy&lt;/b&gt;
- Gain understanding of Phoenix Beverages Ltd and the factors that influence its strategies.
- Track strategic initiatives of the company and latest corporate news and actions.
- Assess Phoenix Beverages Ltd as a prospective partner, vendor or supplier.
- Support sales activities by understanding your customers' businesses better.
- Stay up to date on Phoenix Beverages Ltd's business structure, strategy and prospects.</t>
  </si>
  <si>
    <t>Lojas Renner SA - Strategy, SWOT and Corporate Finance Report
&lt;b&gt;Summary&lt;/b&gt;
Lojas Renner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Lojas Renner SA (Lojas) is a retail store operator. The company’s product portfolio comprises apparel, sportswear, accessories, footwear, homeware, decor, perfumery, bedding and bath products. It also offers financial products such as personal loans, insurance and consumer credit services. Lojas conducts operations through Renner, Camicado, Youcom, Ashua and Realize divisions. The company markets fashion products under Request, Justbe, Cortelle, Marfinno, Bluesteel, Preston Field, Teddy Boom, Bossa Nossa, Get over, Alchemia, A, Fuzarka, Satinato, maternity collection, ripping, accessories, Ashua, Viko and Lov brand names. It sells products through retail stores and e commerce platform. The company has business operations in Brazil and Uruguay. Lojas is headquartered in Porto Alegre, Rio Grande do Sul, Brazil.
&lt;b&gt;Scope&lt;/b&gt;
- Detailed information on Lojas Renner SA required for business and competitor intelligence needs
- A study of the major internal and external factors affecting Lojas Renner SA in the form of a SWOT analysis
- An in-depth view of the business model of Lojas Renner SA including a breakdown and examination of key business segments
- Intelligence on Lojas Renner SA's mergers and acquisitions (MandA), strategic partnerships and alliances, capital raising, private equity transactions, and financial and legal advisors
- News about Lojas Renner SA, such as business expansion, restructuring, and contract wins
- Large number of easy-to-grasp charts and graphs that present important data and key trends
&lt;b&gt;Reasons to Buy&lt;/b&gt;
- Gain understanding of Lojas Renner SA and the factors that influence its strategies.
- Track strategic initiatives of the company and latest corporate news and actions.
- Assess Lojas Renner SA as a prospective partner, vendor or supplier.
- Support sales activities by understanding your customers' businesses better.
- Stay up to date on Lojas Renner SA's business structure, strategy and prospects.</t>
  </si>
  <si>
    <t>President Chain Store Corp - Strategy, SWOT and Corporate Finance Report
&lt;b&gt;Summary&lt;/b&gt;
President Chain Store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President Chain Store Corp (PCSC), a subsidiary of Uni-President Enterprises Corp, is a major retail company that operates convenience and departments stores under different banners. The company offers a range of daily consumer goods at its stores which include drugs and cosmetics, fresh food and beverages, other house hold goods. Its retail stores are operated under different brands such as 7-Eleven. PCSC provides logistics services which include magazine delivery, wholesale and delivery of refrigerated food, and room-temperature goods and food. It also provides IT and software services, inventory consulting, electronic ticketing services, and information consulting services. The company operates in Mainland China, Taiwan, Japan and the Philippines. PCSC is headquartered in Taipei, Taiwan.
&lt;b&gt;Scope&lt;/b&gt;
- Detailed information on President Chain Store Corp required for business and competitor intelligence needs
- A study of the major internal and external factors affecting President Chain Store Corp in the form of a SWOT analysis
- An in-depth view of the business model of President Chain Store Corp including a breakdown and examination of key business segments
- Intelligence on President Chain Store Corp's mergers and acquisitions (MandA), strategic partnerships and alliances, capital raising, private equity transactions, and financial and legal advisors
- News about President Chain Store Corp, such as business expansion, restructuring, and contract wins
- Large number of easy-to-grasp charts and graphs that present important data and key trends
&lt;b&gt;Reasons to Buy&lt;/b&gt;
- Gain understanding of President Chain Store Corp and the factors that influence its strategies.
- Track strategic initiatives of the company and latest corporate news and actions.
- Assess President Chain Store Corp as a prospective partner, vendor or supplier.
- Support sales activities by understanding your customers' businesses better.
- Stay up to date on President Chain Store Corp's business structure, strategy and prospects.</t>
  </si>
  <si>
    <t>Thai Beverage Public Co Ltd - Strategy, SWOT and Corporate Finance Report
&lt;b&gt;Summary&lt;/b&gt;
Thai Beverage Public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Thai Beverage Public Co Ltd (ThaiBev) is a manufacturer, marketer and distributor of alcoholic and non-alcoholic beverages and food products. The company’s product portfolio comprises spirit, brandy, whiskey, scotch whiskey, vodka, gin, wines, beer, carbonated soft drinks, drinking water, soda water, energy drink, green tea, non-carbonated drinks, pasteurized milk, UHT milk, yoghurt, fruit juice, ice-cream, and frozen foods. It also operates Japanese buffet chains and restaurants. The company markets products under Mekhong, Phraya, SangSom, Hong Thong, Mungkorn Thong, Chang Classic, Federbrau, Archa, est Cola, est Sugar Free, est PLAY Strawberry, est PLAY Cream Soda, F&amp;N MAGNOLIA GOTCHA and F&amp;N MAGNOLIA TROPICAL SLING brand names. It has business presence in Thailand, Myanmar, Vietnam, and the US. ThaiBev is headquartered in Bangkok, Thailand.
&lt;b&gt;Scope&lt;/b&gt;
- Detailed information on Thai Beverage Public Co Ltd required for business and competitor intelligence needs
- A study of the major internal and external factors affecting Thai Beverage Public Co Ltd in the form of a SWOT analysis
- An in-depth view of the business model of Thai Beverage Public Co Ltd including a breakdown and examination of key business segments
- Intelligence on Thai Beverage Public Co Ltd's mergers and acquisitions (MandA), strategic partnerships and alliances, capital raising, private equity transactions, and financial and legal advisors
- News about Thai Beverage Public Co Ltd, such as business expansion, restructuring, and contract wins
- Large number of easy-to-grasp charts and graphs that present important data and key trends
&lt;b&gt;Reasons to Buy&lt;/b&gt;
- Gain understanding of Thai Beverage Public Co Ltd and the factors that influence its strategies.
- Track strategic initiatives of the company and latest corporate news and actions.
- Assess Thai Beverage Public Co Ltd as a prospective partner, vendor or supplier.
- Support sales activities by understanding your customers' businesses better.
- Stay up to date on Thai Beverage Public Co Ltd's business structure, strategy and prospects.</t>
  </si>
  <si>
    <t>Tootsie Roll Industries Inc - Strategy, SWOT and Corporate Finance Report
&lt;b&gt;Summary&lt;/b&gt;
Tootsie Roll Industries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Tootsie Roll Industries Inc (Tootsie Roll) produces, distributes and markets confectionery products. The company’s product portfolio includes chocolate candies, mints, chew pops, rolls, chocolate bars, mini bites and lollipops. It markets these products under various brand names including TOOTSIE ROLL, TOOTSIE ROLL POPS, CHILD’S PLAY, Mini Bites, CARAMEL APPLE POPS, SUGAR DADDY, FLUFFY STUFF, DUBBLE BUBBLE, RAZZLES, CRY BABY and NIK-L-NIP. Tootsie Roll distributes products to wholesalers and groceries, supermarkets, variety stores, dollar stores, chain grocers, cooperative grocery associations, drug chains, cooperative grocery associations, discount chains, warehouse and membership club stores, vending machine operators, the US military and fund-raising charitable organizations across the US, Canada and Mexico. Tootsie Roll is headquartered in Chicago, Illinois, the US.
&lt;b&gt;Scope&lt;/b&gt;
- Detailed information on Tootsie Roll Industries Inc required for business and competitor intelligence needs
- A study of the major internal and external factors affecting Tootsie Roll Industries Inc in the form of a SWOT analysis
- An in-depth view of the business model of Tootsie Roll Industries Inc including a breakdown and examination of key business segments
- Intelligence on Tootsie Roll Industries Inc's mergers and acquisitions (MandA), strategic partnerships and alliances, capital raising, private equity transactions, and financial and legal advisors
- News about Tootsie Roll Industries Inc, such as business expansion, restructuring, and contract wins
- Large number of easy-to-grasp charts and graphs that present important data and key trends
&lt;b&gt;Reasons to Buy&lt;/b&gt;
- Gain understanding of Tootsie Roll Industries Inc and the factors that influence its strategies.
- Track strategic initiatives of the company and latest corporate news and actions.
- Assess Tootsie Roll Industries Inc as a prospective partner, vendor or supplier.
- Support sales activities by understanding your customers' businesses better.
- Stay up to date on Tootsie Roll Industries Inc's business structure, strategy and prospects.</t>
  </si>
  <si>
    <t>Zensho Holdings Co Ltd - Strategy, SWOT and Corporate Finance Report
&lt;b&gt;Summary&lt;/b&gt;
Zensho Holdings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Zensho Holdings Co., Ltd. (Zensho) is a restaurant company that operates and manages a chain of food service restaurants. It also develops sales systems and food processing systems. The company’s restaurants offer a wide choice of Japanese, Mexican and American cuisines such as hamburgers, pizzas, pasta, rice bowls, udon soft noodles, grilled meat, steaks, soups and salads; and beverages. Zensho also operates a chain of supermarkets that offers vegetables and fruits. In addition, the company handles logistics functions for the Zensho Group as well as procures uniforms, equipment and others restaurant items. The company operates restaurants under various brands such as Sukiya, Nakau, Big Boy, COCO'S, Gyuan, and Hamazushi and others. Zensho is headquartered in Tokyo, Japan.
&lt;b&gt;Scope&lt;/b&gt;
- Detailed information on Zensho Holdings Co Ltd required for business and competitor intelligence needs
- A study of the major internal and external factors affecting Zensho Holdings Co Ltd in the form of a SWOT analysis
- An in-depth view of the business model of Zensho Holdings Co Ltd including a breakdown and examination of key business segments
- Intelligence on Zensho Holdings Co Ltd's mergers and acquisitions (MandA), strategic partnerships and alliances, capital raising, private equity transactions, and financial and legal advisors
- News about Zensho Holdings Co Ltd, such as business expansion, restructuring, and contract wins
- Large number of easy-to-grasp charts and graphs that present important data and key trends
&lt;b&gt;Reasons to Buy&lt;/b&gt;
- Gain understanding of Zensho Holdings Co Ltd and the factors that influence its strategies.
- Track strategic initiatives of the company and latest corporate news and actions.
- Assess Zensho Holdings Co Ltd as a prospective partner, vendor or supplier.
- Support sales activities by understanding your customers' businesses better.
- Stay up to date on Zensho Holdings Co Ltd's business structure, strategy and prospects.</t>
  </si>
  <si>
    <t>Viscofan SA - Strategy, SWOT and Corporate Finance Report
&lt;b&gt;Summary&lt;/b&gt;
Viscofan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Viscofan SA (Viscofan) manufactures and distributes casings and films for meat industry. The company’s product portfolio comprises cellulose, collagen, fibrous and plastic casings. Its products are used in the production of industrial cooked sausages, fresh and processed sausages. Viscofan is also a producer and distributor of electricity. The company operates manufacturing plants in Spain, the US, New Zealand, Mexico, Belgium, Serbia, China, Czech Republic, Canada, Germany, Australia, Brazil and Uruguay. It has electricity co-generation plants in Germany, Mexico, and Spain. The company distributes products through distributors and sales offices across North America, South America, Europe, Spain and Asia. Viscofan is headquartered in Tajonar, Navarra, Spain.
&lt;b&gt;Scope&lt;/b&gt;
- Detailed information on Viscofan SA required for business and competitor intelligence needs
- A study of the major internal and external factors affecting Viscofan SA in the form of a SWOT analysis
- An in-depth view of the business model of Viscofan SA including a breakdown and examination of key business segments
- Intelligence on Viscofan SA's mergers and acquisitions (MandA), strategic partnerships and alliances, capital raising, private equity transactions, and financial and legal advisors
- News about Viscofan SA, such as business expansion, restructuring, and contract wins
- Large number of easy-to-grasp charts and graphs that present important data and key trends
&lt;b&gt;Reasons to Buy&lt;/b&gt;
- Gain understanding of Viscofan SA and the factors that influence its strategies.
- Track strategic initiatives of the company and latest corporate news and actions.
- Assess Viscofan SA as a prospective partner, vendor or supplier.
- Support sales activities by understanding your customers' businesses better.
- Stay up to date on Viscofan SA's business structure, strategy and prospects.</t>
  </si>
  <si>
    <t>FireEye Inc - Strategy, SWOT and Corporate Finance Report
&lt;b&gt;Summary&lt;/b&gt;
FireEye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FireEye, Inc. (FireEye) is a provider of cyber-security solution for detecting, preventing, analysing and resolving advanced cyber-attacks. The company also offers services such as analysis and forensic solutions, threat intelligence subscriptions, managed services, compromise assessments, incident response, and consulting services. These products are designed to address cyber security requirements for small-to-mid sized enterprises, remote offices, large enterprises, governments and service providers. FireEye offers multiple appliance models as well as virtual and cloud-based form factors with various features and capabilities. The company operates in the US, Europe, the Middle East, Africa and Asia-Pacific. FireEye is headquartered in Milpitas, California, the US.
&lt;b&gt;Scope&lt;/b&gt;
- Detailed information on FireEye Inc required for business and competitor intelligence needs
- A study of the major internal and external factors affecting FireEye Inc in the form of a SWOT analysis
- An in-depth view of the business model of FireEye Inc including a breakdown and examination of key business segments
- Intelligence on FireEye Inc's mergers and acquisitions (MandA), strategic partnerships and alliances, capital raising, private equity transactions, and financial and legal advisors
- News about FireEye Inc, such as business expansion, restructuring, and contract wins
- Large number of easy-to-grasp charts and graphs that present important data and key trends
&lt;b&gt;Reasons to Buy&lt;/b&gt;
- Gain understanding of FireEye Inc and the factors that influence its strategies.
- Track strategic initiatives of the company and latest corporate news and actions.
- Assess FireEye Inc as a prospective partner, vendor or supplier.
- Support sales activities by understanding your customers' businesses better.
- Stay up to date on FireEye Inc's business structure, strategy and prospects.</t>
  </si>
  <si>
    <t>Unilever NV - Strategy, SWOT and Corporate Finance Report
&lt;b&gt;Summary&lt;/b&gt;
Unilever NV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Unilever NV (Unilever) is a producer and marketer of fast moving consumer goods. The company’s product portfolio comprises food, beverages, home care products, and health and wellbeing products. Unilever markets products Axe, Lifebuoy, Lux, Pond's, Clear, Dove, Rexona, Signal, Vaseline, Breyers, Suave, Sunsilk, TRESemme, Brooke Bond, Hellmann’s, Pukka, Cif, Domestos, Knorr, Lipton, Magnum, and Seventh Generation brand names. The company distributes its products through various channels including supermarkets, hypermarkets, wholesalers, cash and carry, small convenience stores, e-commerce, and out-of-home and direct consumer channels. It has business presence in the Americas, Europe, Asia-Pacific, Africa and the Middle East regions. Unilever is headquartered in Rotterdam, the Netherlands.
&lt;b&gt;Scope&lt;/b&gt;
- Detailed information on Unilever NV required for business and competitor intelligence needs
- A study of the major internal and external factors affecting Unilever NV in the form of a SWOT analysis
- An in-depth view of the business model of Unilever NV including a breakdown and examination of key business segments
- Intelligence on Unilever NV's mergers and acquisitions (MandA), strategic partnerships and alliances, capital raising, private equity transactions, and financial and legal advisors
- News about Unilever NV, such as business expansion, restructuring, and contract wins
- Large number of easy-to-grasp charts and graphs that present important data and key trends
&lt;b&gt;Reasons to Buy&lt;/b&gt;
- Gain understanding of Unilever NV and the factors that influence its strategies.
- Track strategic initiatives of the company and latest corporate news and actions.
- Assess Unilever NV as a prospective partner, vendor or supplier.
- Support sales activities by understanding your customers' businesses better.
- Stay up to date on Unilever NV's business structure, strategy and prospects.</t>
  </si>
  <si>
    <t>Yeo Hiap Seng Ltd - Strategy, SWOT and Corporate Finance Report
&lt;b&gt;Summary&lt;/b&gt;
Yeo Hiap Seng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Yeo Hiap Seng Ltd (Yeo Hiap Seng) manufactures, markets, distributes and exports beverages, sauces and canned food. The company also offers instant noodles and non-alcoholic beverages and vending services. Its portfolio includes juice drinks, sports drinks, energy drinks, carbonates, packaged water, iced tea drinks, instant noodles and vermicelli, canned curry, canned seafood and vegetables. Yeo Hiap Seng markets products under Yeo’s, H-Two-O, Pink Dolphin, pH Infinity, Purete, Justea, Juscool and Oceanic brand names. The company has business presence in Hong Kong, Singapore, the US, Indonesia, Malaysia, Cambodia and China. Yeo Hiap Seng is headquartered in Singapore.
&lt;b&gt;Scope&lt;/b&gt;
- Detailed information on Yeo Hiap Seng Ltd required for business and competitor intelligence needs
- A study of the major internal and external factors affecting Yeo Hiap Seng Ltd in the form of a SWOT analysis
- An in-depth view of the business model of Yeo Hiap Seng Ltd including a breakdown and examination of key business segments
- Intelligence on Yeo Hiap Seng Ltd's mergers and acquisitions (MandA), strategic partnerships and alliances, capital raising, private equity transactions, and financial and legal advisors
- News about Yeo Hiap Seng Ltd, such as business expansion, restructuring, and contract wins
- Large number of easy-to-grasp charts and graphs that present important data and key trends
&lt;b&gt;Reasons to Buy&lt;/b&gt;
- Gain understanding of Yeo Hiap Seng Ltd and the factors that influence its strategies.
- Track strategic initiatives of the company and latest corporate news and actions.
- Assess Yeo Hiap Seng Ltd as a prospective partner, vendor or supplier.
- Support sales activities by understanding your customers' businesses better.
- Stay up to date on Yeo Hiap Seng Ltd's business structure, strategy and prospects.</t>
  </si>
  <si>
    <t>Maxim's Caterers Ltd - Strategy, SWOT and Corporate Finance Report
&lt;b&gt;Summary&lt;/b&gt;
Maxim's Caterers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Maxim's Caterers Ltd (Maxim's Caterers), a subsidiary of Dairy Farm International Holdings Ltd. is a fine dining and quick service restaurant group based in Hong Kong. The restaurants’ menu features a rich assortment of Chinese, Asian, Thai, fast food, Oriental, Western, quick service and international cuisine including a range of chicken dishes, noodles, rice, seafood dishes, snacks, side dishes and beverages among others alongside offers retails cakes and bakery products. Furthermore, it offers catering services for businesses, offices, industries, hospitals and schools. It also offers catering services for various private and corporate events. The company operates in Hong Kong, China, Cambodia, and Vietnam through company owned and franchised restaurants. Maxim's Caterers is headquartered in Kowloon, Hong Kong
&lt;b&gt;Scope&lt;/b&gt;
- Detailed information on Maxim's Caterers Ltd required for business and competitor intelligence needs
- A study of the major internal and external factors affecting Maxim's Caterers Ltd in the form of a SWOT analysis
- An in-depth view of the business model of Maxim's Caterers Ltd including a breakdown and examination of key business segments
- Intelligence on Maxim's Caterers Ltd's mergers and acquisitions (MandA), strategic partnerships and alliances, capital raising, private equity transactions, and financial and legal advisors
- News about Maxim's Caterers Ltd, such as business expansion, restructuring, and contract wins
- Large number of easy-to-grasp charts and graphs that present important data and key trends
&lt;b&gt;Reasons to Buy&lt;/b&gt;
- Gain understanding of Maxim's Caterers Ltd and the factors that influence its strategies.
- Track strategic initiatives of the company and latest corporate news and actions.
- Assess Maxim's Caterers Ltd as a prospective partner, vendor or supplier.
- Support sales activities by understanding your customers' businesses better.
- Stay up to date on Maxim's Caterers Ltd's business structure, strategy and prospects.</t>
  </si>
  <si>
    <t>Willamette Valley Vineyards Inc - Strategy, SWOT and Corporate Finance Report
&lt;b&gt;Summary&lt;/b&gt;
Willamette Valley Vineyards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Willamette Valley Vineyards Inc (WVV) produces and distributes wines. It offers premium, super premium and ultra-premium varietal of wines. The company markets its products under Willamette Valley Vineyards, Tualatin Estate Vineyards, Pambrun, Maison Bleue, Elton and Griffin Creek brands. WVV’s popular wine varietals include Pinot Noir, Chardonnay, Pinot Gris, Rose, Methode Champenoise Brut, and Riesling. WVV purchases grapes from third party vineyards. It markets products either directly or through a network of third-party distributors. The company’s wine making activities are conducted at Turner winery. It owns and operates the Tualatin Estate Vineyards and Winery in Oregon, the US. WVV is headquartered in Turner, Oregon, the US.
&lt;b&gt;Scope&lt;/b&gt;
- Detailed information on Willamette Valley Vineyards Inc required for business and competitor intelligence needs
- A study of the major internal and external factors affecting Willamette Valley Vineyards Inc in the form of a SWOT analysis
- An in-depth view of the business model of Willamette Valley Vineyards Inc including a breakdown and examination of key business segments
- Intelligence on Willamette Valley Vineyards Inc's mergers and acquisitions (MandA), strategic partnerships and alliances, capital raising, private equity transactions, and financial and legal advisors
- News about Willamette Valley Vineyards Inc, such as business expansion, restructuring, and contract wins
- Large number of easy-to-grasp charts and graphs that present important data and key trends
&lt;b&gt;Reasons to Buy&lt;/b&gt;
- Gain understanding of Willamette Valley Vineyards Inc and the factors that influence its strategies.
- Track strategic initiatives of the company and latest corporate news and actions.
- Assess Willamette Valley Vineyards Inc as a prospective partner, vendor or supplier.
- Support sales activities by understanding your customers' businesses better.
- Stay up to date on Willamette Valley Vineyards Inc's business structure, strategy and prospects.</t>
  </si>
  <si>
    <t>STEF SA - Strategy, SWOT and Corporate Finance Report
&lt;b&gt;Summary&lt;/b&gt;
STEF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STEF SA (STEF) is a provider of transport and logistics services for temperature-controlled products. The services offered by the company include transportation of meat-based products, dairy products, fresh beverages, ice cream, bread products and other consumer goods. It also engaged in supply management, stock control, warehousing and cross docking services. STEF also offers information technology (IT) solutions for all food products and thermo-sensitive goods. The company serves different sectors like agri –food industry; artisans, producers, organic food players; retailers; e-commerce business; local authorities; restaurant owner, caterer, restaurant chain; agri-food wholesaler; and seafood specialist. The company operates in the UK, Italy, Denmark and Spain. STEF is headquartered in Paris, France.
&lt;b&gt;Scope&lt;/b&gt;
- Detailed information on STEF SA required for business and competitor intelligence needs
- A study of the major internal and external factors affecting STEF SA in the form of a SWOT analysis
- An in-depth view of the business model of STEF SA including a breakdown and examination of key business segments
- Intelligence on STEF SA's mergers and acquisitions (MandA), strategic partnerships and alliances, capital raising, private equity transactions, and financial and legal advisors
- News about STEF SA, such as business expansion, restructuring, and contract wins
- Large number of easy-to-grasp charts and graphs that present important data and key trends
&lt;b&gt;Reasons to Buy&lt;/b&gt;
- Gain understanding of STEF SA and the factors that influence its strategies.
- Track strategic initiatives of the company and latest corporate news and actions.
- Assess STEF SA as a prospective partner, vendor or supplier.
- Support sales activities by understanding your customers' businesses better.
- Stay up to date on STEF SA's business structure, strategy and prospects.</t>
  </si>
  <si>
    <t>X5 Retail Group NV - Strategy, SWOT and Corporate Finance Report
&lt;b&gt;Summary&lt;/b&gt;
X5 Retail Group NV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X5 Retail Group NV (X5), a subsidiary of Alfa Group Consortium, develops and operates food retail stores. The company operates through a variety of retail formats including proximity stores, supermarkets, online retail channels, hypermarkets and convenience stores. X5 operates through major banners including Pyaterochka, Perekrestok, Karusel, and Perekrestok Express. The company offers various products including food and beverages, fruit and vegetables, dairy products, meats, fresh fish and non-food products. X5 also operates distribution centers in Central Federal region, Volga Federal region, Ural Federal region, North-Western Federal region, and Siberian Federal region across Russia. The company’s operations are spread in the Netherlands, Ukraine, Gibraltar and Cyprus. X5 is headquartered in Moscow, Russia.
&lt;b&gt;Scope&lt;/b&gt;
- Detailed information on X5 Retail Group NV required for business and competitor intelligence needs
- A study of the major internal and external factors affecting X5 Retail Group NV in the form of a SWOT analysis
- An in-depth view of the business model of X5 Retail Group NV including a breakdown and examination of key business segments
- Intelligence on X5 Retail Group NV's mergers and acquisitions (MandA), strategic partnerships and alliances, capital raising, private equity transactions, and financial and legal advisors
- News about X5 Retail Group NV, such as business expansion, restructuring, and contract wins
- Large number of easy-to-grasp charts and graphs that present important data and key trends
&lt;b&gt;Reasons to Buy&lt;/b&gt;
- Gain understanding of X5 Retail Group NV and the factors that influence its strategies.
- Track strategic initiatives of the company and latest corporate news and actions.
- Assess X5 Retail Group NV as a prospective partner, vendor or supplier.
- Support sales activities by understanding your customers' businesses better.
- Stay up to date on X5 Retail Group NV's business structure, strategy and prospects.</t>
  </si>
  <si>
    <t>ACCO Brands Corp - Strategy, SWOT and Corporate Finance Report
&lt;b&gt;Summary&lt;/b&gt;
ACCO Brands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ACCO Brands Corp (ACCO Brands) is a retail company that offers a wide range of office supplies and accessories. Its major offerings include personal computer (PC) accessories such as security products, input devices like presenters, mice and trackballs, ergonomic aids such as foot and wrist rests, docking stations, and other PC and tablet accessories. It also offers office, academic and calendar products under AT-A-GLANCE, Barrilito, Derwent, Esselte, Five Star, Foroni, GBC, Hilroy, Kensington, Leitz, Marbig, Mead, NOBO, Quartet, Rapid, Rexel, Swingline, Tilibra and Wilson Jones brands. ACCO Brands supplies its products directly to large commercial and industrial end-users. It also provides business machine maintenance and certain repair services. The company has operations across the US, Northern Europe, Canada, Australia, Brazil and Mexico. ACCO Brands is headquartered in Lake Zurich, Illinois, the US.
&lt;b&gt;Scope&lt;/b&gt;
- Detailed information on ACCO Brands Corp required for business and competitor intelligence needs
- A study of the major internal and external factors affecting ACCO Brands Corp in the form of a SWOT analysis
- An in-depth view of the business model of ACCO Brands Corp including a breakdown and examination of key business segments
- Intelligence on ACCO Brands Corp's mergers and acquisitions (MandA), strategic partnerships and alliances, capital raising, private equity transactions, and financial and legal advisors
- News about ACCO Brands Corp, such as business expansion, restructuring, and contract wins
- Large number of easy-to-grasp charts and graphs that present important data and key trends
&lt;b&gt;Reasons to Buy&lt;/b&gt;
- Gain understanding of ACCO Brands Corp and the factors that influence its strategies.
- Track strategic initiatives of the company and latest corporate news and actions.
- Assess ACCO Brands Corp as a prospective partner, vendor or supplier.
- Support sales activities by understanding your customers' businesses better.
- Stay up to date on ACCO Brands Corp's business structure, strategy and prospects.</t>
  </si>
  <si>
    <t>EchoStar Corp - Strategy, SWOT and Corporate Finance Report
&lt;b&gt;Summary&lt;/b&gt;
EchoStar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EchoStar Corp (EchoStar) is a provider of global provider of satellite communication solutions. The company offers services including satellite operations and satellite services, broadband satellite technologies and broadband internet services for home and enterprise customers. The company also delivers innovative network technologies, managed services and various other communication solutions for aeronautical, enterprise and government customers. It also offers other technologies including geostationary high throughput satellites, low-earth orbit networks, medium-earth orbit systems, balloons and high-altitude platform systems to provide global broadband access, networks and services. EchoStar supports its customer with its expertise, technologies, capital, investments, global presence, relationships and other capabilities. It provides equipment’s, broadband internet systems, network and services information the internet-of-things, entertainment and commerce in geographies across North America and worldwide for consumers as well as aeronautical, enterprise and government customers. The company has operations in the US, Canada and Mexico. EchoStar is headquartered in Englewood, Colorado, the US.
&lt;b&gt;Scope&lt;/b&gt;
- Detailed information on EchoStar Corp required for business and competitor intelligence needs
- A study of the major internal and external factors affecting EchoStar Corp in the form of a SWOT analysis
- An in-depth view of the business model of EchoStar Corp including a breakdown and examination of key business segments
- Intelligence on EchoStar Corp's mergers and acquisitions (MandA), strategic partnerships and alliances, capital raising, private equity transactions, and financial and legal advisors
- News about EchoStar Corp, such as business expansion, restructuring, and contract wins
- Large number of easy-to-grasp charts and graphs that present important data and key trends
&lt;b&gt;Reasons to Buy&lt;/b&gt;
- Gain understanding of EchoStar Corp and the factors that influence its strategies.
- Track strategic initiatives of the company and latest corporate news and actions.
- Assess EchoStar Corp as a prospective partner, vendor or supplier.
- Support sales activities by understanding your customers' businesses better.
- Stay up to date on EchoStar Corp's business structure, strategy and prospects.</t>
  </si>
  <si>
    <t>Ryohin Keikaku Co Ltd - Strategy, SWOT and Corporate Finance Report
&lt;b&gt;Summary&lt;/b&gt;
Ryohin Keikaku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Ryohin Keikaku Co Ltd (Ryohin Keikaku) is a retailing company that offers household and consumer goods. Its business activities include the management of retail store, selling of merchandise, business development and production of its products. The company operates retail stores, cafes diners and hotels under its flagship brand, MUJI. It designs and manufacturers interior decorations, furniture, curtains, antiques and rugs under the IDEE brand. Ryohin Keikaku also develops, manufacturers and distributes everyday goods such as household goods, clothing and food items. The company has business operations across Asia-Pacific, Europe, and the Americas. Ryohin Keikaku is headquartered in Tokyo, Japan.
&lt;b&gt;Scope&lt;/b&gt;
- Detailed information on Ryohin Keikaku Co Ltd required for business and competitor intelligence needs
- A study of the major internal and external factors affecting Ryohin Keikaku Co Ltd in the form of a SWOT analysis
- An in-depth view of the business model of Ryohin Keikaku Co Ltd including a breakdown and examination of key business segments
- Intelligence on Ryohin Keikaku Co Ltd's mergers and acquisitions (MandA), strategic partnerships and alliances, capital raising, private equity transactions, and financial and legal advisors
- News about Ryohin Keikaku Co Ltd, such as business expansion, restructuring, and contract wins
- Large number of easy-to-grasp charts and graphs that present important data and key trends
&lt;b&gt;Reasons to Buy&lt;/b&gt;
- Gain understanding of Ryohin Keikaku Co Ltd and the factors that influence its strategies.
- Track strategic initiatives of the company and latest corporate news and actions.
- Assess Ryohin Keikaku Co Ltd as a prospective partner, vendor or supplier.
- Support sales activities by understanding your customers' businesses better.
- Stay up to date on Ryohin Keikaku Co Ltd's business structure, strategy and prospects.</t>
  </si>
  <si>
    <t>Kato Sangyo Co., Ltd. - Strategy, SWOT and Corporate Finance Report
&lt;b&gt;Summary&lt;/b&gt;
Kato Sangyo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Kato Sangyo Co Ltd (Kato Sangyo) is a wholesaler and manufacturer of general foods and Kanpy products. The company manufactures and distributes frozen food, alcoholic and non-alcoholic beverages, instant and dried foods, and processed food. It provides several services such as logistics, retail support, product development services and merchandising. The company’s logistics services include small-lot high-frequency delivery, multi-picking cart system; distribution systems, batch distribution and also offers scanning inspection systems. Kato Sangyo serves manufacturers, convenience stores, wholesalers and retailers. The company has its operations across China, Vietnam, Malaysia, and Singapore. Kato Sangyo is headquartered in Nishinomiya, Hyogo, Japan.
&lt;b&gt;Scope&lt;/b&gt;
- Detailed information on Kato Sangyo Co., Ltd. required for business and competitor intelligence needs
- A study of the major internal and external factors affecting Kato Sangyo Co., Ltd. in the form of a SWOT analysis
- An in-depth view of the business model of Kato Sangyo Co., Ltd. including a breakdown and examination of key business segments
- Intelligence on Kato Sangyo Co., Ltd.'s mergers and acquisitions (MandA), strategic partnerships and alliances, capital raising, private equity transactions, and financial and legal advisors
- News about Kato Sangyo Co., Ltd., such as business expansion, restructuring, and contract wins
- Large number of easy-to-grasp charts and graphs that present important data and key trends
&lt;b&gt;Reasons to Buy&lt;/b&gt;
- Gain understanding of Kato Sangyo Co., Ltd. and the factors that influence its strategies.
- Track strategic initiatives of the company and latest corporate news and actions.
- Assess Kato Sangyo Co., Ltd. as a prospective partner, vendor or supplier.
- Support sales activities by understanding your customers' businesses better.
- Stay up to date on Kato Sangyo Co., Ltd.'s business structure, strategy and prospects.</t>
  </si>
  <si>
    <t>Fraser and Neave Ltd - Strategy, SWOT and Corporate Finance Report
&lt;b&gt;Summary&lt;/b&gt;
Fraser and Neave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Fraser and Neave Ltd (Fraser and Neave) produces and sells food and beverage products. The company’s product portfolio includes bottled water, carbonated drinks, isotonic drinks, juices, still drinks, iced and RTD tea drinks, sports drinks and dairies. It also offers ice creams, beer, cereal bars, and books. Fraser and Neave markets products under brand names such as 100 Plus, 100 Plus Edge, Seasons, Nutri Well, King’s, Meadow Gold, Farmhouse, Carnation, Gold Coin and TeaPot. It also provides printing, distribution, retail and publishing services. The company has business operations across Malaysia, the US, Chile, Hong Kong, China, Indonesia, India, Brunei, Singapore, Myanmar, Thailand, and Vietnam. Fraser and Neave is headquartered in Singapore.
&lt;b&gt;Scope&lt;/b&gt;
- Detailed information on Fraser and Neave Ltd required for business and competitor intelligence needs
- A study of the major internal and external factors affecting Fraser and Neave Ltd in the form of a SWOT analysis
- An in-depth view of the business model of Fraser and Neave Ltd including a breakdown and examination of key business segments
- Intelligence on Fraser and Neave Ltd's mergers and acquisitions (MandA), strategic partnerships and alliances, capital raising, private equity transactions, and financial and legal advisors
- News about Fraser and Neave Ltd, such as business expansion, restructuring, and contract wins
- Large number of easy-to-grasp charts and graphs that present important data and key trends
&lt;b&gt;Reasons to Buy&lt;/b&gt;
- Gain understanding of Fraser and Neave Ltd and the factors that influence its strategies.
- Track strategic initiatives of the company and latest corporate news and actions.
- Assess Fraser and Neave Ltd as a prospective partner, vendor or supplier.
- Support sales activities by understanding your customers' businesses better.
- Stay up to date on Fraser and Neave Ltd's business structure, strategy and prospects.</t>
  </si>
  <si>
    <t>Sensata Technologies Holding plc - Strategy, SWOT and Corporate Finance Report
&lt;b&gt;Summary&lt;/b&gt;
Sensata Technologies Holding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Sensata Technologies Holding plc (Sensata) is an industrial technology company engaged in developing, manufacturing and sale of sensors and controls. The product portfolio of company include switches and relays; temperature; electrical protection, control, semiconductor interconnect, motors and actuators; thermal management, inverters and chargers, pressure sensors and switches, force, position sensors and encoders. It caters its products to various industry such as construction, semiconductors, automotive, agriculture, marine, energy, telecom, professional food equipment, commercial truck and trailer; motorcycle and recreational vehicles; aerospace and defense; heating, ventilation, and air conditioning (HVAC); motors, industrial, material handling, and medical. The company operates in Europe, Asia and the US. Sensata Technologies is headquartered in Attleboro, Massachusetts, the US.
&lt;b&gt;Scope&lt;/b&gt;
- Detailed information on Sensata Technologies Holding plc required for business and competitor intelligence needs
- A study of the major internal and external factors affecting Sensata Technologies Holding plc in the form of a SWOT analysis
- An in-depth view of the business model of Sensata Technologies Holding plc including a breakdown and examination of key business segments
- Intelligence on Sensata Technologies Holding plc's mergers and acquisitions (MandA), strategic partnerships and alliances, capital raising, private equity transactions, and financial and legal advisors
- News about Sensata Technologies Holding plc, such as business expansion, restructuring, and contract wins
- Large number of easy-to-grasp charts and graphs that present important data and key trends
&lt;b&gt;Reasons to Buy&lt;/b&gt;
- Gain understanding of Sensata Technologies Holding plc and the factors that influence its strategies.
- Track strategic initiatives of the company and latest corporate news and actions.
- Assess Sensata Technologies Holding plc as a prospective partner, vendor or supplier.
- Support sales activities by understanding your customers' businesses better.
- Stay up to date on Sensata Technologies Holding plc's business structure, strategy and prospects.</t>
  </si>
  <si>
    <t>Namibia Breweries Ltd - Strategy, SWOT and Corporate Finance Report
&lt;b&gt;Summary&lt;/b&gt;
Namibia Breweries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Namibia Breweries Ltd (NBL), a subsidiary of Ohlthaver &amp; List Group, is a manufacturer and marketer of alcoholic and non-alcoholic beverages. The company’s product portfolio comprises beer, carbonated soft drinks, bottled water, and ready-to-drink beverages. NBL markets products under Windhoek, McKane, Club Shandy, Tafel, Hansa Draught, Amstel Lager, Camelthorn and Urbock brand names. It also offers products under several licensed brands including SMIRNOFF, Guinness, Heineken, and ERDINGER across Namibia. The company primarily sells products in African countries and exports to the UK and Australia, NBL is headquartered in Windhoek, Khomas Region, Namibia.
&lt;b&gt;Scope&lt;/b&gt;
- Detailed information on Namibia Breweries Ltd required for business and competitor intelligence needs
- A study of the major internal and external factors affecting Namibia Breweries Ltd in the form of a SWOT analysis
- An in-depth view of the business model of Namibia Breweries Ltd including a breakdown and examination of key business segments
- Intelligence on Namibia Breweries Ltd's mergers and acquisitions (MandA), strategic partnerships and alliances, capital raising, private equity transactions, and financial and legal advisors
- News about Namibia Breweries Ltd, such as business expansion, restructuring, and contract wins
- Large number of easy-to-grasp charts and graphs that present important data and key trends
&lt;b&gt;Reasons to Buy&lt;/b&gt;
- Gain understanding of Namibia Breweries Ltd and the factors that influence its strategies.
- Track strategic initiatives of the company and latest corporate news and actions.
- Assess Namibia Breweries Ltd as a prospective partner, vendor or supplier.
- Support sales activities by understanding your customers' businesses better.
- Stay up to date on Namibia Breweries Ltd's business structure, strategy and prospects.</t>
  </si>
  <si>
    <t>Sunny Optical Technology (Group) Co Ltd - Strategy, SWOT and Corporate Finance Report
&lt;b&gt;Summary&lt;/b&gt;
Sunny Optical Technology (Group)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Sunny Optical Technology (Group) Co Ltd (Sunny) manufactures and designs optical and optical related products. The company develops, researches, and sells optical components, optoelectronic products and optical instruments. Its product portfolio includes prisms, lenses, smartphone camera modules, surveying instruments, microscopes, aspherical lenses, handset lens and optoelectronic-related products. The company is specialized in special coating technology in lens production, aspherical optics auto-focus and zooming, development. The company serves to lifescience, education, metal and mining and industrial sectors. It has business presence in Japan, South Korea, the US and Singapore. Sunny is headquartered in Yuyao, Zhejiang, China.
&lt;b&gt;Scope&lt;/b&gt;
- Detailed information on Sunny Optical Technology (Group) Co Ltd required for business and competitor intelligence needs
- A study of the major internal and external factors affecting Sunny Optical Technology (Group) Co Ltd in the form of a SWOT analysis
- An in-depth view of the business model of Sunny Optical Technology (Group) Co Ltd including a breakdown and examination of key business segments
- Intelligence on Sunny Optical Technology (Group) Co Ltd's mergers and acquisitions (MandA), strategic partnerships and alliances, capital raising, private equity transactions, and financial and legal advisors
- News about Sunny Optical Technology (Group) Co Ltd, such as business expansion, restructuring, and contract wins
- Large number of easy-to-grasp charts and graphs that present important data and key trends
&lt;b&gt;Reasons to Buy&lt;/b&gt;
- Gain understanding of Sunny Optical Technology (Group) Co Ltd and the factors that influence its strategies.
- Track strategic initiatives of the company and latest corporate news and actions.
- Assess Sunny Optical Technology (Group) Co Ltd as a prospective partner, vendor or supplier.
- Support sales activities by understanding your customers' businesses better.
- Stay up to date on Sunny Optical Technology (Group) Co Ltd's business structure, strategy and prospects.</t>
  </si>
  <si>
    <t>Colgate-Palmolive Co - Strategy, SWOT and Corporate Finance Report
&lt;b&gt;Summary&lt;/b&gt;
Colgate-Palmolive Co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Colgate-Palmolive Co (Colgate-Palmolive) is a consumer products company. The company manufactures and sells oral care, personal care, home care and pet nutrition products. Its product portfolio includes toothpaste, toothbrushes, deodorants, shampoos, conditioners, dishwashing detergents, household cleaners, shower gels, mouthwash, bar and liquid soaps, laundry products, and pet nutrition products for cats and dogs. Colgate-Palmolive markets its products under various brand names such as Colgate, Palmolive, elmex, EltaMD, Axion, Palmolive eco+, AJAX, Murphy’s, Fabuloso, Suavitel, Hill’s Science Diet, Hill’s Prescription Diet, Dermassage, Lady Speed Stick, Teen Spirit, Softsoap, Irish Spring, Afta and others. The company operates manufacturing facilities across North and South America, Europe and Asia. Colgate-Palmolive is headquartered in New York, the US.
&lt;b&gt;Scope&lt;/b&gt;
- Detailed information on Colgate-Palmolive Co required for business and competitor intelligence needs
- A study of the major internal and external factors affecting Colgate-Palmolive Co in the form of a SWOT analysis
- An in-depth view of the business model of Colgate-Palmolive Co including a breakdown and examination of key business segments
- Intelligence on Colgate-Palmolive Co's mergers and acquisitions (MandA), strategic partnerships and alliances, capital raising, private equity transactions, and financial and legal advisors
- News about Colgate-Palmolive Co, such as business expansion, restructuring, and contract wins
- Large number of easy-to-grasp charts and graphs that present important data and key trends
&lt;b&gt;Reasons to Buy&lt;/b&gt;
- Gain understanding of Colgate-Palmolive Co and the factors that influence its strategies.
- Track strategic initiatives of the company and latest corporate news and actions.
- Assess Colgate-Palmolive Co as a prospective partner, vendor or supplier.
- Support sales activities by understanding your customers' businesses better.
- Stay up to date on Colgate-Palmolive Co's business structure, strategy and prospects.</t>
  </si>
  <si>
    <t>Safaricom Plc - Strategy, SWOT and Corporate Finance Report
&lt;b&gt;Summary&lt;/b&gt;
Safaricom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Safaricom Plc (Safaricom) is an integrated communications company that provides mobile and fixed voice, data prepaid and postpaid services. It offers a wide range of handsets, mobile broadband modems, routers, tablets, notebooks, laptop computers, accessories and other data products. The company operates through a network of enabled base stations, distribution outlets, and retail shops. It also provides M-PESA, a service that allows customers to transfer money using a mobile phone. The company serves businesses, small and medium enterprises, corporate organizations and markets its products under Safaricom and DigiFarm brands. Safaricom is headquartered in Nairobi, Kenya.
&lt;b&gt;Scope&lt;/b&gt;
- Detailed information on Safaricom Plc required for business and competitor intelligence needs
- A study of the major internal and external factors affecting Safaricom Plc in the form of a SWOT analysis
- An in-depth view of the business model of Safaricom Plc including a breakdown and examination of key business segments
- Intelligence on Safaricom Plc's mergers and acquisitions (MandA), strategic partnerships and alliances, capital raising, private equity transactions, and financial and legal advisors
- News about Safaricom Plc, such as business expansion, restructuring, and contract wins
- Large number of easy-to-grasp charts and graphs that present important data and key trends
&lt;b&gt;Reasons to Buy&lt;/b&gt;
- Gain understanding of Safaricom Plc and the factors that influence its strategies.
- Track strategic initiatives of the company and latest corporate news and actions.
- Assess Safaricom Plc as a prospective partner, vendor or supplier.
- Support sales activities by understanding your customers' businesses better.
- Stay up to date on Safaricom Plc's business structure, strategy and prospects.</t>
  </si>
  <si>
    <t>Del Monte Pacific Limited - Strategy, SWOT and Corporate Finance Report
&lt;b&gt;Summary&lt;/b&gt;
Del Monte Pacific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Del Monte Pacific Limited (DMPL) is a food and beverage manufacturing company. Its product portfolio comprises canned and fresh pineapples, canned beans, peaches, pineapple concentrate, corn, tropical mixed fruit, tomato-based products, and other food products in various packages such as can, can, plastic cup, pouch and aseptic bag, tetra and PET packaging. Del Monte Pacific offers its products under Del Monte, College Inn, Contadina Fruit Naturals, Orchard Select, SunFresh and S&amp;W brands. It sells products across various channels, including retail markets and to the food service industry, the United States military, certain export markets, and other food processors. The company has business presence in the Americas, Asia Pacific and Europe. DMPL is headquartered in Singapore City, Singapore.
&lt;b&gt;Scope&lt;/b&gt;
- Detailed information on Del Monte Pacific Limited required for business and competitor intelligence needs
- A study of the major internal and external factors affecting Del Monte Pacific Limited in the form of a SWOT analysis
- An in-depth view of the business model of Del Monte Pacific Limited including a breakdown and examination of key business segments
- Intelligence on Del Monte Pacific Limited's mergers and acquisitions (MandA), strategic partnerships and alliances, capital raising, private equity transactions, and financial and legal advisors
- News about Del Monte Pacific Limited, such as business expansion, restructuring, and contract wins
- Large number of easy-to-grasp charts and graphs that present important data and key trends
&lt;b&gt;Reasons to Buy&lt;/b&gt;
- Gain understanding of Del Monte Pacific Limited and the factors that influence its strategies.
- Track strategic initiatives of the company and latest corporate news and actions.
- Assess Del Monte Pacific Limited as a prospective partner, vendor or supplier.
- Support sales activities by understanding your customers' businesses better.
- Stay up to date on Del Monte Pacific Limited's business structure, strategy and prospects.</t>
  </si>
  <si>
    <t>McCormick &amp; Company Inc - Strategy, SWOT and Corporate Finance Report
&lt;b&gt;Summary&lt;/b&gt;
McCormick &amp; Company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McCormick &amp; Company Inc (McCormick) is engaged in the production, marketing and distribution of spices, seasoning mixes, condiments and other flavors. The company offers its products to grocery stores, warehouse clubs, mass merchandise stores, discount and drug stores, and e-commerce retailers. It also markets seasoning blends, coating systems, and compound flavors. McCormick markets products under McCormick, French’s, Frank’s RedHot, Zatarain's, Kohinoor, Lawry’s, Club House, Gourmet Garden, OLD BAY Zatarain’s, Vahine, Daqiao, Stubb’s, Simply Asia and Thai Kitchen brand names. The company has business presence across the Americas, Europe, the Middle East and Africa, and Asia-Pacific. McCormick is headquartered in Hunt Valley, Maryland, the US.
&lt;b&gt;Scope&lt;/b&gt;
- Detailed information on McCormick &amp; Company Inc required for business and competitor intelligence needs
- A study of the major internal and external factors affecting McCormick &amp; Company Inc in the form of a SWOT analysis
- An in-depth view of the business model of McCormick &amp; Company Inc including a breakdown and examination of key business segments
- Intelligence on McCormick &amp; Company Inc's mergers and acquisitions (MandA), strategic partnerships and alliances, capital raising, private equity transactions, and financial and legal advisors
- News about McCormick &amp; Company Inc, such as business expansion, restructuring, and contract wins
- Large number of easy-to-grasp charts and graphs that present important data and key trends
&lt;b&gt;Reasons to Buy&lt;/b&gt;
- Gain understanding of McCormick &amp; Company Inc and the factors that influence its strategies.
- Track strategic initiatives of the company and latest corporate news and actions.
- Assess McCormick &amp; Company Inc as a prospective partner, vendor or supplier.
- Support sales activities by understanding your customers' businesses better.
- Stay up to date on McCormick &amp; Company Inc's business structure, strategy and prospects.</t>
  </si>
  <si>
    <t>Ordina NV - Strategy, SWOT and Corporate Finance Report
&lt;b&gt;Summary&lt;/b&gt;
Ordina NV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Ordina NV (Ordina) is an local information technology (IT) services provider based in Benelux. Ordina’s focuses on its business offering for five propositions including high performance teams, intelligent data-driven organizations, digital acceleration, business platforms and cybersecurity &amp; privacy. The company also provides services such as consulting, professional services and application management. To deliver its leading solution and services the company partners with the leading industry players including Oracle, SAP, Microsoft, Mendix, MarkLogic, Pegasystems, Dassault Systsmes and Dataiku. The company focuses on four core markets of financial services, public, healthcare, and industry. Ordina is headquartered in Nieuwegein, the Netherlands.
&lt;b&gt;Scope&lt;/b&gt;
- Detailed information on Ordina NV required for business and competitor intelligence needs
- A study of the major internal and external factors affecting Ordina NV in the form of a SWOT analysis
- An in-depth view of the business model of Ordina NV including a breakdown and examination of key business segments
- Intelligence on Ordina NV's mergers and acquisitions (MandA), strategic partnerships and alliances, capital raising, private equity transactions, and financial and legal advisors
- News about Ordina NV, such as business expansion, restructuring, and contract wins
- Large number of easy-to-grasp charts and graphs that present important data and key trends
&lt;b&gt;Reasons to Buy&lt;/b&gt;
- Gain understanding of Ordina NV and the factors that influence its strategies.
- Track strategic initiatives of the company and latest corporate news and actions.
- Assess Ordina NV as a prospective partner, vendor or supplier.
- Support sales activities by understanding your customers' businesses better.
- Stay up to date on Ordina NV's business structure, strategy and prospects.</t>
  </si>
  <si>
    <t>Wayfair Inc - Strategy, SWOT and Corporate Finance Report
&lt;b&gt;Summary&lt;/b&gt;
Wayfair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Wayfair Inc. (Wayfair) is an e-commerce company operating through its subsidiaries. It offers a variety of product categories including furniture, decor and pillow, rugs, lighting, kitchen and tabletops, bed and bath, outdoor, mattresses, pets, home improvement and other products. It commercializes products through various sites including Wayfair.com, Joss &amp; Main, AllModern, Perigold and Birch Lane. It also has in house brands such as Three Posts and Mercury Row. The company operates in Ireland, the British Virgin Islands, Australia, the UK, the US and Germany. Wayfair is headquartered in Boston, Massachusetts, the US.
&lt;b&gt;Scope&lt;/b&gt;
- Detailed information on Wayfair Inc required for business and competitor intelligence needs
- A study of the major internal and external factors affecting Wayfair Inc in the form of a SWOT analysis
- An in-depth view of the business model of Wayfair Inc including a breakdown and examination of key business segments
- Intelligence on Wayfair Inc's mergers and acquisitions (MandA), strategic partnerships and alliances, capital raising, private equity transactions, and financial and legal advisors
- News about Wayfair Inc, such as business expansion, restructuring, and contract wins
- Large number of easy-to-grasp charts and graphs that present important data and key trends
&lt;b&gt;Reasons to Buy&lt;/b&gt;
- Gain understanding of Wayfair Inc and the factors that influence its strategies.
- Track strategic initiatives of the company and latest corporate news and actions.
- Assess Wayfair Inc as a prospective partner, vendor or supplier.
- Support sales activities by understanding your customers' businesses better.
- Stay up to date on Wayfair Inc's business structure, strategy and prospects.</t>
  </si>
  <si>
    <t>Air Partner Plc - Strategy, SWOT and Corporate Finance Report
&lt;b&gt;Summary&lt;/b&gt;
Air Partner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Air Partner Plc (Air Partner) is a provider of aviation services. It provides aviation solutions in the areas of aircraft charter, travel management, aviation safety and security and crisis and emergency planning. The company through its subsidiaries provides services to corporate, government, high net worth individuals, civil and military organizations. Air partner provides services for regular and bespoke requirements, including time-critical door-to-door freight delivery, and emergency aid drops. The company operates in Europe, North America, the Middle East and Asia. The company’s key subsidiaries include Air Partner International SAS, Air Partner International GmbH, Air Partner, Inc., Air Partner (Switzerland) AG, Air Partner Travel Management Company Limited, Air Partner Srl Air Partner is headquartered in West Sussex, the UK.
&lt;b&gt;Scope&lt;/b&gt;
- Detailed information on Air Partner Plc required for business and competitor intelligence needs
- A study of the major internal and external factors affecting Air Partner Plc in the form of a SWOT analysis
- An in-depth view of the business model of Air Partner Plc including a breakdown and examination of key business segments
- Intelligence on Air Partner Plc's mergers and acquisitions (MandA), strategic partnerships and alliances, capital raising, private equity transactions, and financial and legal advisors
- News about Air Partner Plc, such as business expansion, restructuring, and contract wins
- Large number of easy-to-grasp charts and graphs that present important data and key trends
&lt;b&gt;Reasons to Buy&lt;/b&gt;
- Gain understanding of Air Partner Plc and the factors that influence its strategies.
- Track strategic initiatives of the company and latest corporate news and actions.
- Assess Air Partner Plc as a prospective partner, vendor or supplier.
- Support sales activities by understanding your customers' businesses better.
- Stay up to date on Air Partner Plc's business structure, strategy and prospects.</t>
  </si>
  <si>
    <t>BOK Financial Corp - Strategy, SWOT and Corporate Finance Report
&lt;b&gt;Summary&lt;/b&gt;
BOK Financial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BOK Financial Corp (BOK Financial) is a financial holding company of BOKF, NA, a provider of banking and other financial solutions. BOKF, NA operates Cavanal Hill Investment Management, TransFund, BOK Financial Asset Management, and its banking divisions - Bank of Albuquerque, Bank of Arkansas, Bank of Arizona, Bank of Oklahoma, Mobank, Bank of Texas, and Colorado State Bank and Trust. It offers a range of accounts, loans, cards, leasing, treasury management, foreign exchange, trade finance, loan syndication, merchant services, and online and mobile banking. The company provides investment banking, insurance, brokerage, financial planning, and investment services. It mainly operates in Oklahoma, New Mexico, Texas, Kansas, Arizona, Missouri, and Colorado. BOK Financial is headquartered at Tulsa, Oklahoma, the US.
&lt;b&gt;Scope&lt;/b&gt;
- Detailed information on BOK Financial Corp required for business and competitor intelligence needs
- A study of the major internal and external factors affecting BOK Financial Corp in the form of a SWOT analysis
- An in-depth view of the business model of BOK Financial Corp including a breakdown and examination of key business segments
- Intelligence on BOK Financial Corp's mergers and acquisitions (MandA), strategic partnerships and alliances, capital raising, private equity transactions, and financial and legal advisors
- News about BOK Financial Corp, such as business expansion, restructuring, and contract wins
- Large number of easy-to-grasp charts and graphs that present important data and key trends
&lt;b&gt;Reasons to Buy&lt;/b&gt;
- Gain understanding of BOK Financial Corp and the factors that influence its strategies.
- Track strategic initiatives of the company and latest corporate news and actions.
- Assess BOK Financial Corp as a prospective partner, vendor or supplier.
- Support sales activities by understanding your customers' businesses better.
- Stay up to date on BOK Financial Corp's business structure, strategy and prospects.</t>
  </si>
  <si>
    <t>Smart Communications Inc - Strategy, SWOT and Corporate Finance Report
&lt;b&gt;Summary&lt;/b&gt;
Smart Communications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Smart Communications Inc (Smart) is a subsidiary of PLDT Inc, is a provider of wireless communication and digital services. The company offers a wide range of telecommunications related products and services to its subscribers. Its product offerings include prepaid, postpaid, broadband, international roaming, Wi-Fi and infinity services. Smart operates with 2G, 3G, and 4G LTE network to provide mobile communication services, high speed network connectivity and access to digital contents. The company serves the market through its brands including Smart, TNT, and Sun. Smart also offers satellite communication services through Smart World. Smart is headquartered in Makati City, the Philippines
&lt;b&gt;Scope&lt;/b&gt;
- Detailed information on Smart Communications Inc required for business and competitor intelligence needs
- A study of the major internal and external factors affecting Smart Communications Inc in the form of a SWOT analysis
- An in-depth view of the business model of Smart Communications Inc including a breakdown and examination of key business segments
- Intelligence on Smart Communications Inc's mergers and acquisitions (MandA), strategic partnerships and alliances, capital raising, private equity transactions, and financial and legal advisors
- News about Smart Communications Inc, such as business expansion, restructuring, and contract wins
- Large number of easy-to-grasp charts and graphs that present important data and key trends
&lt;b&gt;Reasons to Buy&lt;/b&gt;
- Gain understanding of Smart Communications Inc and the factors that influence its strategies.
- Track strategic initiatives of the company and latest corporate news and actions.
- Assess Smart Communications Inc as a prospective partner, vendor or supplier.
- Support sales activities by understanding your customers' businesses better.
- Stay up to date on Smart Communications Inc's business structure, strategy and prospects.</t>
  </si>
  <si>
    <t>Woolworths Holdings Ltd - Strategy, SWOT and Corporate Finance Report
&lt;b&gt;Summary&lt;/b&gt;
Woolworths Holdings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Woolworths Holdings Ltd (WHL) is a retailing company. The company provides apparel, accessories, footware and beauty products for men, homewear, women and children. It offers bakery products, grocery items, protein products and wine and beverages. The company offers financial services such as instore card, personal loans, credit card, and short-term insurance for shoppers on Joint Venture agreement with ABSA Group Limited. It sells products under the brands such as Woolworths, David Jones, Mimco, Ploitix, Trenery, Country Road and Witchery. The company conducts operations through subsidiaries and stores in Africa, Australia and New Zealand. WHL is headquartered in Cape Town, South Africa.
&lt;b&gt;Scope&lt;/b&gt;
- Detailed information on Woolworths Holdings Ltd required for business and competitor intelligence needs
- A study of the major internal and external factors affecting Woolworths Holdings Ltd in the form of a SWOT analysis
- An in-depth view of the business model of Woolworths Holdings Ltd including a breakdown and examination of key business segments
- Intelligence on Woolworths Holdings Ltd's mergers and acquisitions (MandA), strategic partnerships and alliances, capital raising, private equity transactions, and financial and legal advisors
- News about Woolworths Holdings Ltd, such as business expansion, restructuring, and contract wins
- Large number of easy-to-grasp charts and graphs that present important data and key trends
&lt;b&gt;Reasons to Buy&lt;/b&gt;
- Gain understanding of Woolworths Holdings Ltd and the factors that influence its strategies.
- Track strategic initiatives of the company and latest corporate news and actions.
- Assess Woolworths Holdings Ltd as a prospective partner, vendor or supplier.
- Support sales activities by understanding your customers' businesses better.
- Stay up to date on Woolworths Holdings Ltd's business structure, strategy and prospects.</t>
  </si>
  <si>
    <t>The Cato Corp - Strategy, SWOT and Corporate Finance Report
&lt;b&gt;Summary&lt;/b&gt;
The Cato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Cato Corp (Cato) is a specialty retailer of apparel and accessories for women, men, children, and kids. The company’s products portfolio include dressy, career, and casual sportswear, dresses, coats, shoes, lingerie, costume jewelries and handbags. It offers quality fashion apparel and accessories at low prices in junior/missy and plus sizes. Cato markets its products under Cato, Cato Fashions, Cato Plus, It’s Fashion, It’s Fashion Metro and Versona brands. The company also offers its products through its e-commerce websites. The company also offers credit to its customers through its credit cards and layaway plan. It has operations across the US. Cato is headquartered in Charlotte, North Carolina, the US.
&lt;b&gt;Scope&lt;/b&gt;
- Detailed information on The Cato Corp required for business and competitor intelligence needs
- A study of the major internal and external factors affecting The Cato Corp in the form of a SWOT analysis
- An in-depth view of the business model of The Cato Corp including a breakdown and examination of key business segments
- Intelligence on The Cato Corp's mergers and acquisitions (MandA), strategic partnerships and alliances, capital raising, private equity transactions, and financial and legal advisors
- News about The Cato Corp, such as business expansion, restructuring, and contract wins
- Large number of easy-to-grasp charts and graphs that present important data and key trends
&lt;b&gt;Reasons to Buy&lt;/b&gt;
- Gain understanding of The Cato Corp and the factors that influence its strategies.
- Track strategic initiatives of the company and latest corporate news and actions.
- Assess The Cato Corp as a prospective partner, vendor or supplier.
- Support sales activities by understanding your customers' businesses better.
- Stay up to date on The Cato Corp's business structure, strategy and prospects.</t>
  </si>
  <si>
    <t>FLY Leasing Limited - Strategy, SWOT and Corporate Finance Report
&lt;b&gt;Summary&lt;/b&gt;
FLY Leasing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FLY Leasing Limited (FLY Leasing) is a lessor of commercial jet aircrafts. The company is managed and serviced by BBAM. The company offers its aircrafts to diverse group of airlines under long term operating lease contracts. It provides leasing of the fleet, BBAM also assists in acquiring and disposing of aircrafts; monitoring maintenance, insurance and other obligations under leases; collecting rents and other payments from the lessees of aircrafts; marketing aircrafts for lease and release; and enforcing FLY Leasing's rights against lessees. The company operates in Ireland, Australia, France, Malaysia, Cayman Islands, Luxembourg and Bermuda. FLY Leasing is headquartered in Dublin, Ireland.
&lt;b&gt;Scope&lt;/b&gt;
- Detailed information on FLY Leasing Limited required for business and competitor intelligence needs
- A study of the major internal and external factors affecting FLY Leasing Limited in the form of a SWOT analysis
- An in-depth view of the business model of FLY Leasing Limited including a breakdown and examination of key business segments
- Intelligence on FLY Leasing Limited's mergers and acquisitions (MandA), strategic partnerships and alliances, capital raising, private equity transactions, and financial and legal advisors
- News about FLY Leasing Limited, such as business expansion, restructuring, and contract wins
- Large number of easy-to-grasp charts and graphs that present important data and key trends
&lt;b&gt;Reasons to Buy&lt;/b&gt;
- Gain understanding of FLY Leasing Limited and the factors that influence its strategies.
- Track strategic initiatives of the company and latest corporate news and actions.
- Assess FLY Leasing Limited as a prospective partner, vendor or supplier.
- Support sales activities by understanding your customers' businesses better.
- Stay up to date on FLY Leasing Limited's business structure, strategy and prospects.</t>
  </si>
  <si>
    <t>Pandora AS - Strategy, SWOT and Corporate Finance Report
&lt;b&gt;Summary&lt;/b&gt;
Pandora AS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Pandora A/S (Pandora) designs, manufactures and markets hand-finished and contemporary jewellery. Its products include bracelets, charms, earrings, necklaces and pendants, gifts and rings. The company's jewellery is sold in various countries through its point of sale and concept stores. It offers its products under the brand “Pandora” and also made available online through eSTORE. The company sells its products through point of sale and concept stores. Under the jewellery materials category the company offers metals, man-made stones, gem stones, cultured pearls, diamonds and other materials. The company also offers franchise of its stores. Pandora operates in the Americas, the Middle East and Africa, Europe, and Asia Pacific. Pandora is headquartered in Copenhagen, Denmark.
&lt;b&gt;Scope&lt;/b&gt;
- Detailed information on Pandora AS required for business and competitor intelligence needs
- A study of the major internal and external factors affecting Pandora AS in the form of a SWOT analysis
- An in-depth view of the business model of Pandora AS including a breakdown and examination of key business segments
- Intelligence on Pandora AS's mergers and acquisitions (MandA), strategic partnerships and alliances, capital raising, private equity transactions, and financial and legal advisors
- News about Pandora AS, such as business expansion, restructuring, and contract wins
- Large number of easy-to-grasp charts and graphs that present important data and key trends
&lt;b&gt;Reasons to Buy&lt;/b&gt;
- Gain understanding of Pandora AS and the factors that influence its strategies.
- Track strategic initiatives of the company and latest corporate news and actions.
- Assess Pandora AS as a prospective partner, vendor or supplier.
- Support sales activities by understanding your customers' businesses better.
- Stay up to date on Pandora AS's business structure, strategy and prospects.</t>
  </si>
  <si>
    <t>NetEase Inc - Strategy, SWOT and Corporate Finance Report
&lt;b&gt;Summary&lt;/b&gt;
NetEase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NetEase Inc (NetEase) is an internet technology company that provides online services related to content, commerce, communication and community. The company offers mobile and PC-client games, e-commerce, e-mail, advertising, online video entertainment and online payment services. NetEase offers a multi-player online role-playing games (MMORPGs), which is an interactive online game and mobile games, which is played in mobiles using internet. The company also operates international online games in China including World of Warcraft, Hearthstone Heroes of Warcraft, StarCraft II and Diablo III Reaper of Souls. The company carries out its operations in China through variable interest entities (VIEs) and subsidiaries in British Virgin Islands, China, Cayman Islands and Hong Kong. NetEase is headquartered in Beijing, China.
&lt;b&gt;Scope&lt;/b&gt;
- Detailed information on NetEase Inc required for business and competitor intelligence needs
- A study of the major internal and external factors affecting NetEase Inc in the form of a SWOT analysis
- An in-depth view of the business model of NetEase Inc including a breakdown and examination of key business segments
- Intelligence on NetEase Inc's mergers and acquisitions (MandA), strategic partnerships and alliances, capital raising, private equity transactions, and financial and legal advisors
- News about NetEase Inc, such as business expansion, restructuring, and contract wins
- Large number of easy-to-grasp charts and graphs that present important data and key trends
&lt;b&gt;Reasons to Buy&lt;/b&gt;
- Gain understanding of NetEase Inc and the factors that influence its strategies.
- Track strategic initiatives of the company and latest corporate news and actions.
- Assess NetEase Inc as a prospective partner, vendor or supplier.
- Support sales activities by understanding your customers' businesses better.
- Stay up to date on NetEase Inc's business structure, strategy and prospects.</t>
  </si>
  <si>
    <t>Palo Alto Networks Inc - Strategy, SWOT and Corporate Finance Report
&lt;b&gt;Summary&lt;/b&gt;
Palo Alto Networks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Palo Alto Networks Inc (Palo Alto) provides cybersecurity services to enterprises, government, and service providers. The company’s products and services portfolio include firewall appliances, panorama, support and maintenance services, security management solutions, and virtual system upgrades. Palo Alto’s integrated security platform comprises the next-generation firewall, advanced endpoint protection, and threat intelligence cloud. The company also provides subscription services for threat prevention subscription, and GlobalProtect subscription, VM-series subscription, traps endpoint protection subscription, autofocus subscription, uniform resource locator filtering subscription, WildFire subscription, and aperture subscription. The company’s business operations span across the Americas; Europe, the Middle East, and Africa; and Asia-Pacific and Japan. Palo Alto is headquartered in Santa Clara, California, the US.
&lt;b&gt;Scope&lt;/b&gt;
- Detailed information on Palo Alto Networks Inc required for business and competitor intelligence needs
- A study of the major internal and external factors affecting Palo Alto Networks Inc in the form of a SWOT analysis
- An in-depth view of the business model of Palo Alto Networks Inc including a breakdown and examination of key business segments
- Intelligence on Palo Alto Networks Inc's mergers and acquisitions (MandA), strategic partnerships and alliances, capital raising, private equity transactions, and financial and legal advisors
- News about Palo Alto Networks Inc, such as business expansion, restructuring, and contract wins
- Large number of easy-to-grasp charts and graphs that present important data and key trends
&lt;b&gt;Reasons to Buy&lt;/b&gt;
- Gain understanding of Palo Alto Networks Inc and the factors that influence its strategies.
- Track strategic initiatives of the company and latest corporate news and actions.
- Assess Palo Alto Networks Inc as a prospective partner, vendor or supplier.
- Support sales activities by understanding your customers' businesses better.
- Stay up to date on Palo Alto Networks Inc's business structure, strategy and prospects.</t>
  </si>
  <si>
    <t>Carter's, Inc. - Strategy, SWOT and Corporate Finance Report
&lt;b&gt;Summary&lt;/b&gt;
Carter's,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Carter's Inc (Carter’s) designs and markets children's apparel, accessories and gift items. The company's product portfolio comprises a range of children and baby products such as bodysuits, multi-piece knit sets, blankets, rompers and jumpers, play clothes, and sleepwear. It sells products online through its e-commerce platforms www.carters.com, www.oshkosh.com, www.cartersoshkosh.ca, www.carter.com.mx, www.oshkoshbgosh.com, www.skiphop.com and also through department stores, national chain stores, specialty stores, discount retailers, company-operated stores, and side-by-side stores. Carter’s markets products under various brand names such as Carter's, OshKosh B'gosh, Skip Hop, Simple Joys, Just One You, Child of Mine, Precious Firsts and other. The company’s operations are spread across the US, Mexico, Canada, and China. Carter's is headquartered in Atlanta, Georgia, the US.
&lt;b&gt;Scope&lt;/b&gt;
- Detailed information on Carter's, Inc. required for business and competitor intelligence needs
- A study of the major internal and external factors affecting Carter's, Inc. in the form of a SWOT analysis
- An in-depth view of the business model of Carter's, Inc. including a breakdown and examination of key business segments
- Intelligence on Carter's, Inc.'s mergers and acquisitions (MandA), strategic partnerships and alliances, capital raising, private equity transactions, and financial and legal advisors
- News about Carter's, Inc., such as business expansion, restructuring, and contract wins
- Large number of easy-to-grasp charts and graphs that present important data and key trends
&lt;b&gt;Reasons to Buy&lt;/b&gt;
- Gain understanding of Carter's, Inc. and the factors that influence its strategies.
- Track strategic initiatives of the company and latest corporate news and actions.
- Assess Carter's, Inc. as a prospective partner, vendor or supplier.
- Support sales activities by understanding your customers' businesses better.
- Stay up to date on Carter's, Inc.'s business structure, strategy and prospects.</t>
  </si>
  <si>
    <t>The Home Depot Inc - Strategy, SWOT and Corporate Finance Report
&lt;b&gt;Summary&lt;/b&gt;
The Home Depot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Home Depot Inc (Home Depot) retails home improvement products. The company offers various products including building materials, home improvement supplies, hardware, electrical products, kitchen and bath products, flooring and paint products, appliances, and lawn and indoor and outdoor garden products. The company offers various services including credit card services, home delivery, e-retail and installation services. Home Depot offers its products under various brands including HDX, Husky, Hampton Bay, Home Decorators Collection, Glacier Bay, Vigoro, Everbilt, RIDGID, Home Depot, LifeProof, SuperClean, PetProof, EcoSmart and Ryobi. It merchandises products through various e-commerce websites including homedepot.com, homedepot.ca, homedepot.com.mx, blinds.com and thecompanystore.com. The company’s operations are spread across the US, Canada and Mexico. Home Depot is headquartered in Atlanta, Georgia, the US.
&lt;b&gt;Scope&lt;/b&gt;
- Detailed information on The Home Depot Inc required for business and competitor intelligence needs
- A study of the major internal and external factors affecting The Home Depot Inc in the form of a SWOT analysis
- An in-depth view of the business model of The Home Depot Inc including a breakdown and examination of key business segments
- Intelligence on The Home Depot Inc's mergers and acquisitions (MandA), strategic partnerships and alliances, capital raising, private equity transactions, and financial and legal advisors
- News about The Home Depot Inc, such as business expansion, restructuring, and contract wins
- Large number of easy-to-grasp charts and graphs that present important data and key trends
&lt;b&gt;Reasons to Buy&lt;/b&gt;
- Gain understanding of The Home Depot Inc and the factors that influence its strategies.
- Track strategic initiatives of the company and latest corporate news and actions.
- Assess The Home Depot Inc as a prospective partner, vendor or supplier.
- Support sales activities by understanding your customers' businesses better.
- Stay up to date on The Home Depot Inc's business structure, strategy and prospects.</t>
  </si>
  <si>
    <t>MS International plc - Strategy, SWOT and Corporate Finance Report
&lt;b&gt;Summary&lt;/b&gt;
MS International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MS International plc (MS International) is engaged in the design and manufacture of engineering products and the provision of related services. The group is engaged in the design, manufacture and service of defense equipment; and manufacture of forgings. It also operates the petrol station forecourt structure which is engaged in the design, construction manufacture of petrol station forecourt structures. It is also engaged in manufacture, design and installation of petrol station and other branding services. The company operates in the UK, and its subsidiaries in the US, the Netherlands, Germany, Brazil and Poland. MS International is headquartered in Doncaster, the UK.
&lt;b&gt;Scope&lt;/b&gt;
- Detailed information on MS International plc required for business and competitor intelligence needs
- A study of the major internal and external factors affecting MS International plc in the form of a SWOT analysis
- An in-depth view of the business model of MS International plc including a breakdown and examination of key business segments
- Intelligence on MS International plc's mergers and acquisitions (MandA), strategic partnerships and alliances, capital raising, private equity transactions, and financial and legal advisors
- News about MS International plc, such as business expansion, restructuring, and contract wins
- Large number of easy-to-grasp charts and graphs that present important data and key trends
&lt;b&gt;Reasons to Buy&lt;/b&gt;
- Gain understanding of MS International plc and the factors that influence its strategies.
- Track strategic initiatives of the company and latest corporate news and actions.
- Assess MS International plc as a prospective partner, vendor or supplier.
- Support sales activities by understanding your customers' businesses better.
- Stay up to date on MS International plc's business structure, strategy and prospects.</t>
  </si>
  <si>
    <t>AMP Ltd - Strategy, SWOT and Corporate Finance Report
&lt;b&gt;Summary&lt;/b&gt;
AMP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AMP Ltd (AMP) is a wealth management service provider. The company provides a range of financial advisory and asset management services to individuals and institutions. Its service offerings include retirement planning, pension fund management, asset allocation, banking services, investment management, deposits, accounts, property management, and financial planning services. It also offers insurance solutions such as life insurance, income protection plans, business overheads insurance, trauma insurance, and disability insurance. The company primarily operates in Australia and New Zealand. It also presence in China, Hong Kong, India, Japan, Ireland, Luxembourg, the UK, the UAE and the US. AMP is headquartered in Sydney, New South Wales, Australia.
&lt;b&gt;Scope&lt;/b&gt;
- Detailed information on AMP Ltd required for business and competitor intelligence needs
- A study of the major internal and external factors affecting AMP Ltd in the form of a SWOT analysis
- An in-depth view of the business model of AMP Ltd including a breakdown and examination of key business segments
- Intelligence on AMP Ltd's mergers and acquisitions (MandA), strategic partnerships and alliances, capital raising, private equity transactions, and financial and legal advisors
- News about AMP Ltd, such as business expansion, restructuring, and contract wins
- Large number of easy-to-grasp charts and graphs that present important data and key trends
&lt;b&gt;Reasons to Buy&lt;/b&gt;
- Gain understanding of AMP Ltd and the factors that influence its strategies.
- Track strategic initiatives of the company and latest corporate news and actions.
- Assess AMP Ltd as a prospective partner, vendor or supplier.
- Support sales activities by understanding your customers' businesses better.
- Stay up to date on AMP Ltd's business structure, strategy and prospects.</t>
  </si>
  <si>
    <t>Nautilus Inc - Strategy, SWOT and Corporate Finance Report
&lt;b&gt;Summary&lt;/b&gt;
Nautilus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Nautilus Inc (Nautilus) is a marketer, developer and manufacturer of health and fitness products. The company majorly offers cardiovascular and strength products, and related accessories. It markets products through a wide distribution network of specialty retailers and independent retailers. The company also offers its products online at www.octanefitness.com and ww.bowflexinternational.com. The company’s product portfolio includes both cardio and strength products such as treadmills, elliptical, bike products, TreadClimber, Max Trainer, PowerRod, home gyms, dumbbells, kettlebell weights, weight benches, and nutrition supplements. Nautilus markets its products under various brands such as Nautilus, Bowflex, Powerrod, Bowflex Revolution, Octane Fitness, Treadclimber, Lateralx, Xride, Treadclimber, Max Trainer, Selecttech, Airdyne, Zero Runner, Universal and Schwinn. Nautilus is headquartered in Vancouver, Washington, the US.
&lt;b&gt;Scope&lt;/b&gt;
- Detailed information on Nautilus Inc required for business and competitor intelligence needs
- A study of the major internal and external factors affecting Nautilus Inc in the form of a SWOT analysis
- An in-depth view of the business model of Nautilus Inc including a breakdown and examination of key business segments
- Intelligence on Nautilus Inc's mergers and acquisitions (MandA), strategic partnerships and alliances, capital raising, private equity transactions, and financial and legal advisors
- News about Nautilus Inc, such as business expansion, restructuring, and contract wins
- Large number of easy-to-grasp charts and graphs that present important data and key trends
&lt;b&gt;Reasons to Buy&lt;/b&gt;
- Gain understanding of Nautilus Inc and the factors that influence its strategies.
- Track strategic initiatives of the company and latest corporate news and actions.
- Assess Nautilus Inc as a prospective partner, vendor or supplier.
- Support sales activities by understanding your customers' businesses better.
- Stay up to date on Nautilus Inc's business structure, strategy and prospects.</t>
  </si>
  <si>
    <t>Flagstar Bancorp Inc - Strategy, SWOT and Corporate Finance Report
&lt;b&gt;Summary&lt;/b&gt;
Flagstar Bancorp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Flagstar Bancorp Inc (Flagstar) is the holding company of Flagstar Bank, a financial institution offering a range of commercial, small business, and consumer banking services. The company offers savings accounts, checking accounts, individual retirement accounts, certificates of deposit, commercial loans, consumer loans, homebuilder finance, specialty finance, commercial real estate loans, equipment finance and leasing, money market accounts, warehouse lines of credit, and home builder finance loans. It provides financial services such as wealth management, tailored treasury management solutions, consumer and corporate card services, merchant services, and capital markets services including loan syndications. Flagstar is headquartered in Troy, Michigan, the US.
&lt;b&gt;Scope&lt;/b&gt;
- Detailed information on Flagstar Bancorp Inc required for business and competitor intelligence needs
- A study of the major internal and external factors affecting Flagstar Bancorp Inc in the form of a SWOT analysis
- An in-depth view of the business model of Flagstar Bancorp Inc including a breakdown and examination of key business segments
- Intelligence on Flagstar Bancorp Inc's mergers and acquisitions (MandA), strategic partnerships and alliances, capital raising, private equity transactions, and financial and legal advisors
- News about Flagstar Bancorp Inc, such as business expansion, restructuring, and contract wins
- Large number of easy-to-grasp charts and graphs that present important data and key trends
&lt;b&gt;Reasons to Buy&lt;/b&gt;
- Gain understanding of Flagstar Bancorp Inc and the factors that influence its strategies.
- Track strategic initiatives of the company and latest corporate news and actions.
- Assess Flagstar Bancorp Inc as a prospective partner, vendor or supplier.
- Support sales activities by understanding your customers' businesses better.
- Stay up to date on Flagstar Bancorp Inc's business structure, strategy and prospects.</t>
  </si>
  <si>
    <t>Kilroy Realty Corp - Strategy, SWOT and Corporate Finance Report
&lt;b&gt;Summary&lt;/b&gt;
Kilroy Realty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Kilroy Realty Corp (Kilroy) is a real estate investment trust (REIT). It owns, develops, acquires, and manages real estate properties. The company's portfolio of properties includes stabilized office properties and residential property. The company carries out the leasing of commercial properties. It provides workspace properties for clients across various industrial sectors, which include telecommunications, media, technology, entertainment, engineering, healthcare, professional services, and biotechnology. The company’s real estate assets development and managing operations are spread across coastal regions of Orange County, Los Angeles, Seattle, San Diego, and the San Francisco Bay Area, the US. Kilroy is headquartered in Los Angeles, California, the US.
&lt;b&gt;Scope&lt;/b&gt;
- Detailed information on Kilroy Realty Corp required for business and competitor intelligence needs
- A study of the major internal and external factors affecting Kilroy Realty Corp in the form of a SWOT analysis
- An in-depth view of the business model of Kilroy Realty Corp including a breakdown and examination of key business segments
- Intelligence on Kilroy Realty Corp's mergers and acquisitions (MandA), strategic partnerships and alliances, capital raising, private equity transactions, and financial and legal advisors
- News about Kilroy Realty Corp, such as business expansion, restructuring, and contract wins
- Large number of easy-to-grasp charts and graphs that present important data and key trends
&lt;b&gt;Reasons to Buy&lt;/b&gt;
- Gain understanding of Kilroy Realty Corp and the factors that influence its strategies.
- Track strategic initiatives of the company and latest corporate news and actions.
- Assess Kilroy Realty Corp as a prospective partner, vendor or supplier.
- Support sales activities by understanding your customers' businesses better.
- Stay up to date on Kilroy Realty Corp's business structure, strategy and prospects.</t>
  </si>
  <si>
    <t>SEI Investments Co - Strategy, SWOT and Corporate Finance Report
&lt;b&gt;Summary&lt;/b&gt;
SEI Investments Co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SEI Investments Co (SEI) is a provider of investment administration, processing, and operations platform. It offers comprehensive investment and investment solutions. SEI’s business solutions comprise platforms for investment processing outsourcing, investment management, and investment operations outsourcing. The company offers other solutions such as investment and wealth management and advisory solutions. It advises, manages, or administers hedged, mutual fund, private equity, and pooled or separately managed assets. SEI through a network of branch offices and online portal serves financial institutions, corporates, ultra-high-net-worth clients and families, and financial advisors. It operates in the US, Ireland, the UK, Canada and others. SEI is headquartered in Oaks, Pennsylvania, the US.
&lt;b&gt;Scope&lt;/b&gt;
- Detailed information on SEI Investments Co required for business and competitor intelligence needs
- A study of the major internal and external factors affecting SEI Investments Co in the form of a SWOT analysis
- An in-depth view of the business model of SEI Investments Co including a breakdown and examination of key business segments
- Intelligence on SEI Investments Co's mergers and acquisitions (MandA), strategic partnerships and alliances, capital raising, private equity transactions, and financial and legal advisors
- News about SEI Investments Co, such as business expansion, restructuring, and contract wins
- Large number of easy-to-grasp charts and graphs that present important data and key trends
&lt;b&gt;Reasons to Buy&lt;/b&gt;
- Gain understanding of SEI Investments Co and the factors that influence its strategies.
- Track strategic initiatives of the company and latest corporate news and actions.
- Assess SEI Investments Co as a prospective partner, vendor or supplier.
- Support sales activities by understanding your customers' businesses better.
- Stay up to date on SEI Investments Co's business structure, strategy and prospects.</t>
  </si>
  <si>
    <t>ExlService Holdings Inc - Strategy, SWOT and Corporate Finance Report
&lt;b&gt;Summary&lt;/b&gt;
ExlService Holdings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ExlService Holdings Inc (ExlService) is a business process solutions company. The company provides domain expertise, operations management, data, analytics and digital technology platforms. It offers services such as insurance, healthcare and utility solutions. ExlService also provides banking and financial services, travel, transportation and logistics solutions and finance and accounting solutions and consulting services. The company serves various industries including insurance, healthcare, travel, transportation and logistics, banking and financial, utilities, media and retail. It helps clients build and grow sustainable businesses. The company has business presence in the US, Europe, Australia and Asia. ExlService is headquartered in New York City, the US.
&lt;b&gt;Scope&lt;/b&gt;
- Detailed information on ExlService Holdings Inc required for business and competitor intelligence needs
- A study of the major internal and external factors affecting ExlService Holdings Inc in the form of a SWOT analysis
- An in-depth view of the business model of ExlService Holdings Inc including a breakdown and examination of key business segments
- Intelligence on ExlService Holdings Inc's mergers and acquisitions (MandA), strategic partnerships and alliances, capital raising, private equity transactions, and financial and legal advisors
- News about ExlService Holdings Inc, such as business expansion, restructuring, and contract wins
- Large number of easy-to-grasp charts and graphs that present important data and key trends
&lt;b&gt;Reasons to Buy&lt;/b&gt;
- Gain understanding of ExlService Holdings Inc and the factors that influence its strategies.
- Track strategic initiatives of the company and latest corporate news and actions.
- Assess ExlService Holdings Inc as a prospective partner, vendor or supplier.
- Support sales activities by understanding your customers' businesses better.
- Stay up to date on ExlService Holdings Inc's business structure, strategy and prospects.</t>
  </si>
  <si>
    <t>Ingredion Inc - Strategy, SWOT and Corporate Finance Report
&lt;b&gt;Summary&lt;/b&gt;
Ingredion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Ingredion Inc (Ingredion) is an ingredients solutions provider. The company manufactures and markets sweeteners, starches, nutrition ingredients, and biomaterials products. Its ingredient solutions are used in packaged foods and prepared foods sold in sold in grocery and food service outlets. Ingredion serves customers in diverse sectors including food, beverage, animal nutrition, pharmaceutical, paper and corrugating, and brewing. Its product portfolio comprises glucose syrups, polyols, high maltose syrup, dextrose, food-grade starches, corn gluten meal and refined corn oil. It markets products directly to manufacturers and distributors. The company has business presence across North America, South America, Asia-Pacific, and Europe, Middle East and Africa (EMEA) regions. Ingredion is headquartered at Westchester, Illinois, the US.
&lt;b&gt;Scope&lt;/b&gt;
- Detailed information on Ingredion Inc required for business and competitor intelligence needs
- A study of the major internal and external factors affecting Ingredion Inc in the form of a SWOT analysis
- An in-depth view of the business model of Ingredion Inc including a breakdown and examination of key business segments
- Intelligence on Ingredion Inc's mergers and acquisitions (MandA), strategic partnerships and alliances, capital raising, private equity transactions, and financial and legal advisors
- News about Ingredion Inc, such as business expansion, restructuring, and contract wins
- Large number of easy-to-grasp charts and graphs that present important data and key trends
&lt;b&gt;Reasons to Buy&lt;/b&gt;
- Gain understanding of Ingredion Inc and the factors that influence its strategies.
- Track strategic initiatives of the company and latest corporate news and actions.
- Assess Ingredion Inc as a prospective partner, vendor or supplier.
- Support sales activities by understanding your customers' businesses better.
- Stay up to date on Ingredion Inc's business structure, strategy and prospects.</t>
  </si>
  <si>
    <t>Zenith Bank Plc - Strategy, SWOT and Corporate Finance Report
&lt;b&gt;Summary&lt;/b&gt;
Zenith Bank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Zenith Bank Plc (Zenith) is a provider of personal, SME, investment, and corporate banking solutions. The bank offers accounts such as current, savings, salary, and limited liability and enterprise accounts. It offers loans such as term loans, SME loans, working capital finance, lease, bank guarantee, import and export finance, and overdrafts. Zenith also assists companies in raising capital, mergers and acquisitions processes, and market-marking. It also offers trading of equities, fixed income, derivatives, commodities, and foreign exchange. The bank offers services such as private banking, project finance, remittances, payroll, treasury, and investment banking. It has a presence in Gambia, Sierra Leone, the UAE, Ghana, China, and South Africa. Zenith is headquartered in Victoria Island, Lagos, Nigeria.
&lt;b&gt;Scope&lt;/b&gt;
- Detailed information on Zenith Bank Plc required for business and competitor intelligence needs
- A study of the major internal and external factors affecting Zenith Bank Plc in the form of a SWOT analysis
- An in-depth view of the business model of Zenith Bank Plc including a breakdown and examination of key business segments
- Intelligence on Zenith Bank Plc's mergers and acquisitions (MandA), strategic partnerships and alliances, capital raising, private equity transactions, and financial and legal advisors
- News about Zenith Bank Plc, such as business expansion, restructuring, and contract wins
- Large number of easy-to-grasp charts and graphs that present important data and key trends
&lt;b&gt;Reasons to Buy&lt;/b&gt;
- Gain understanding of Zenith Bank Plc and the factors that influence its strategies.
- Track strategic initiatives of the company and latest corporate news and actions.
- Assess Zenith Bank Plc as a prospective partner, vendor or supplier.
- Support sales activities by understanding your customers' businesses better.
- Stay up to date on Zenith Bank Plc's business structure, strategy and prospects.</t>
  </si>
  <si>
    <t>Kimberly-Clark Corp - Strategy, SWOT and Corporate Finance Report
&lt;b&gt;Summary&lt;/b&gt;
Kimberly-Clark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Kimberly-Clark Corp (Kimberly-Clark) is a personal care company that manufacturers and markets paper-based consumer products. The company’s products portfolio includes disposable diapers, baby wipes, paper towels, facial and bathroom tissues, napkins, training and youth pants, and swim pants. It also offers apparel, soaps, sanitizers, and feminine and incontinence care products. Kimberly-Clark markets its products under the brand names such as Kleenex, Scott, Huggies, Little Swimmers, U by Kotex, Pull-Ups, Kotex, KleenGuard, Scottex, Viva, Intimus, Little Swimmers, and WypAll. The company has business presence across the Americas, Europe, the Middle East, Africa and Asia-Pacific. Kimberly-Clark is headquartered in Dallas, Texas, the US.
&lt;b&gt;Scope&lt;/b&gt;
- Detailed information on Kimberly-Clark Corp required for business and competitor intelligence needs
- A study of the major internal and external factors affecting Kimberly-Clark Corp in the form of a SWOT analysis
- An in-depth view of the business model of Kimberly-Clark Corp including a breakdown and examination of key business segments
- Intelligence on Kimberly-Clark Corp's mergers and acquisitions (MandA), strategic partnerships and alliances, capital raising, private equity transactions, and financial and legal advisors
- News about Kimberly-Clark Corp, such as business expansion, restructuring, and contract wins
- Large number of easy-to-grasp charts and graphs that present important data and key trends
&lt;b&gt;Reasons to Buy&lt;/b&gt;
- Gain understanding of Kimberly-Clark Corp and the factors that influence its strategies.
- Track strategic initiatives of the company and latest corporate news and actions.
- Assess Kimberly-Clark Corp as a prospective partner, vendor or supplier.
- Support sales activities by understanding your customers' businesses better.
- Stay up to date on Kimberly-Clark Corp's business structure, strategy and prospects.</t>
  </si>
  <si>
    <t>Bonjour Holdings Ltd - Strategy, SWOT and Corporate Finance Report
&lt;b&gt;Summary&lt;/b&gt;
Bonjour Holdings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Bonjour Holdings Ltd (Bonjour) is a retail company. The company along with its subsidiaries offers a wide range of beauty and healthcare products. Bonjour product portfolio comprises of cosmetics, skincare, fragrances, health food, hair care, personal care and body care products. The company markets its products under WOWWOW, Suisse Reborn, Dr. Schafter, Yumei, Franck Olivier, Dr. Bauer, Auslin, Swiss 3 and Swiss Plus brand names. Bonjour sells its products through a network of retail stores located in Hong Kong, Guangzhou and Macau. The company has business presence in Hong Kong, China and Macau. Bonjour is headquartered in Tsuen Wan, Hong Kong.
&lt;b&gt;Scope&lt;/b&gt;
- Detailed information on Bonjour Holdings Ltd required for business and competitor intelligence needs
- A study of the major internal and external factors affecting Bonjour Holdings Ltd in the form of a SWOT analysis
- An in-depth view of the business model of Bonjour Holdings Ltd including a breakdown and examination of key business segments
- Intelligence on Bonjour Holdings Ltd's mergers and acquisitions (MandA), strategic partnerships and alliances, capital raising, private equity transactions, and financial and legal advisors
- News about Bonjour Holdings Ltd, such as business expansion, restructuring, and contract wins
- Large number of easy-to-grasp charts and graphs that present important data and key trends
&lt;b&gt;Reasons to Buy&lt;/b&gt;
- Gain understanding of Bonjour Holdings Ltd and the factors that influence its strategies.
- Track strategic initiatives of the company and latest corporate news and actions.
- Assess Bonjour Holdings Ltd as a prospective partner, vendor or supplier.
- Support sales activities by understanding your customers' businesses better.
- Stay up to date on Bonjour Holdings Ltd's business structure, strategy and prospects.</t>
  </si>
  <si>
    <t>Telefonica Deutschland Holding AG - Strategy, SWOT and Corporate Finance Report
&lt;b&gt;Summary&lt;/b&gt;
Telefonica Deutschland Holding AG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Telefonica Deutschland Holding AG (Telefonica Deutschland) offers telecommunication and connectivity services. The company’s product portfolio includes mobile services, fixed line services, broadband services and others. It offers its products and services with O2, Blau, Base, fonic, turkey sim, IoT, netzclub, AY YILDIZ, Ortel Mobile, AldiTalk and Tchibo mobil brands. Telefonica Deutschland markets its services to private and business customers, public companies, communities and cities. The company along with its subsidiaries operates across Germany, Brazil, Spain, Argentina, Chile, Colombia, Mexico, Euador, Peru, Uruguay, Venezuela, Central America and the UK. Telefonica Deutschland is headquartered in Munich, Bayern, Germany.
&lt;b&gt;Scope&lt;/b&gt;
- Detailed information on Telefonica Deutschland Holding AG required for business and competitor intelligence needs
- A study of the major internal and external factors affecting Telefonica Deutschland Holding AG in the form of a SWOT analysis
- An in-depth view of the business model of Telefonica Deutschland Holding AG including a breakdown and examination of key business segments
- Intelligence on Telefonica Deutschland Holding AG's mergers and acquisitions (MandA), strategic partnerships and alliances, capital raising, private equity transactions, and financial and legal advisors
- News about Telefonica Deutschland Holding AG, such as business expansion, restructuring, and contract wins
- Large number of easy-to-grasp charts and graphs that present important data and key trends
&lt;b&gt;Reasons to Buy&lt;/b&gt;
- Gain understanding of Telefonica Deutschland Holding AG and the factors that influence its strategies.
- Track strategic initiatives of the company and latest corporate news and actions.
- Assess Telefonica Deutschland Holding AG as a prospective partner, vendor or supplier.
- Support sales activities by understanding your customers' businesses better.
- Stay up to date on Telefonica Deutschland Holding AG's business structure, strategy and prospects.</t>
  </si>
  <si>
    <t>Robinsons Retail Holdings Inc - Strategy, SWOT and Corporate Finance Report
&lt;b&gt;Summary&lt;/b&gt;
Robinsons Retail Holdings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Robinsons Retail Holdings Inc (Robinsons) operates as a retail company. It operates stores under different formats like supermarkets, department stores, DIY Stores, convenience stores, consumer electronics and appliances, one-price concept store, beauty specialty stores, specialty coffee shops, drug stores and specialty stores. The company markets products under various brand names including Robinsons Supermarkets, Robinsons Specialty Stores, Robinsons Department Stores, HANDYMAN, Robinsons Builders, TrueValue, Mini Stop, southstar drug, Robinsons Appliances, TGP, and ToysRus. The company's department stores offer shoes, bags and accessories, beauty and personal Care, ladies wear, men's wear, children's wear, household items, and others. Robinsons is headquartered in Pasig, Manila, Philippines.
&lt;b&gt;Scope&lt;/b&gt;
- Detailed information on Robinsons Retail Holdings Inc required for business and competitor intelligence needs
- A study of the major internal and external factors affecting Robinsons Retail Holdings Inc in the form of a SWOT analysis
- An in-depth view of the business model of Robinsons Retail Holdings Inc including a breakdown and examination of key business segments
- Intelligence on Robinsons Retail Holdings Inc's mergers and acquisitions (MandA), strategic partnerships and alliances, capital raising, private equity transactions, and financial and legal advisors
- News about Robinsons Retail Holdings Inc, such as business expansion, restructuring, and contract wins
- Large number of easy-to-grasp charts and graphs that present important data and key trends
&lt;b&gt;Reasons to Buy&lt;/b&gt;
- Gain understanding of Robinsons Retail Holdings Inc and the factors that influence its strategies.
- Track strategic initiatives of the company and latest corporate news and actions.
- Assess Robinsons Retail Holdings Inc as a prospective partner, vendor or supplier.
- Support sales activities by understanding your customers' businesses better.
- Stay up to date on Robinsons Retail Holdings Inc's business structure, strategy and prospects.</t>
  </si>
  <si>
    <t>GoPro Inc - Strategy, SWOT and Corporate Finance Report
&lt;b&gt;Summary&lt;/b&gt;
GoPro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GoPro Inc (GoPro) designs, develops and markets cameras, mounts, and accessories. The company also offers desktop applications, cloud-based subscription services, and mobile applications to capture, manage and share content. It sells directly to independent speciality retailers, big box retailers, and mid-market retailers in the US and Europe, and through its e-commerce store, gopro.com. The company also sells its products to specific verticals in the US through distributors. It has a business presence in the US, France, China and Romania. It operates third-party fulfillment centers in the Netherlands, Hong Kong, ROmaniaSingapore, and the US. It also maintains third-party facilities in the Mexico and China for performing in-region final packaging services. GoPro is headquartered in San Mateo, California, the US.
&lt;b&gt;Scope&lt;/b&gt;
- Detailed information on GoPro Inc required for business and competitor intelligence needs
- A study of the major internal and external factors affecting GoPro Inc in the form of a SWOT analysis
- An in-depth view of the business model of GoPro Inc including a breakdown and examination of key business segments
- Intelligence on GoPro Inc's mergers and acquisitions (MandA), strategic partnerships and alliances, capital raising, private equity transactions, and financial and legal advisors
- News about GoPro Inc, such as business expansion, restructuring, and contract wins
- Large number of easy-to-grasp charts and graphs that present important data and key trends
&lt;b&gt;Reasons to Buy&lt;/b&gt;
- Gain understanding of GoPro Inc and the factors that influence its strategies.
- Track strategic initiatives of the company and latest corporate news and actions.
- Assess GoPro Inc as a prospective partner, vendor or supplier.
- Support sales activities by understanding your customers' businesses better.
- Stay up to date on GoPro Inc's business structure, strategy and prospects.</t>
  </si>
  <si>
    <t>Cnova NV - Strategy, SWOT and Corporate Finance Report
&lt;b&gt;Summary&lt;/b&gt;
Cnova NV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Cnova NV (Cnova) operates as an e-Commerce company. It provides purchase access to the customers through direct sales and third-party vendors on marketplace. The company offers a range of products include various categories, such as consumer electronics, home appliances and computers.. Cnova operates through two branded websites including Cdiscount and 3W Regie. It provides flat form to the sellers to distribute its consumer goods and products through the company’s website along with logistic solutions under express seller. Cnova offers differentiated home delivery and click and collect pick-up and hypermarket in-store purchases. The company has operations across Europe, Latin America and Asia. Cnova is headquartered in Schiphol, the Netherlands.
&lt;b&gt;Scope&lt;/b&gt;
- Detailed information on Cnova NV required for business and competitor intelligence needs
- A study of the major internal and external factors affecting Cnova NV in the form of a SWOT analysis
- An in-depth view of the business model of Cnova NV including a breakdown and examination of key business segments
- Intelligence on Cnova NV's mergers and acquisitions (MandA), strategic partnerships and alliances, capital raising, private equity transactions, and financial and legal advisors
- News about Cnova NV, such as business expansion, restructuring, and contract wins
- Large number of easy-to-grasp charts and graphs that present important data and key trends
&lt;b&gt;Reasons to Buy&lt;/b&gt;
- Gain understanding of Cnova NV and the factors that influence its strategies.
- Track strategic initiatives of the company and latest corporate news and actions.
- Assess Cnova NV as a prospective partner, vendor or supplier.
- Support sales activities by understanding your customers' businesses better.
- Stay up to date on Cnova NV's business structure, strategy and prospects.</t>
  </si>
  <si>
    <t>United Internet AG - Strategy, SWOT and Corporate Finance Report
&lt;b&gt;Summary&lt;/b&gt;
United Internet AG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United Internet AG (United Internet) is a provider of internet services. The company offers broadband and mobile access products with the various applications, including online storage, home networks, video-on-demand, telephony and IPTV. It provides infrastructure services for large corporations, network and data solutions for SMEs, ad-financed or fee-based application products for consumers and business customers. These applications include web hosting, home pages, domains, personal information management applications, e-shops, group work, servers, online storage and office software. It markets applications under the brands such as GMX, home.pl, 1&amp;1 Drillisch, WEB.DE, IONOS, mail.com, Strato, Arsys, Fasthosts, united-domains, World4You, InterNetX, 1&amp;1 Versatel and Sedo. The company has business presence across Europe and North America. United Internet is headquartered in Montabaur, Rhineland-Pfalz, Germany.
&lt;b&gt;Scope&lt;/b&gt;
- Detailed information on United Internet AG required for business and competitor intelligence needs
- A study of the major internal and external factors affecting United Internet AG in the form of a SWOT analysis
- An in-depth view of the business model of United Internet AG including a breakdown and examination of key business segments
- Intelligence on United Internet AG's mergers and acquisitions (MandA), strategic partnerships and alliances, capital raising, private equity transactions, and financial and legal advisors
- News about United Internet AG, such as business expansion, restructuring, and contract wins
- Large number of easy-to-grasp charts and graphs that present important data and key trends
&lt;b&gt;Reasons to Buy&lt;/b&gt;
- Gain understanding of United Internet AG and the factors that influence its strategies.
- Track strategic initiatives of the company and latest corporate news and actions.
- Assess United Internet AG as a prospective partner, vendor or supplier.
- Support sales activities by understanding your customers' businesses better.
- Stay up to date on United Internet AG's business structure, strategy and prospects.</t>
  </si>
  <si>
    <t>Walgreens Boots Alliance Inc - Strategy, SWOT and Corporate Finance Report
&lt;b&gt;Summary&lt;/b&gt;
Walgreens Boots Alliance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Walgreens Boots Alliance Inc (Walgreens Boots Alliance) is a retail and wholesale company, focused on health and wellbeing products. The company offers pharmacy products including prescription and non- prescription drugs, beauty and toiletries products and allied services through drugstores and online. Its retail and business brands includes Walgreens, Duane Reade, Boots and Alliance Healthcare. The company’s global health and beauty brands include No7, Soap &amp; Glory, Liz Earle, Sleek MakeUP and Botanics. It also offers outsourcing services such as direct deliveries to pharmacies, pre-wholesale and contract logistics through Alloga brand; and specialized healthcare services including dispensing services, clinical homecare, medicine preparation and clinical trial support through Alcura brand. It operates through its subsidiaries in the Americas, and Europe. Walgreens Boots Alliance is headquartered in Deerfield, Illinois, the US.
&lt;b&gt;Scope&lt;/b&gt;
- Detailed information on Walgreens Boots Alliance Inc required for business and competitor intelligence needs
- A study of the major internal and external factors affecting Walgreens Boots Alliance Inc in the form of a SWOT analysis
- An in-depth view of the business model of Walgreens Boots Alliance Inc including a breakdown and examination of key business segments
- Intelligence on Walgreens Boots Alliance Inc's mergers and acquisitions (MandA), strategic partnerships and alliances, capital raising, private equity transactions, and financial and legal advisors
- News about Walgreens Boots Alliance Inc, such as business expansion, restructuring, and contract wins
- Large number of easy-to-grasp charts and graphs that present important data and key trends
&lt;b&gt;Reasons to Buy&lt;/b&gt;
- Gain understanding of Walgreens Boots Alliance Inc and the factors that influence its strategies.
- Track strategic initiatives of the company and latest corporate news and actions.
- Assess Walgreens Boots Alliance Inc as a prospective partner, vendor or supplier.
- Support sales activities by understanding your customers' businesses better.
- Stay up to date on Walgreens Boots Alliance Inc's business structure, strategy and prospects.</t>
  </si>
  <si>
    <t>Lenta Ltd - Strategy, SWOT and Corporate Finance Report
&lt;b&gt;Summary&lt;/b&gt;
Lenta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Lenta Ltd (Lenta) is a retailing company that provides various retail products. The company develops and operates hypermarket and supermarket stores. It offers various dairy products, confectionery, meat, bakery products, cosmetics, grocery products, household goods and beverages. It owns and operates supermarkets in Moscow, St. Petersburg, Novosibirsk, Yekaterinburg and the Central region. Lenta offers quality products and adapts hypermarket format to suit local communities and locations. The company offers products under various private label brands. Lenta also operates distribution centers with a fleet to transfer products from centers to stores. The company also operates loyalty card programme to help its customers with greater discounts and easy shopping. Lenta is headquartered in St. Petersburg, Russia.
&lt;b&gt;Scope&lt;/b&gt;
- Detailed information on Lenta Ltd required for business and competitor intelligence needs
- A study of the major internal and external factors affecting Lenta Ltd in the form of a SWOT analysis
- An in-depth view of the business model of Lenta Ltd including a breakdown and examination of key business segments
- Intelligence on Lenta Ltd's mergers and acquisitions (MandA), strategic partnerships and alliances, capital raising, private equity transactions, and financial and legal advisors
- News about Lenta Ltd, such as business expansion, restructuring, and contract wins
- Large number of easy-to-grasp charts and graphs that present important data and key trends
&lt;b&gt;Reasons to Buy&lt;/b&gt;
- Gain understanding of Lenta Ltd and the factors that influence its strategies.
- Track strategic initiatives of the company and latest corporate news and actions.
- Assess Lenta Ltd as a prospective partner, vendor or supplier.
- Support sales activities by understanding your customers' businesses better.
- Stay up to date on Lenta Ltd's business structure, strategy and prospects.</t>
  </si>
  <si>
    <t>Frontier Services Group Limited - Strategy, SWOT and Corporate Finance Report
&lt;b&gt;Summary&lt;/b&gt;
Frontier Services Group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Frontier Services Group Limited (FSG) provides of integrated security, infrastructure, insurance and logistics solutions for companies operating in frontier markets. The company also provides integrated project logistics solutions which cover air, sea and ground transport. FSG offers special logistics services, such as transportation of valuables (high-value artworks and precious metal) and special insurance services including repatriation, emergency evacuation, kidnap and ransom response, medical evacuation, and crisis management. The company also provide financial market information which is engaged in the provision of online financial market information. It serves clients from various industries including oil and gas, mining, petrochemical, international organizations, energy and infrastructure. The company operates in Africa, Europe and Asia. FSG is headquartered in Admiralty, Hong Kong.
&lt;b&gt;Scope&lt;/b&gt;
- Detailed information on Frontier Services Group Limited required for business and competitor intelligence needs
- A study of the major internal and external factors affecting Frontier Services Group Limited in the form of a SWOT analysis
- An in-depth view of the business model of Frontier Services Group Limited including a breakdown and examination of key business segments
- Intelligence on Frontier Services Group Limited's mergers and acquisitions (MandA), strategic partnerships and alliances, capital raising, private equity transactions, and financial and legal advisors
- News about Frontier Services Group Limited, such as business expansion, restructuring, and contract wins
- Large number of easy-to-grasp charts and graphs that present important data and key trends
&lt;b&gt;Reasons to Buy&lt;/b&gt;
- Gain understanding of Frontier Services Group Limited and the factors that influence its strategies.
- Track strategic initiatives of the company and latest corporate news and actions.
- Assess Frontier Services Group Limited as a prospective partner, vendor or supplier.
- Support sales activities by understanding your customers' businesses better.
- Stay up to date on Frontier Services Group Limited's business structure, strategy and prospects.</t>
  </si>
  <si>
    <t>EXOR NV - Strategy, SWOT and Corporate Finance Report
&lt;b&gt;Summary&lt;/b&gt;
EXOR NV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EXOR NV (Exor) is a diversified holding company, with investments in companies across a wide range of sectors, such as reinsurance, agricultural and construction equipment, commercial vehicles, automotive, professional football, and luxury and innovative sports cars. Exor also invests in a company that publishes The Economist, a weekly newspaper. It invests primarily in global companies located in Asia, Europe and the US. Exor is headquartered in Amsterdam, the Netherlands.
&lt;b&gt;Scope&lt;/b&gt;
- Detailed information on EXOR NV required for business and competitor intelligence needs
- A study of the major internal and external factors affecting EXOR NV in the form of a SWOT analysis
- An in-depth view of the business model of EXOR NV including a breakdown and examination of key business segments
- Intelligence on EXOR NV's mergers and acquisitions (MandA), strategic partnerships and alliances, capital raising, private equity transactions, and financial and legal advisors
- News about EXOR NV, such as business expansion, restructuring, and contract wins
- Large number of easy-to-grasp charts and graphs that present important data and key trends
&lt;b&gt;Reasons to Buy&lt;/b&gt;
- Gain understanding of EXOR NV and the factors that influence its strategies.
- Track strategic initiatives of the company and latest corporate news and actions.
- Assess EXOR NV as a prospective partner, vendor or supplier.
- Support sales activities by understanding your customers' businesses better.
- Stay up to date on EXOR NV's business structure, strategy and prospects.</t>
  </si>
  <si>
    <t>FIH Mobile Ltd - Strategy, SWOT and Corporate Finance Report
&lt;b&gt;Summary&lt;/b&gt;
FIH Mobile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FIH Mobile Ltd (FIH), a subsidiary of Foxconn (Far East) Limited, is a provider of manufacturing services for wireless communication and handset industry. The company offers product development, design and manufacturing of precision tooling and molds, manufacturing of modules, components and systems, assembly and integration, and after-sales services. It provides a range of repair services, including certified repair services, forward and reverse logistics, late postponement and configuration, product customization, material reclamation and product refurbishment. FML also offers reclamation services, such as plastic housing recovery and refinishing. The company has business presence in Asia, the Americas and Europe. FML is headquartered in Langfang, Hebei, China.
&lt;b&gt;Scope&lt;/b&gt;
- Detailed information on FIH Mobile Ltd required for business and competitor intelligence needs
- A study of the major internal and external factors affecting FIH Mobile Ltd in the form of a SWOT analysis
- An in-depth view of the business model of FIH Mobile Ltd including a breakdown and examination of key business segments
- Intelligence on FIH Mobile Ltd's mergers and acquisitions (MandA), strategic partnerships and alliances, capital raising, private equity transactions, and financial and legal advisors
- News about FIH Mobile Ltd, such as business expansion, restructuring, and contract wins
- Large number of easy-to-grasp charts and graphs that present important data and key trends
&lt;b&gt;Reasons to Buy&lt;/b&gt;
- Gain understanding of FIH Mobile Ltd and the factors that influence its strategies.
- Track strategic initiatives of the company and latest corporate news and actions.
- Assess FIH Mobile Ltd as a prospective partner, vendor or supplier.
- Support sales activities by understanding your customers' businesses better.
- Stay up to date on FIH Mobile Ltd's business structure, strategy and prospects.</t>
  </si>
  <si>
    <t>The Canada Life Assurance Company - Strategy, SWOT and Corporate Finance Report
&lt;b&gt;Summary&lt;/b&gt;
The Canada Life Assurance Company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Canada Life Assurance Company (Canada Life or the company), a subsidiary of the publicly-traded financial services holding company, Great-West Lifeco Inc is a financial services holding company with interests in the life insurance, health insurance, retirement savings, investment management, and reinsurance businesses. The company provides its individual and group customer services in Canada that includes individual insurance, group insurance, individual wealth management and group wealth management services and distributes its products through managing general agencies (MGAs) and their associate brokers, independent brokers, consultants as well as inter-corporate agreements with other financial institutions. It has operations in Canada, the UK, the US, the Isle of Man, Ireland, and Germany. The company is headquartered in North Winnipeg, Manitoba, Canada
&lt;b&gt;Scope&lt;/b&gt;
- Detailed information on The Canada Life Assurance Company required for business and competitor intelligence needs
- A study of the major internal and external factors affecting The Canada Life Assurance Company in the form of a SWOT analysis
- An in-depth view of the business model of The Canada Life Assurance Company including a breakdown and examination of key business segments
- Intelligence on The Canada Life Assurance Company's mergers and acquisitions (MandA), strategic partnerships and alliances, capital raising, private equity transactions, and financial and legal advisors
- News about The Canada Life Assurance Company, such as business expansion, restructuring, and contract wins
- Large number of easy-to-grasp charts and graphs that present important data and key trends
&lt;b&gt;Reasons to Buy&lt;/b&gt;
- Gain understanding of The Canada Life Assurance Company and the factors that influence its strategies.
- Track strategic initiatives of the company and latest corporate news and actions.
- Assess The Canada Life Assurance Company as a prospective partner, vendor or supplier.
- Support sales activities by understanding your customers' businesses better.
- Stay up to date on The Canada Life Assurance Company's business structure, strategy and prospects.</t>
  </si>
  <si>
    <t>China Aircraft Leasing Group Holdings Ltd - Strategy, SWOT and Corporate Finance Report
&lt;b&gt;Summary&lt;/b&gt;
China Aircraft Leasing Group Holdings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China Aircraft Leasing Group Holdings Limited (CALC) is engaged in the provision of value-chain aircraft solutions in Asia. The company offers various fleet solutions including aircraft leasing, purchasing and leaseback, aircraft trading and portfolio sales, aircraft disassembly and portfolio sales, Maintenance and Repair Overhaul services (MRO) and aircraft sourcing and sales. The company is also engaged in the provision of aircraft full-life solutions, covering fleet planning consultation, structured financing, fleet replacement package deal, third party aircraft resale as well as aircraft disassembly and part-out business. The company operates in Hong Kong, Singapore, Ireland, Malaysia and China. CALC is headquartered in Admiralty, Hong Kong.
&lt;b&gt;Scope&lt;/b&gt;
- Detailed information on China Aircraft Leasing Group Holdings Ltd required for business and competitor intelligence needs
- A study of the major internal and external factors affecting China Aircraft Leasing Group Holdings Ltd in the form of a SWOT analysis
- An in-depth view of the business model of China Aircraft Leasing Group Holdings Ltd including a breakdown and examination of key business segments
- Intelligence on China Aircraft Leasing Group Holdings Ltd's mergers and acquisitions (MandA), strategic partnerships and alliances, capital raising, private equity transactions, and financial and legal advisors
- News about China Aircraft Leasing Group Holdings Ltd, such as business expansion, restructuring, and contract wins
- Large number of easy-to-grasp charts and graphs that present important data and key trends
&lt;b&gt;Reasons to Buy&lt;/b&gt;
- Gain understanding of China Aircraft Leasing Group Holdings Ltd and the factors that influence its strategies.
- Track strategic initiatives of the company and latest corporate news and actions.
- Assess China Aircraft Leasing Group Holdings Ltd as a prospective partner, vendor or supplier.
- Support sales activities by understanding your customers' businesses better.
- Stay up to date on China Aircraft Leasing Group Holdings Ltd's business structure, strategy and prospects.</t>
  </si>
  <si>
    <t>Dali Foods Group Co Ltd - Strategy, SWOT and Corporate Finance Report
&lt;b&gt;Summary&lt;/b&gt;
Dali Foods Group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Dali Foods Group Co Ltd (Dali) is an investment holding company. The company through its subsidiaries manufactures and markets food, beverages and packaging material. It offers packaged foods including breads, cakes, pastries, croissants, rolls, potato chips, potato bubble biscuits; and beverages comprising herbal tea, plant-based dairy beverages, energy drinks and cookies. The company offers products under the brands Daliyuan, Copico, Haochidian, Meibeichen, Landibao, Heqizheng, and Hi-Tiger. Dali owns and operates food and beverage production, mashed potato production, and packaging and printing facilities. The company has business operations in China, Hong Kong and the British Virgin Islands. Dali is headquartered in Huian, Fujian, China.
&lt;b&gt;Scope&lt;/b&gt;
- Detailed information on Dali Foods Group Co Ltd required for business and competitor intelligence needs
- A study of the major internal and external factors affecting Dali Foods Group Co Ltd in the form of a SWOT analysis
- An in-depth view of the business model of Dali Foods Group Co Ltd including a breakdown and examination of key business segments
- Intelligence on Dali Foods Group Co Ltd's mergers and acquisitions (MandA), strategic partnerships and alliances, capital raising, private equity transactions, and financial and legal advisors
- News about Dali Foods Group Co Ltd, such as business expansion, restructuring, and contract wins
- Large number of easy-to-grasp charts and graphs that present important data and key trends
&lt;b&gt;Reasons to Buy&lt;/b&gt;
- Gain understanding of Dali Foods Group Co Ltd and the factors that influence its strategies.
- Track strategic initiatives of the company and latest corporate news and actions.
- Assess Dali Foods Group Co Ltd as a prospective partner, vendor or supplier.
- Support sales activities by understanding your customers' businesses better.
- Stay up to date on Dali Foods Group Co Ltd's business structure, strategy and prospects.</t>
  </si>
  <si>
    <t>MTG Co., Ltd. - Strategy, SWOT and Corporate Finance Report
&lt;b&gt;Summary&lt;/b&gt;
MTG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MTG Co., Ltd. (MTG), formerly MTG BLAZE Corporation, is a manufacturer and seller of beauty and fitness products. The company’s product portfolio includes beauty care products, fitness products, beverages, beauty devices and facial exercise equipment. MTG markets its products through brand stores, department stores, specialty stores, travel retail outlets and e-commerce sites. It offers products under various brands including ReFa, SIXPAD, MDNA SKIN, ReFa ACTIVE, Style, PLOSION, PAO, INBEAUTE, TAIKAN STREAM, New Peaceand CAXA UP. The company’s operations are spread across the US, the UK, Hong Kong, Taiwan, China, Korea and Singapore. MTG is headquartered in Nagoya, Japan.
&lt;b&gt;Scope&lt;/b&gt;
- Detailed information on MTG Co., Ltd. required for business and competitor intelligence needs
- A study of the major internal and external factors affecting MTG Co., Ltd. in the form of a SWOT analysis
- An in-depth view of the business model of MTG Co., Ltd. including a breakdown and examination of key business segments
- Intelligence on MTG Co., Ltd.'s mergers and acquisitions (MandA), strategic partnerships and alliances, capital raising, private equity transactions, and financial and legal advisors
- News about MTG Co., Ltd., such as business expansion, restructuring, and contract wins
- Large number of easy-to-grasp charts and graphs that present important data and key trends
&lt;b&gt;Reasons to Buy&lt;/b&gt;
- Gain understanding of MTG Co., Ltd. and the factors that influence its strategies.
- Track strategic initiatives of the company and latest corporate news and actions.
- Assess MTG Co., Ltd. as a prospective partner, vendor or supplier.
- Support sales activities by understanding your customers' businesses better.
- Stay up to date on MTG Co., Ltd.'s business structure, strategy and prospects.</t>
  </si>
  <si>
    <t>Credito Valtellinese SpA - Strategy, SWOT and Corporate Finance Report
&lt;b&gt;Summary&lt;/b&gt;
Credito Valtellinese SpA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Credito Valtellinese SpA (Credito Valtellinese) is a provider of personal banking and business banking, and related financial solutions. The company’s personal banking products include current accounts, debit and credit cards, savings deposits, mutual funds, bonds, investment insurance, loans, mortgages, insurance, and protection funds. Its business banking products comprise business current accounts, advance loans, and business insurance. Credito Valtellinese provides securities lending, leasing, collections and payments, foreign exchange, transaction and online services. The company also offers international banking, asset management, and private banking. It caters to individuals, small and medium enterprises, families, non-profit organizations and corporate customers. Credito Valtellinese is headquartered in Sondrio, Italy.
&lt;b&gt;Scope&lt;/b&gt;
- Detailed information on Credito Valtellinese SpA required for business and competitor intelligence needs
- A study of the major internal and external factors affecting Credito Valtellinese SpA in the form of a SWOT analysis
- An in-depth view of the business model of Credito Valtellinese SpA including a breakdown and examination of key business segments
- Intelligence on Credito Valtellinese SpA's mergers and acquisitions (MandA), strategic partnerships and alliances, capital raising, private equity transactions, and financial and legal advisors
- News about Credito Valtellinese SpA, such as business expansion, restructuring, and contract wins
- Large number of easy-to-grasp charts and graphs that present important data and key trends
&lt;b&gt;Reasons to Buy&lt;/b&gt;
- Gain understanding of Credito Valtellinese SpA and the factors that influence its strategies.
- Track strategic initiatives of the company and latest corporate news and actions.
- Assess Credito Valtellinese SpA as a prospective partner, vendor or supplier.
- Support sales activities by understanding your customers' businesses better.
- Stay up to date on Credito Valtellinese SpA's business structure, strategy and prospects.</t>
  </si>
  <si>
    <t>Cyan Ltd - Strategy, SWOT and Corporate Finance Report
&lt;b&gt;Summary&lt;/b&gt;
Cyan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Cyan Limited (Cyan), a subsidiary of Dawood Corporation Pvt Ltd, is an investment company that focuses on equity investments in companies with high growth potential in Pakistan. It invests in companies aiming to achieve above market returns by long-term investments. Cyan specializes in identifying and investing in growth companies and makes equity investments in various sectors including animal protein, pharmaceuticals, healthcare services, education, logistics, retail, manufacturing, agri-business and livestock. The company is headquartered in Karachi, Pakistan.
&lt;b&gt;Scope&lt;/b&gt;
- Detailed information on Cyan Ltd required for business and competitor intelligence needs
- A study of the major internal and external factors affecting Cyan Ltd in the form of a SWOT analysis
- An in-depth view of the business model of Cyan Ltd including a breakdown and examination of key business segments
- Intelligence on Cyan Ltd's mergers and acquisitions (MandA), strategic partnerships and alliances, capital raising, private equity transactions, and financial and legal advisors
- News about Cyan Ltd, such as business expansion, restructuring, and contract wins
- Large number of easy-to-grasp charts and graphs that present important data and key trends
&lt;b&gt;Reasons to Buy&lt;/b&gt;
- Gain understanding of Cyan Ltd and the factors that influence its strategies.
- Track strategic initiatives of the company and latest corporate news and actions.
- Assess Cyan Ltd as a prospective partner, vendor or supplier.
- Support sales activities by understanding your customers' businesses better.
- Stay up to date on Cyan Ltd's business structure, strategy and prospects.</t>
  </si>
  <si>
    <t>Bimini Capital Management Inc - Strategy, SWOT and Corporate Finance Report
&lt;b&gt;Summary&lt;/b&gt;
Bimini Capital Management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Bimini Capital Management Inc (Bimini Capital) is a speciality finance holding company that invests and provides specialty financial services in real estate through its subsidiaries. It invests in the residential mortgage-related securities issued by the Federal National Mortgage Association; Federal Home Loan Mortgage Corporation; and the Government National Mortgage Association. The company also serves as an external manager for Orchid Island Capital, Inc. Its main objective is to get returns on the assets it has invested, including the interest amount it had borrowed. The company provides its services to various individuals and business customers in its service area. Bimini Capital is headquartered in Vero Beach, Florida, the US.
&lt;b&gt;Scope&lt;/b&gt;
- Detailed information on Bimini Capital Management Inc required for business and competitor intelligence needs
- A study of the major internal and external factors affecting Bimini Capital Management Inc in the form of a SWOT analysis
- An in-depth view of the business model of Bimini Capital Management Inc including a breakdown and examination of key business segments
- Intelligence on Bimini Capital Management Inc's mergers and acquisitions (MandA), strategic partnerships and alliances, capital raising, private equity transactions, and financial and legal advisors
- News about Bimini Capital Management Inc, such as business expansion, restructuring, and contract wins
- Large number of easy-to-grasp charts and graphs that present important data and key trends
&lt;b&gt;Reasons to Buy&lt;/b&gt;
- Gain understanding of Bimini Capital Management Inc and the factors that influence its strategies.
- Track strategic initiatives of the company and latest corporate news and actions.
- Assess Bimini Capital Management Inc as a prospective partner, vendor or supplier.
- Support sales activities by understanding your customers' businesses better.
- Stay up to date on Bimini Capital Management Inc's business structure, strategy and prospects.</t>
  </si>
  <si>
    <t>Cohen &amp; Steers Inc - Strategy, SWOT and Corporate Finance Report
&lt;b&gt;Summary&lt;/b&gt;
Cohen &amp; Steers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Cohen &amp; Steers Inc (Cohen &amp; Steers) is an investment management company, which specializes in global real estate securities, global listed infrastructure, liquid real assets, commodities and natural resources equities, large cap value stocks and preferred securities. The company provides alternative investment strategies, which include hedged real estate securities portfolios and private real estate multi-manager strategies for qualified investors. The company provides administration, investment advisory, distribution, and servicing for open-end and closed-end funds, and investment advisory for institutional accounts. Cohen &amp; Steers caters to individual and institutional investors through a range of investment vehicles. It serves individual and institutional investor and operates through its offices in New York City, Tokyo, London, and Hong Kong. Cohen &amp; Steers is headquartered in New York City, the US.
&lt;b&gt;Scope&lt;/b&gt;
- Detailed information on Cohen &amp; Steers Inc required for business and competitor intelligence needs
- A study of the major internal and external factors affecting Cohen &amp; Steers Inc in the form of a SWOT analysis
- An in-depth view of the business model of Cohen &amp; Steers Inc including a breakdown and examination of key business segments
- Intelligence on Cohen &amp; Steers Inc's mergers and acquisitions (MandA), strategic partnerships and alliances, capital raising, private equity transactions, and financial and legal advisors
- News about Cohen &amp; Steers Inc, such as business expansion, restructuring, and contract wins
- Large number of easy-to-grasp charts and graphs that present important data and key trends
&lt;b&gt;Reasons to Buy&lt;/b&gt;
- Gain understanding of Cohen &amp; Steers Inc and the factors that influence its strategies.
- Track strategic initiatives of the company and latest corporate news and actions.
- Assess Cohen &amp; Steers Inc as a prospective partner, vendor or supplier.
- Support sales activities by understanding your customers' businesses better.
- Stay up to date on Cohen &amp; Steers Inc's business structure, strategy and prospects.</t>
  </si>
  <si>
    <t>Flughafen Zurich AG - Strategy, SWOT and Corporate Finance Report
&lt;b&gt;Summary&lt;/b&gt;
Flughafen Zurich AG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Flughafen Zurich AG (Flughafen Zurich) is an operator of national and international airports. It operates commercial centers in landside and airside areas. It mainly operates the Zurich Airport in Switzerland. Flughafen Zurich offers services such as aviation safety and security, noise monitoring, baggage checking and handling, airline catering and provisioning, executive jet catering, onboard retail services, airline technology solutions, distributed food and beverage solutions, passenger and ramp services. The company also carries out the management and development of real estate properties and rental of office spaces. It has operations in Chile, Switzerland, Colombia, Venezuela and Brazil. Flughafen Zurich is headquartered in Zurich, Switzerland.
&lt;b&gt;Scope&lt;/b&gt;
- Detailed information on Flughafen Zurich AG required for business and competitor intelligence needs
- A study of the major internal and external factors affecting Flughafen Zurich AG in the form of a SWOT analysis
- An in-depth view of the business model of Flughafen Zurich AG including a breakdown and examination of key business segments
- Intelligence on Flughafen Zurich AG's mergers and acquisitions (MandA), strategic partnerships and alliances, capital raising, private equity transactions, and financial and legal advisors
- News about Flughafen Zurich AG, such as business expansion, restructuring, and contract wins
- Large number of easy-to-grasp charts and graphs that present important data and key trends
&lt;b&gt;Reasons to Buy&lt;/b&gt;
- Gain understanding of Flughafen Zurich AG and the factors that influence its strategies.
- Track strategic initiatives of the company and latest corporate news and actions.
- Assess Flughafen Zurich AG as a prospective partner, vendor or supplier.
- Support sales activities by understanding your customers' businesses better.
- Stay up to date on Flughafen Zurich AG's business structure, strategy and prospects.</t>
  </si>
  <si>
    <t>Evercore Inc - Strategy, SWOT and Corporate Finance Report
&lt;b&gt;Summary&lt;/b&gt;
Evercore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Evercore Inc (Evercore) is an investment banking and investment management company. It offers advisory services to multinational corporations on mergers, acquisitions, divestitures, restructuring, financing, public offerings, private placements, research solutions, sales, trading execution, and other strategic corporate transactions. Evercore also manages private equity funds and institutional assets for institutional investors. Evercore manages private wealth through its investment management business and provides wealth management services for high net-worth individuals. The company operates through a network of offices in the US, the UK, Singapore, Canada, Germany, Japan, Mexico, Spain, China, the UAE, Hong Kong, and Brazil. Evercore is headquartered in New York City, New York, the US.
&lt;b&gt;Scope&lt;/b&gt;
- Detailed information on Evercore Inc required for business and competitor intelligence needs
- A study of the major internal and external factors affecting Evercore Inc in the form of a SWOT analysis
- An in-depth view of the business model of Evercore Inc including a breakdown and examination of key business segments
- Intelligence on Evercore Inc's mergers and acquisitions (MandA), strategic partnerships and alliances, capital raising, private equity transactions, and financial and legal advisors
- News about Evercore Inc, such as business expansion, restructuring, and contract wins
- Large number of easy-to-grasp charts and graphs that present important data and key trends
&lt;b&gt;Reasons to Buy&lt;/b&gt;
- Gain understanding of Evercore Inc and the factors that influence its strategies.
- Track strategic initiatives of the company and latest corporate news and actions.
- Assess Evercore Inc as a prospective partner, vendor or supplier.
- Support sales activities by understanding your customers' businesses better.
- Stay up to date on Evercore Inc's business structure, strategy and prospects.</t>
  </si>
  <si>
    <t>Republic Bancorp Inc - Strategy, SWOT and Corporate Finance Report
&lt;b&gt;Summary&lt;/b&gt;
Republic Bancorp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Republic Bancorp Inc (Republic Bancorp) is a financial holding company offering personal and commercial banking, and insurance solutions through its subsidiaries. The company offers a range of accounts, deposits, credit and debit cards, private banking, loans, small business banking solutions, dealer services, treasury management services, internet/mobile banking services, corporate lending, and revolving credit facilities. It also provides tax-related credit products, reloadable prepaid cards and insurance solutions such as property and casualty insurance, as well as various third-party insurance captives. It serves individual consumers, small- and medium-sized businesses, high net worth individuals (HNWIs), and corporate clients. The company operates through a network of branches in Kentucky, Southern Indiana, Florida, Ohio, and Tennessee in the US. The company operates in the US. Republic Bancorp is headquartered in Louisville, Kentucky, the US.
&lt;b&gt;Scope&lt;/b&gt;
- Detailed information on Republic Bancorp Inc required for business and competitor intelligence needs
- A study of the major internal and external factors affecting Republic Bancorp Inc in the form of a SWOT analysis
- An in-depth view of the business model of Republic Bancorp Inc including a breakdown and examination of key business segments
- Intelligence on Republic Bancorp Inc's mergers and acquisitions (MandA), strategic partnerships and alliances, capital raising, private equity transactions, and financial and legal advisors
- News about Republic Bancorp Inc, such as business expansion, restructuring, and contract wins
- Large number of easy-to-grasp charts and graphs that present important data and key trends
&lt;b&gt;Reasons to Buy&lt;/b&gt;
- Gain understanding of Republic Bancorp Inc and the factors that influence its strategies.
- Track strategic initiatives of the company and latest corporate news and actions.
- Assess Republic Bancorp Inc as a prospective partner, vendor or supplier.
- Support sales activities by understanding your customers' businesses better.
- Stay up to date on Republic Bancorp Inc's business structure, strategy and prospects.</t>
  </si>
  <si>
    <t>Seven Bank Ltd - Strategy, SWOT and Corporate Finance Report
&lt;b&gt;Summary&lt;/b&gt;
Seven Bank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Seven Bank Ltd (Seven Bank), a subsidiary of Seven &amp; I Holdings Co., Ltd, is a provider of retail banking products with a focus on ATM services, which consists of cash deposits and withdrawals, funds transfer, and balance enquiry. The banking solutions comprises credit and debit cards, cash cards; deposits including savings, time, ordinary deposits; and personal and card loans. It offers services such as cash pick-up and delivery, mobile banking, online banking, domestic and international money transfer, and trading and advisory. The bank has a presence across Japan and also operates in the US, Canada, and Indonesia through its subsidiaries. Seven Bank is headquartered in Chiyoda-Ku, Tokyo, Japan.
&lt;b&gt;Scope&lt;/b&gt;
- Detailed information on Seven Bank Ltd required for business and competitor intelligence needs
- A study of the major internal and external factors affecting Seven Bank Ltd in the form of a SWOT analysis
- An in-depth view of the business model of Seven Bank Ltd including a breakdown and examination of key business segments
- Intelligence on Seven Bank Ltd's mergers and acquisitions (MandA), strategic partnerships and alliances, capital raising, private equity transactions, and financial and legal advisors
- News about Seven Bank Ltd, such as business expansion, restructuring, and contract wins
- Large number of easy-to-grasp charts and graphs that present important data and key trends
&lt;b&gt;Reasons to Buy&lt;/b&gt;
- Gain understanding of Seven Bank Ltd and the factors that influence its strategies.
- Track strategic initiatives of the company and latest corporate news and actions.
- Assess Seven Bank Ltd as a prospective partner, vendor or supplier.
- Support sales activities by understanding your customers' businesses better.
- Stay up to date on Seven Bank Ltd's business structure, strategy and prospects.</t>
  </si>
  <si>
    <t>XCMG Construction Machinery Co Ltd - Strategy, SWOT and Corporate Finance Report
&lt;b&gt;Summary&lt;/b&gt;
XCMG Construction Machinery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XCMG Construction Machinery Co Ltd (XCMG) is a manufacturer and distributor of construction equipment. Its portfolio of products includes surface excavation bogie, bridge construction equipment, dredger, drill jambo, truck crane, rough-terrain crane, all-terrain crane, crawler crane, tower crane, truck-mounted crane, concrete machinery, loaders, excavators and piling machinery. Its road machinery comprises of road roller, grader, paver, asphalt distributor, asphalt mixing plant, milling machine and asphalt pavement maintenance vehicle. The company provides product consultation, after-sales, offers spare parts, financial services and repair services. It has services outlets in various countries across the Americas, Europe, Asia-Pacific and the Middle East. XCMG is headquartered in Xuzhou, Jiangsu, China.
&lt;b&gt;Scope&lt;/b&gt;
- Detailed information on XCMG Construction Machinery Co Ltd required for business and competitor intelligence needs
- A study of the major internal and external factors affecting XCMG Construction Machinery Co Ltd in the form of a SWOT analysis
- An in-depth view of the business model of XCMG Construction Machinery Co Ltd including a breakdown and examination of key business segments
- Intelligence on XCMG Construction Machinery Co Ltd's mergers and acquisitions (MandA), strategic partnerships and alliances, capital raising, private equity transactions, and financial and legal advisors
- News about XCMG Construction Machinery Co Ltd, such as business expansion, restructuring, and contract wins
- Large number of easy-to-grasp charts and graphs that present important data and key trends
&lt;b&gt;Reasons to Buy&lt;/b&gt;
- Gain understanding of XCMG Construction Machinery Co Ltd and the factors that influence its strategies.
- Track strategic initiatives of the company and latest corporate news and actions.
- Assess XCMG Construction Machinery Co Ltd as a prospective partner, vendor or supplier.
- Support sales activities by understanding your customers' businesses better.
- Stay up to date on XCMG Construction Machinery Co Ltd's business structure, strategy and prospects.</t>
  </si>
  <si>
    <t>Washington Trust Bancorp Inc - Strategy, SWOT and Corporate Finance Report
&lt;b&gt;Summary&lt;/b&gt;
Washington Trust Bancorp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Washington Trust Bancorp (Washington Trust) is a financial-holding company that provides personal, commercial, and private banking; and wealth management solutions. Personal banking provides checking and savings accounts, home and personal loans, credit cards, and home equity line of credit. Business banking offers merchant services, revolving lines of credit, equipment loans, remote deposits, business checking accounts, commercial real estate financing, and small business administration financing. Wealth management covers a range of products and services, which include retirement planning, mutual funds, stocks, education funding, and individual retirement accounts. Geographically, the bank has operations in Rhode Island, Eastern Massachusetts, and Connecticut. Washington Trust is headquartered in Westerly, Rhode Island, the US.
&lt;b&gt;Scope&lt;/b&gt;
- Detailed information on Washington Trust Bancorp Inc required for business and competitor intelligence needs
- A study of the major internal and external factors affecting Washington Trust Bancorp Inc in the form of a SWOT analysis
- An in-depth view of the business model of Washington Trust Bancorp Inc including a breakdown and examination of key business segments
- Intelligence on Washington Trust Bancorp Inc's mergers and acquisitions (MandA), strategic partnerships and alliances, capital raising, private equity transactions, and financial and legal advisors
- News about Washington Trust Bancorp Inc, such as business expansion, restructuring, and contract wins
- Large number of easy-to-grasp charts and graphs that present important data and key trends
&lt;b&gt;Reasons to Buy&lt;/b&gt;
- Gain understanding of Washington Trust Bancorp Inc and the factors that influence its strategies.
- Track strategic initiatives of the company and latest corporate news and actions.
- Assess Washington Trust Bancorp Inc as a prospective partner, vendor or supplier.
- Support sales activities by understanding your customers' businesses better.
- Stay up to date on Washington Trust Bancorp Inc's business structure, strategy and prospects.</t>
  </si>
  <si>
    <t>The Howard Hughes Corp - Strategy, SWOT and Corporate Finance Report
&lt;b&gt;Summary&lt;/b&gt;
The Howard Hughes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Howard Hughes Corp (Howard Hughes) is a property and land developer. The company owns, develops, manages, redevelops and sells of commercial, retail, and mixed-use and land properties. The company carries out the development of master planned communities (MPCs) and residential condominiums. It also owns, manages, and develops real estate assets in the form of unentitled and entitled land. The company sells lands to residential homebuilders. Its projects are in urban markets across New York, Hawaii, Texas, Nevada, Maryland, Louisiana, Illinois, Virginia, North Carolina, New Jersey, and Utah in the US. Howard Hughes is headquartered in Dallas, Texas, the US.
&lt;b&gt;Scope&lt;/b&gt;
- Detailed information on The Howard Hughes Corp required for business and competitor intelligence needs
- A study of the major internal and external factors affecting The Howard Hughes Corp in the form of a SWOT analysis
- An in-depth view of the business model of The Howard Hughes Corp including a breakdown and examination of key business segments
- Intelligence on The Howard Hughes Corp's mergers and acquisitions (MandA), strategic partnerships and alliances, capital raising, private equity transactions, and financial and legal advisors
- News about The Howard Hughes Corp, such as business expansion, restructuring, and contract wins
- Large number of easy-to-grasp charts and graphs that present important data and key trends
&lt;b&gt;Reasons to Buy&lt;/b&gt;
- Gain understanding of The Howard Hughes Corp and the factors that influence its strategies.
- Track strategic initiatives of the company and latest corporate news and actions.
- Assess The Howard Hughes Corp as a prospective partner, vendor or supplier.
- Support sales activities by understanding your customers' businesses better.
- Stay up to date on The Howard Hughes Corp's business structure, strategy and prospects.</t>
  </si>
  <si>
    <t>The Hachijuni Bank Ltd - Strategy, SWOT and Corporate Finance Report
&lt;b&gt;Summary&lt;/b&gt;
The Hachijuni Bank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Hachijuni Bank Ltd (Hachijuni Bank) is a regional bank, which offers a range of banking and other financial solutions to retail and corporate customers. Its portfolio of products and services include loans for mortgage, home, card, business needs, and education; credit cards, time deposits, and foreign currency deposits. It provides insurance for the risks related to medical, cancer, financial, and life. Under its related financial services, Hachijuni Bank offers services such as internet banking, ATM services, mutual funds, investment and foreign reserve funds, payment collection, public bonds, business management and support, merger and acquisition advisory, and foreign currency exchange. It operates through a network of branches and ATMs primarily in Nagano prefecture in Japan and has offices in Singapore, Shanghai, Bangkok, Dalian, and Hong Kong. Hachijuni Bank is headquartered in Nagano City, Japan.
&lt;b&gt;Scope&lt;/b&gt;
- Detailed information on The Hachijuni Bank Ltd required for business and competitor intelligence needs
- A study of the major internal and external factors affecting The Hachijuni Bank Ltd in the form of a SWOT analysis
- An in-depth view of the business model of The Hachijuni Bank Ltd including a breakdown and examination of key business segments
- Intelligence on The Hachijuni Bank Ltd's mergers and acquisitions (MandA), strategic partnerships and alliances, capital raising, private equity transactions, and financial and legal advisors
- News about The Hachijuni Bank Ltd, such as business expansion, restructuring, and contract wins
- Large number of easy-to-grasp charts and graphs that present important data and key trends
&lt;b&gt;Reasons to Buy&lt;/b&gt;
- Gain understanding of The Hachijuni Bank Ltd and the factors that influence its strategies.
- Track strategic initiatives of the company and latest corporate news and actions.
- Assess The Hachijuni Bank Ltd as a prospective partner, vendor or supplier.
- Support sales activities by understanding your customers' businesses better.
- Stay up to date on The Hachijuni Bank Ltd's business structure, strategy and prospects.</t>
  </si>
  <si>
    <t>Sydbank AS - Strategy, SWOT and Corporate Finance Report
&lt;b&gt;Summary&lt;/b&gt;
Sydbank AS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Sydbank AS (SB) is a banking and other financial solutions provider. It offers local and foreign currency-based accounts, consumer and commercial lending, cards, payment services, trade finance, cash letter, international cash management, and other general banking solutions. The bank provides solutions in the areas of equities, treasury, foreign exchange, fixed income, portfolio management, market research and analysis, securities, and international transactions. It also provides private banking, custody services, and insurance solutions. The bank also provides private banking and insurance solutions. It serves individuals, corporates, pooled pension plan, investment funds, foundations, institutional, and wealthy clients in Denmark and Germany. SB is headquartered in Aabenraa, Denmark.
&lt;b&gt;Scope&lt;/b&gt;
- Detailed information on Sydbank AS required for business and competitor intelligence needs
- A study of the major internal and external factors affecting Sydbank AS in the form of a SWOT analysis
- An in-depth view of the business model of Sydbank AS including a breakdown and examination of key business segments
- Intelligence on Sydbank AS's mergers and acquisitions (MandA), strategic partnerships and alliances, capital raising, private equity transactions, and financial and legal advisors
- News about Sydbank AS, such as business expansion, restructuring, and contract wins
- Large number of easy-to-grasp charts and graphs that present important data and key trends
&lt;b&gt;Reasons to Buy&lt;/b&gt;
- Gain understanding of Sydbank AS and the factors that influence its strategies.
- Track strategic initiatives of the company and latest corporate news and actions.
- Assess Sydbank AS as a prospective partner, vendor or supplier.
- Support sales activities by understanding your customers' businesses better.
- Stay up to date on Sydbank AS's business structure, strategy and prospects.</t>
  </si>
  <si>
    <t>Santam Ltd - Strategy, SWOT and Corporate Finance Report
&lt;b&gt;Summary&lt;/b&gt;
Santam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Santam Ltd (Santam), is a non-life insurance company. The company offers short-term insurance products to commercial, corporate and personal markets. Its portfolio of insurance products includes personal insurance, commercial insurance, agricultural insurance, guest house insurance; tourism, leisure and entertainment insurance; medical practitioners insurance, and dental practitioners insurance. It also provides agriculture insurance products, including crop insurance, asset insurance, and weather insurance. In addition, the company provides claim, brokerage, and SOS services to its customers. It has a presence in South Africa, Nigeria, Burundi, Rwanda, Tanzania, Malawi, Zambia, Uganda, Botswana, Malaysia, and India. Santam is headquartered in Bellville, South Africa.
&lt;b&gt;Scope&lt;/b&gt;
- Detailed information on Santam Ltd required for business and competitor intelligence needs
- A study of the major internal and external factors affecting Santam Ltd in the form of a SWOT analysis
- An in-depth view of the business model of Santam Ltd including a breakdown and examination of key business segments
- Intelligence on Santam Ltd's mergers and acquisitions (MandA), strategic partnerships and alliances, capital raising, private equity transactions, and financial and legal advisors
- News about Santam Ltd, such as business expansion, restructuring, and contract wins
- Large number of easy-to-grasp charts and graphs that present important data and key trends
&lt;b&gt;Reasons to Buy&lt;/b&gt;
- Gain understanding of Santam Ltd and the factors that influence its strategies.
- Track strategic initiatives of the company and latest corporate news and actions.
- Assess Santam Ltd as a prospective partner, vendor or supplier.
- Support sales activities by understanding your customers' businesses better.
- Stay up to date on Santam Ltd's business structure, strategy and prospects.</t>
  </si>
  <si>
    <t>Puccino's Worldwide Ltd - Strategy, SWOT and Corporate Finance Report
&lt;b&gt;Summary&lt;/b&gt;
Puccino's Worldwide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Puccino's Worldwide Ltd (Puccino’s), a subsidiary of Brodie Melrose Drysdale &amp; Comp, is a franchiser of coffee bars. Puccino’s offers fresh and specialty coffees and light snack items such as sandwiches, paninis, smoothies, puddings, pizzas, pastas, and desserts. The company also offers all day breakfast, light lunch, and three course dinner at its cafe bars. It offers dine-in and take-away services at its outlets, operating as kiosks, fixed sites, full bars, restaurants, and coffee bars in travel locations such as railway stations, busy and high street locations, and shopping malls. The company operates outlets in the UK. Puccino’s is headquartered in Weybridge, the UK
&lt;b&gt;Scope&lt;/b&gt;
- Detailed information on Puccino's Worldwide Ltd required for business and competitor intelligence needs
- A study of the major internal and external factors affecting Puccino's Worldwide Ltd in the form of a SWOT analysis
- An in-depth view of the business model of Puccino's Worldwide Ltd including a breakdown and examination of key business segments
- Intelligence on Puccino's Worldwide Ltd's mergers and acquisitions (MandA), strategic partnerships and alliances, capital raising, private equity transactions, and financial and legal advisors
- News about Puccino's Worldwide Ltd, such as business expansion, restructuring, and contract wins
- Large number of easy-to-grasp charts and graphs that present important data and key trends
&lt;b&gt;Reasons to Buy&lt;/b&gt;
- Gain understanding of Puccino's Worldwide Ltd and the factors that influence its strategies.
- Track strategic initiatives of the company and latest corporate news and actions.
- Assess Puccino's Worldwide Ltd as a prospective partner, vendor or supplier.
- Support sales activities by understanding your customers' businesses better.
- Stay up to date on Puccino's Worldwide Ltd's business structure, strategy and prospects.</t>
  </si>
  <si>
    <t>Lancashire Holdings Ltd - Strategy, SWOT and Corporate Finance Report
&lt;b&gt;Summary&lt;/b&gt;
Lancashire Holdings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Lancashire Holdings Ltd (LHL) is a provider of specialty insurance and reinsurance products. The company, through its subsidiaries, provides insurance and reinsurance products for energy, property, marine and aviation markets worldwide. It offers insurance and reinsurance coverage for property direct and facultative, property catastrophe excess of loss, terrorism, property political risk, property retrocession, marine hull and total loss, marine hull war, marine builder’s risk, marine protection and indemnity clubs, marine excess of loss, third party, satellite, energy, and terrorism. It also offers risk coverage for upstream activities and construction of all risks related to earthquakes, wind, and floods. The company has underwriting operations in Bermuda and the UK. LHL is headquartered in London, the UK.
&lt;b&gt;Scope&lt;/b&gt;
- Detailed information on Lancashire Holdings Ltd required for business and competitor intelligence needs
- A study of the major internal and external factors affecting Lancashire Holdings Ltd in the form of a SWOT analysis
- An in-depth view of the business model of Lancashire Holdings Ltd including a breakdown and examination of key business segments
- Intelligence on Lancashire Holdings Ltd's mergers and acquisitions (MandA), strategic partnerships and alliances, capital raising, private equity transactions, and financial and legal advisors
- News about Lancashire Holdings Ltd, such as business expansion, restructuring, and contract wins
- Large number of easy-to-grasp charts and graphs that present important data and key trends
&lt;b&gt;Reasons to Buy&lt;/b&gt;
- Gain understanding of Lancashire Holdings Ltd and the factors that influence its strategies.
- Track strategic initiatives of the company and latest corporate news and actions.
- Assess Lancashire Holdings Ltd as a prospective partner, vendor or supplier.
- Support sales activities by understanding your customers' businesses better.
- Stay up to date on Lancashire Holdings Ltd's business structure, strategy and prospects.</t>
  </si>
  <si>
    <t>AEGON NV - Strategy, SWOT and Corporate Finance Report
&lt;b&gt;Summary&lt;/b&gt;
AEGON NV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Aegon NV (Aegon) is a provider of pension plans, life insurance, and asset management services to individuals and families, pension funds, companies, and other institutions. It offers insurance products for traditional life, universal life, whole life, disability and critical illness. It also offers long-term savings plans, car insurance, travel insurance, household insurance, liability insurance, supplemental health insurance, variable annuities, fixed annuities, retirement plans, investment products, mutual funds and mortgages. It distributes its products through agents, banks, brokers, digital and direct marketing channel. The company has its presence across the Americas, Europe, and Asia. It is headquartered in the Hague, the Netherlands.
&lt;b&gt;Scope&lt;/b&gt;
- Detailed information on AEGON NV required for business and competitor intelligence needs
- A study of the major internal and external factors affecting AEGON NV in the form of a SWOT analysis
- An in-depth view of the business model of AEGON NV including a breakdown and examination of key business segments
- Intelligence on AEGON NV's mergers and acquisitions (MandA), strategic partnerships and alliances, capital raising, private equity transactions, and financial and legal advisors
- News about AEGON NV, such as business expansion, restructuring, and contract wins
- Large number of easy-to-grasp charts and graphs that present important data and key trends
&lt;b&gt;Reasons to Buy&lt;/b&gt;
- Gain understanding of AEGON NV and the factors that influence its strategies.
- Track strategic initiatives of the company and latest corporate news and actions.
- Assess AEGON NV as a prospective partner, vendor or supplier.
- Support sales activities by understanding your customers' businesses better.
- Stay up to date on AEGON NV's business structure, strategy and prospects.</t>
  </si>
  <si>
    <t>T. Rowe Price Group Inc - Strategy, SWOT and Corporate Finance Report
&lt;b&gt;Summary&lt;/b&gt;
T. Rowe Price Group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 Rowe Price Group Inc (T. Rowe) is a provider of global investment management services. It offers a wide range of mutual funds, retirement solutions, sub-advised funds, investment offerings, separately managed accounts, record keeping, and separate account management. T. Rowe offers collective investment trusts, open-ended investment products, target data retirement trusts. The company also provides planning and advisory, recordkeeping and transfer agent services, brokerage, and trust services. T. Rowe serves to individuals, institutions, financial intermediaries, advisors, and retirement plan sponsors through a network of branch offices, sales representatives, intermediaries, and online portals. The company has an operational presence in North America, Europe, and Asia-Pacific. T. Rowe is headquartered in Baltimore, Maryland, the US.
&lt;b&gt;Scope&lt;/b&gt;
- Detailed information on T. Rowe Price Group Inc required for business and competitor intelligence needs
- A study of the major internal and external factors affecting T. Rowe Price Group Inc in the form of a SWOT analysis
- An in-depth view of the business model of T. Rowe Price Group Inc including a breakdown and examination of key business segments
- Intelligence on T. Rowe Price Group Inc's mergers and acquisitions (MandA), strategic partnerships and alliances, capital raising, private equity transactions, and financial and legal advisors
- News about T. Rowe Price Group Inc, such as business expansion, restructuring, and contract wins
- Large number of easy-to-grasp charts and graphs that present important data and key trends
&lt;b&gt;Reasons to Buy&lt;/b&gt;
- Gain understanding of T. Rowe Price Group Inc and the factors that influence its strategies.
- Track strategic initiatives of the company and latest corporate news and actions.
- Assess T. Rowe Price Group Inc as a prospective partner, vendor or supplier.
- Support sales activities by understanding your customers' businesses better.
- Stay up to date on T. Rowe Price Group Inc's business structure, strategy and prospects.</t>
  </si>
  <si>
    <t>1st Colonial Bancorp Inc - Strategy, SWOT and Corporate Finance Report
&lt;b&gt;Summary&lt;/b&gt;
1st Colonial Bancorp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1st Colonial Bancorp Inc (1st Colonial Bancorp) is a bank holding company that provides a range of business and consumer banking solutions through its subsidiary, 1st Colonial Community Bank. It provides products such as personal and business checking accounts, savings accounts; loans for a car, home, lines of credit, home equity, working capital, equipment and vehicle, and construction; SBA loans, mortgages, and credit and debit cards. The bank also offers merchant services, online banking, telephone and mobile banking, government banking, safe deposit boxes, and ATM services. It operates through two branch offices in Collingswood and Westville, in New Jersey. 1st Colonial Bancorp is headquartered in Collingswood, New Jersey, the US
&lt;b&gt;Scope&lt;/b&gt;
- Detailed information on 1st Colonial Bancorp Inc required for business and competitor intelligence needs
- A study of the major internal and external factors affecting 1st Colonial Bancorp Inc in the form of a SWOT analysis
- An in-depth view of the business model of 1st Colonial Bancorp Inc including a breakdown and examination of key business segments
- Intelligence on 1st Colonial Bancorp Inc's mergers and acquisitions (MandA), strategic partnerships and alliances, capital raising, private equity transactions, and financial and legal advisors
- News about 1st Colonial Bancorp Inc, such as business expansion, restructuring, and contract wins
- Large number of easy-to-grasp charts and graphs that present important data and key trends
&lt;b&gt;Reasons to Buy&lt;/b&gt;
- Gain understanding of 1st Colonial Bancorp Inc and the factors that influence its strategies.
- Track strategic initiatives of the company and latest corporate news and actions.
- Assess 1st Colonial Bancorp Inc as a prospective partner, vendor or supplier.
- Support sales activities by understanding your customers' businesses better.
- Stay up to date on 1st Colonial Bancorp Inc's business structure, strategy and prospects.</t>
  </si>
  <si>
    <t>The Guardian Life Insurance Company of America - Strategy, SWOT and Corporate Finance Report
&lt;b&gt;Summary&lt;/b&gt;
The Guardian Life Insurance Company of America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Guardian Life Insurance Company of America (Guardian Life) is a mutual life insurance company. The company offers a range of insurance products such as annuities, disability income insurance, retirement plan, mutual funds, cancer insurance, accident insurance, critical illness insurance to individuals and business clients. It also offers employee benefit products such as dental, disability, life, medical, vision and voluntary products. It operates through a network of its subsidiaries, representatives and regional offices in the US. Guardian Life is headquartered in New York, the US.
&lt;b&gt;Scope&lt;/b&gt;
- Detailed information on The Guardian Life Insurance Company of America required for business and competitor intelligence needs
- A study of the major internal and external factors affecting The Guardian Life Insurance Company of America in the form of a SWOT analysis
- An in-depth view of the business model of The Guardian Life Insurance Company of America including a breakdown and examination of key business segments
- Intelligence on The Guardian Life Insurance Company of America's mergers and acquisitions (MandA), strategic partnerships and alliances, capital raising, private equity transactions, and financial and legal advisors
- News about The Guardian Life Insurance Company of America, such as business expansion, restructuring, and contract wins
- Large number of easy-to-grasp charts and graphs that present important data and key trends
&lt;b&gt;Reasons to Buy&lt;/b&gt;
- Gain understanding of The Guardian Life Insurance Company of America and the factors that influence its strategies.
- Track strategic initiatives of the company and latest corporate news and actions.
- Assess The Guardian Life Insurance Company of America as a prospective partner, vendor or supplier.
- Support sales activities by understanding your customers' businesses better.
- Stay up to date on The Guardian Life Insurance Company of America's business structure, strategy and prospects.</t>
  </si>
  <si>
    <t xml:space="preserve">
Company Snapshot
Gordon Ramsay Holdings Ltd: Company Overview
Gordon Ramsay Holdings Ltd: Overview and Key Facts
Gordon Ramsay Holdings Ltd: Overview
Gordon Ramsay Holdings Ltd: Key Facts
Gordon Ramsay Holdings Ltd: Key Employees
Gordon Ramsay Holdings Ltd: Major Products and Services
Gordon Ramsay Holdings Ltd: Company History
Gordon Ramsay Holdings Ltd: Locations and Subsidiaries
Gordon Ramsay Holdings Ltd: Key Competitors
Gordon Ramsay Holdings Ltd: Company Analysis
Gordon Ramsay Holdings Ltd: Business Description
Gordon Ramsay Holdings Ltd: SWOT Analysis
Gordon Ramsay Holdings Ltd: SWOT Overview
Gordon Ramsay Holdings Ltd: Strengths
Gordon Ramsay Holdings Ltd: Weaknesses
Gordon Ramsay Holdings Ltd: Opportunities
Gordon Ramsay Holdings Ltd: Threats
Gordon Ramsay Holdings Ltd: Recent Developments
Gordon Ramsay Holdings Ltd: News and Events Summary
Gordon Ramsay Holdings Ltd: Business Expansion
Gordon Ramsay Holdings Ltd: Market Developments
Gordon Ramsay Holdings Ltd: Strategy and Operations
Appendix
Contact Us
Methodology
About MarketLine</t>
  </si>
  <si>
    <t xml:space="preserve">
Company Snapshot
KAR Auction Services Inc: Company Overview
KAR Auction Services Inc: Overview and Key Facts
KAR Auction Services Inc: Overview
KAR Auction Services Inc: Key Facts
KAR Auction Services Inc: Key Employees
KAR Auction Services Inc: Key Employee Biographies
KAR Auction Services Inc: Major Products and Services
KAR Auction Services Inc: Company History
KAR Auction Services Inc: Management Statement
KAR Auction Services Inc: Key Competitors
KAR Auction Services Inc: Company Analysis
KAR Auction Services Inc: Business Description
KAR Auction Services Inc: SWOT Analysis
KAR Auction Services Inc: SWOT Overview
KAR Auction Services Inc: Strengths
KAR Auction Services Inc: Weaknesses
KAR Auction Services Inc: Opportunities
KAR Auction Services Inc: Threats
KAR Auction Services Inc: Corporate Financial Deals Activity
KAR Auction Services Inc: Financial Deals Overview
KAR Auction Services Inc: Targets and Partners
KAR Auction Services Inc: Top Deals 2016 - 2020YTD*
KAR Auction Services Inc: Advisors
KAR Auction Services Inc: Top Legal Advisors
KAR Auction Services Inc: Top Financial Advisors
KAR Auction Services Inc: Mergers and Acquisitions
KAR Auction Services Inc: Capital Raising
KAR Auction Services Inc: Private Equity and Ownership
KAR Auction Services Inc: Recent Developments
KAR Auction Services Inc: News and Events Summary
KAR Auction Services Inc: Business Expansion
KAR Auction Services Inc: Contracts
KAR Auction Services Inc: Corporate Governance
KAR Auction Services Inc: Financial Performance
KAR Auction Services Inc: Strategy and Operations
Appendix
Contact Us
Methodology
About MarketLine</t>
  </si>
  <si>
    <t xml:space="preserve">
Company Snapshot
Kering S.A.: Company Overview
Kering S.A.: Overview and Key Facts
Kering S.A.: Overview
Kering S.A.: Key Facts
Kering S.A.: Key Employees
Kering S.A.: Key Employee Biographies
Kering S.A.: Major Products and Services
Kering S.A.: Company History
Kering S.A.: Management Statement
Kering S.A.: Locations and Subsidiaries
Kering S.A.: Key Competitors
Kering S.A.: Company Analysis
Kering S.A.: Business Description
Kering S.A.: SWOT Analysis
Kering S.A.: SWOT Overview
Kering S.A.: Strengths
Kering S.A.: Weaknesses
Kering S.A.: Opportunities
Kering S.A.: Threats
Kering S.A.: Recent Developments
Kering S.A.: News and Events Summary
Kering S.A.: Business Expansion
Kering S.A.: Corporate Governance
Kering S.A.: Corporate Social Responsibility
Kering S.A.: Financial Deals
Kering S.A.: Financial Performance
Kering S.A.: Strategy and Operations
Appendix
Contact Us
Methodology
About MarketLine</t>
  </si>
  <si>
    <t xml:space="preserve">
Company Snapshot
Hite Jinro Co Ltd: Company Overview
Hite Jinro Co Ltd: Overview and Key Facts
Hite Jinro Co Ltd: Overview
Hite Jinro Co Ltd: Key Facts
Hite Jinro Co Ltd: Key Employees
Hite Jinro Co Ltd: Major Products and Services
Hite Jinro Co Ltd: Company History
Hite Jinro Co Ltd: Management Statement
Hite Jinro Co Ltd: Locations and Subsidiaries
Hite Jinro Co Ltd: Company Analysis
Hite Jinro Co Ltd: Business Description
Hite Jinro Co Ltd: SWOT Analysis
Hite Jinro Co Ltd: SWOT Overview
Hite Jinro Co Ltd: Strengths
Hite Jinro Co Ltd: Weaknesses
Hite Jinro Co Ltd: Opportunities
Hite Jinro Co Ltd: Threats
Hite Jinro Co Ltd: Corporate Financial Deals Activity
Hite Jinro Co Ltd: Financial Deals Overview
Hite Jinro Co Ltd: Top Deals 2016 - 2020YTD*
Hite Jinro Co Ltd: Capital Raising
Hite Jinro Co Ltd: Recent Developments
Hite Jinro Co Ltd: News and Events Summary
Hite Jinro Co Ltd: Business Expansion
Hite Jinro Co Ltd: Market Developments
Hite Jinro Co Ltd: Strategy and Operations
Appendix
Contact Us
Methodology
About MarketLine</t>
  </si>
  <si>
    <t xml:space="preserve">
Company Snapshot
Foot Locker Inc: Company Overview
Foot Locker Inc: Overview and Key Facts
Foot Locker Inc: Overview
Foot Locker Inc: Key Facts
Foot Locker Inc: Key Employees
Foot Locker Inc: Key Employee Biographies
Foot Locker Inc: Major Products and Services
Foot Locker Inc: Company History
Foot Locker Inc: Management Statement
Foot Locker Inc: Locations and Subsidiaries
Foot Locker Inc: Key Competitors
Foot Locker Inc: Company Analysis
Foot Locker Inc: Business Description
Foot Locker Inc: SWOT Analysis
Foot Locker Inc: SWOT Overview
Foot Locker Inc: Strengths
Foot Locker Inc: Weaknesses
Foot Locker Inc: Opportunities
Foot Locker Inc: Threats
Foot Locker Inc: Corporate Financial Deals Activity
Foot Locker Inc: Financial Deals Overview
Foot Locker Inc: Targets and Partners
Foot Locker Inc: Top Deals 2016 - 2020YTD*
Foot Locker Inc: Advisors
Foot Locker Inc: Top Legal Advisors
Foot Locker Inc: Top Financial Advisors
Foot Locker Inc: Corporate Venturing
Foot Locker Inc: Private Equity and Ownership
Foot Locker Inc: Recent Developments
Foot Locker Inc: News and Events Summary
Foot Locker Inc: Business Expansion
Foot Locker Inc: Corporate Governance
Foot Locker Inc: Financial Deals
Foot Locker Inc: Financial Performance
Foot Locker Inc: Strategy and Operations
Appendix
Contact Us
Methodology
About MarketLine</t>
  </si>
  <si>
    <t xml:space="preserve">
Company Snapshot
Neptune Wellness Solutions Inc: Company Overview
Neptune Wellness Solutions Inc: Overview and Key Facts
Neptune Wellness Solutions Inc: Overview
Neptune Wellness Solutions Inc: Key Facts
Neptune Wellness Solutions Inc: Key Employees
Neptune Wellness Solutions Inc: Key Employee Biographies
Neptune Wellness Solutions Inc: Major Products and Services
Neptune Wellness Solutions Inc: Company History
Neptune Wellness Solutions Inc: Management Statement
Neptune Wellness Solutions Inc: Locations and Subsidiaries
Neptune Wellness Solutions Inc: Key Competitors
Neptune Wellness Solutions Inc: Company Analysis
Neptune Wellness Solutions Inc: Business Description
Neptune Wellness Solutions Inc: SWOT Analysis
Neptune Wellness Solutions Inc: SWOT Overview
Neptune Wellness Solutions Inc: Strengths
Neptune Wellness Solutions Inc: Weaknesses
Neptune Wellness Solutions Inc: Opportunities
Neptune Wellness Solutions Inc: Threats
Neptune Wellness Solutions Inc: Corporate Financial Deals Activity
Neptune Wellness Solutions Inc: Financial Deals Overview
Neptune Wellness Solutions Inc: Targets and Partners
Neptune Wellness Solutions Inc: Top Deals 2016 - 2020YTD*
Neptune Wellness Solutions Inc: Mergers and Acquisitions
Neptune Wellness Solutions Inc: Partnership
Neptune Wellness Solutions Inc: Recent Developments
Neptune Wellness Solutions Inc: News and Events Summary
Neptune Wellness Solutions Inc: Business Expansion
Neptune Wellness Solutions Inc: Contracts
Neptune Wellness Solutions Inc: Corporate Governance
Neptune Wellness Solutions Inc: Financial Performance
Neptune Wellness Solutions Inc: Market Developments
Neptune Wellness Solutions Inc: Regulatory and Legal Events
Neptune Wellness Solutions Inc: Strategy and Operations
Appendix
Contact Us
Methodology
About MarketLine</t>
  </si>
  <si>
    <t xml:space="preserve">
Company Snapshot
Phoenix Beverages Ltd: Company Overview
Phoenix Beverages Ltd: Overview and Key Facts
Phoenix Beverages Ltd: Overview
Phoenix Beverages Ltd: Key Facts
Phoenix Beverages Ltd: Key Employees
Phoenix Beverages Ltd: Key Employee Biographies
Phoenix Beverages Ltd: Major Products and Services
Phoenix Beverages Ltd: Company History
Phoenix Beverages Ltd: Management Statement
Phoenix Beverages Ltd: Locations and Subsidiaries
Phoenix Beverages Ltd: Key Competitors
Phoenix Beverages Ltd: Company Analysis
Phoenix Beverages Ltd: Business Description
Phoenix Beverages Ltd: SWOT Analysis
Phoenix Beverages Ltd: SWOT Overview
Phoenix Beverages Ltd: Strengths
Phoenix Beverages Ltd: Weaknesses
Phoenix Beverages Ltd: Opportunities
Phoenix Beverages Ltd: Threats
Appendix
Contact Us
Methodology
About MarketLine</t>
  </si>
  <si>
    <t xml:space="preserve">
Company Snapshot
Lojas Renner SA: Company Overview
Lojas Renner SA: Overview and Key Facts
Lojas Renner SA: Overview
Lojas Renner SA: Key Facts
Lojas Renner SA: Key Employees
Lojas Renner SA: Key Employee Biographies
Lojas Renner SA: Major Products and Services
Lojas Renner SA: Company History
Lojas Renner SA: Management Statement
Lojas Renner SA: Locations and Subsidiaries
Lojas Renner SA: Key Competitors
Lojas Renner SA: Company Analysis
Lojas Renner SA: Business Description
Lojas Renner SA: SWOT Analysis
Lojas Renner SA: SWOT Overview
Lojas Renner SA: Strengths
Lojas Renner SA: Weaknesses
Lojas Renner SA: Opportunities
Lojas Renner SA: Threats
Lojas Renner SA: Corporate Financial Deals Activity
Lojas Renner SA: Financial Deals Overview
Lojas Renner SA: Top Deals 2016 - 2020YTD*
Lojas Renner SA: Advisors
Lojas Renner SA: Top Legal Advisors
Lojas Renner SA: Top Financial Advisors
Lojas Renner SA: Capital Raising
Lojas Renner SA: Recent Developments
Lojas Renner SA: News and Events Summary
Lojas Renner SA: Contracts
Lojas Renner SA: Corporate Governance
Lojas Renner SA: Financial Deals
Lojas Renner SA: Financial Performance
Lojas Renner SA: IT Spending Announcements
Lojas Renner SA: Strategy and Operations
Appendix
Contact Us
Methodology
About MarketLine</t>
  </si>
  <si>
    <t xml:space="preserve">
Company Snapshot
President Chain Store Corp: Company Overview
President Chain Store Corp: Overview and Key Facts
President Chain Store Corp: Overview
President Chain Store Corp: Key Facts
President Chain Store Corp: Key Employees
President Chain Store Corp: Major Products and Services
President Chain Store Corp: Company History
President Chain Store Corp: Management Statement
President Chain Store Corp: Locations and Subsidiaries
President Chain Store Corp: Key Competitors
President Chain Store Corp: Company Analysis
President Chain Store Corp: Business Description
President Chain Store Corp: SWOT Analysis
President Chain Store Corp: SWOT Overview
President Chain Store Corp: Strengths
President Chain Store Corp: Weaknesses
President Chain Store Corp: Opportunities
President Chain Store Corp: Threats
President Chain Store Corp: Corporate Financial Deals Activity
President Chain Store Corp: Financial Deals Overview
President Chain Store Corp: Targets and Partners
President Chain Store Corp: Top Deals 2016 - 2020YTD*
President Chain Store Corp: Mergers and Acquisitions
President Chain Store Corp: Divestments
President Chain Store Corp: Recent Developments
President Chain Store Corp: News and Events Summary
President Chain Store Corp: Business Expansion
President Chain Store Corp: Contracts
President Chain Store Corp: Financial Deals
President Chain Store Corp: Strategy and Operations
Appendix
Contact Us
Methodology
About MarketLine</t>
  </si>
  <si>
    <t xml:space="preserve">
Company Snapshot
Thai Beverage Public Co Ltd: Company Overview
Thai Beverage Public Co Ltd: Overview and Key Facts
Thai Beverage Public Co Ltd: Overview
Thai Beverage Public Co Ltd: Key Facts
Thai Beverage Public Co Ltd: Key Employees
Thai Beverage Public Co Ltd: Key Employee Biographies
Thai Beverage Public Co Ltd: Major Products and Services
Thai Beverage Public Co Ltd: Company History
Thai Beverage Public Co Ltd: Management Statement
Thai Beverage Public Co Ltd: Locations and Subsidiaries
Thai Beverage Public Co Ltd: Key Competitors
Thai Beverage Public Co Ltd: Company Analysis
Thai Beverage Public Co Ltd: Business Description
Thai Beverage Public Co Ltd: SWOT Analysis
Thai Beverage Public Co Ltd: SWOT Overview
Thai Beverage Public Co Ltd: Strengths
Thai Beverage Public Co Ltd: Weaknesses
Thai Beverage Public Co Ltd: Opportunities
Thai Beverage Public Co Ltd: Threats
Thai Beverage Public Co Ltd: Corporate Financial Deals Activity
Thai Beverage Public Co Ltd: Financial Deals Overview
Thai Beverage Public Co Ltd: Targets and Partners
Thai Beverage Public Co Ltd: Top Deals 2016 - 2020YTD*
Thai Beverage Public Co Ltd: Mergers and Acquisitions
Thai Beverage Public Co Ltd: Corporate Venturing
Thai Beverage Public Co Ltd: Recent Developments
Thai Beverage Public Co Ltd: News and Events Summary
Thai Beverage Public Co Ltd: Business Expansion
Thai Beverage Public Co Ltd: Corporate Governance
Thai Beverage Public Co Ltd: Financial Deals
Thai Beverage Public Co Ltd: Financial Performance
Thai Beverage Public Co Ltd: Regulatory and Legal Events
Appendix
Contact Us
Methodology
About MarketLine</t>
  </si>
  <si>
    <t xml:space="preserve">
Company Snapshot
Tootsie Roll Industries Inc: Company Overview
Tootsie Roll Industries Inc: Overview and Key Facts
Tootsie Roll Industries Inc: Overview
Tootsie Roll Industries Inc: Key Facts
Tootsie Roll Industries Inc: Key Employees
Tootsie Roll Industries Inc: Key Employee Biographies
Tootsie Roll Industries Inc: Major Products and Services
Tootsie Roll Industries Inc: Company History
Tootsie Roll Industries Inc: Management Statement
Tootsie Roll Industries Inc: Locations and Subsidiaries
Tootsie Roll Industries Inc: Key Competitors
Tootsie Roll Industries Inc: Company Analysis
Tootsie Roll Industries Inc: Business Description
Tootsie Roll Industries Inc: SWOT Analysis
Tootsie Roll Industries Inc: SWOT Overview
Tootsie Roll Industries Inc: Strengths
Tootsie Roll Industries Inc: Weaknesses
Tootsie Roll Industries Inc: Opportunities
Tootsie Roll Industries Inc: Threats
Tootsie Roll Industries Inc: Recent Developments
Tootsie Roll Industries Inc: News and Events Summary
Tootsie Roll Industries Inc: Business Expansion
Tootsie Roll Industries Inc: Financial Deals
Tootsie Roll Industries Inc: Strategy and Operations
Appendix
Contact Us
Methodology
About MarketLine</t>
  </si>
  <si>
    <t xml:space="preserve">
Company Snapshot
Zensho Holdings Co Ltd: Company Overview
Zensho Holdings Co Ltd: Overview and Key Facts
Zensho Holdings Co Ltd: Overview
Zensho Holdings Co Ltd: Key Facts
Zensho Holdings Co Ltd: Key Employees
Zensho Holdings Co Ltd: Major Products and Services
Zensho Holdings Co Ltd: Company History
Zensho Holdings Co Ltd: Management Statement
Zensho Holdings Co Ltd: Locations and Subsidiaries
Zensho Holdings Co Ltd: Key Competitors
Zensho Holdings Co Ltd: Company Analysis
Zensho Holdings Co Ltd: Business Description
Zensho Holdings Co Ltd: SWOT Analysis
Zensho Holdings Co Ltd: SWOT Overview
Zensho Holdings Co Ltd: Strengths
Zensho Holdings Co Ltd: Weaknesses
Zensho Holdings Co Ltd: Opportunities
Zensho Holdings Co Ltd: Threats
Zensho Holdings Co Ltd: Corporate Financial Deals Activity
Zensho Holdings Co Ltd: Financial Deals Overview
Zensho Holdings Co Ltd: Targets and Partners
Zensho Holdings Co Ltd: Top Deals 2016 - 2020YTD*
Zensho Holdings Co Ltd: Advisors
Zensho Holdings Co Ltd: Top Legal Advisors
Zensho Holdings Co Ltd: Top Financial Advisors
Zensho Holdings Co Ltd: Mergers and Acquisitions
Zensho Holdings Co Ltd: Divestments
Zensho Holdings Co Ltd: Recent Developments
Zensho Holdings Co Ltd: News and Events Summary
Zensho Holdings Co Ltd: Financial Performance
Appendix
Contact Us
Methodology
About MarketLine</t>
  </si>
  <si>
    <t xml:space="preserve">
Company Snapshot
Viscofan SA: Company Overview
Viscofan SA: Overview and Key Facts
Viscofan SA: Overview
Viscofan SA: Key Facts
Viscofan SA: Key Employees
Viscofan SA: Key Employee Biographies
Viscofan SA: Major Products and Services
Viscofan SA: Company History
Viscofan SA: Management Statement
Viscofan SA: Locations and Subsidiaries
Viscofan SA: Key Competitors
Viscofan SA: Company Analysis
Viscofan SA: Business Description
Viscofan SA: SWOT Analysis
Viscofan SA: SWOT Overview
Viscofan SA: Strengths
Viscofan SA: Weaknesses
Viscofan SA: Opportunities
Viscofan SA: Threats
Viscofan SA: Corporate Financial Deals Activity
Viscofan SA: Financial Deals Overview
Viscofan SA: Targets and Partners
Viscofan SA: Top Deals 2016 - 2020YTD*
Viscofan SA: Advisors
Viscofan SA: Top Legal Advisors
Viscofan SA: Mergers and Acquisitions
Viscofan SA: Recent Developments
Viscofan SA: News and Events Summary
Viscofan SA: Contracts
Viscofan SA: Financial Performance
Viscofan SA: Research &amp; Development
Viscofan SA: Strategy and Operations
Appendix
Contact Us
Methodology
About MarketLine</t>
  </si>
  <si>
    <t xml:space="preserve">
Company Snapshot
FireEye Inc: Company Overview
FireEye Inc: Overview and Key Facts
FireEye Inc: Overview
FireEye Inc: Key Facts
FireEye Inc: Key Employees
FireEye Inc: Key Employee Biographies
FireEye Inc: Major Products and Services
FireEye Inc: Company History
FireEye Inc: Management Statement
FireEye Inc: Locations and Subsidiaries
FireEye Inc: Key Competitors
FireEye Inc: Company Analysis
FireEye Inc: Business Description
FireEye Inc: SWOT Analysis
FireEye Inc: SWOT Overview
FireEye Inc: Strengths
FireEye Inc: Weaknesses
FireEye Inc: Opportunities
FireEye Inc: Threats
FireEye Inc: Corporate Financial Deals Activity
FireEye Inc: Financial Deals Overview
FireEye Inc: Targets and Partners
FireEye Inc: Top Deals 2016 - 2020YTD*
FireEye Inc: Mergers and Acquisitions
FireEye Inc: Corporate Venturing
FireEye Inc: Capital Raising
FireEye Inc: Partnership
FireEye Inc: Recent Developments
FireEye Inc: News and Events Summary
FireEye Inc: Business Expansion
FireEye Inc: Contracts
FireEye Inc: Corporate Governance
FireEye Inc: Financial Deals
FireEye Inc: Financial Performance
FireEye Inc: Market Developments
FireEye Inc: Regulatory and Legal Events
FireEye Inc: Strategy and Operations
Appendix
Contact Us
Methodology
About MarketLine</t>
  </si>
  <si>
    <t xml:space="preserve">
Company Snapshot
Unilever NV: Company Overview
Unilever NV: Overview and Key Facts
Unilever NV: Overview
Unilever NV: Key Facts
Unilever NV: Key Employees
Unilever NV: Key Employee Biographies
Unilever NV: Major Products and Services
Unilever NV: Company History
Unilever NV: Management Statement
Unilever NV: Key Competitors
Unilever NV: Company Analysis
Unilever NV: Business Description
Unilever NV: SWOT Analysis
Unilever NV: SWOT Overview
Unilever NV: Strengths
Unilever NV: Weaknesses
Unilever NV: Opportunities
Unilever NV: Threats
Unilever NV: Corporate Financial Deals Activity
Unilever NV: Financial Deals Overview
Unilever NV: Targets and Partners
Unilever NV: Top Deals 2016 - 2020YTD*
Unilever NV: Advisors
Unilever NV: Top Legal Advisors
Unilever NV: Top Financial Advisors
Unilever NV: Mergers and Acquisitions
Unilever NV: Corporate Venturing
Unilever NV: Capital Raising
Unilever NV: Divestments
Unilever NV: Recent Developments
Unilever NV: News and Events Summary
Unilever NV: Business Expansion
Unilever NV: Contracts
Unilever NV: Corporate Governance
Unilever NV: Corporate Social Responsibility
Unilever NV: Financial Deals
Unilever NV: Research &amp; Development
Unilever NV: Strategy and Operations
Appendix
Contact Us
Methodology
About MarketLine</t>
  </si>
  <si>
    <t xml:space="preserve">
Company Snapshot
Yeo Hiap Seng Ltd: Company Overview
Yeo Hiap Seng Ltd: Overview and Key Facts
Yeo Hiap Seng Ltd: Overview
Yeo Hiap Seng Ltd: Key Facts
Yeo Hiap Seng Ltd: Key Employees
Yeo Hiap Seng Ltd: Key Employee Biographies
Yeo Hiap Seng Ltd: Major Products and Services
Yeo Hiap Seng Ltd: Company History
Yeo Hiap Seng Ltd: Management Statement
Yeo Hiap Seng Ltd: Locations and Subsidiaries
Yeo Hiap Seng Ltd: Key Competitors
Yeo Hiap Seng Ltd: Company Analysis
Yeo Hiap Seng Ltd: Business Description
Yeo Hiap Seng Ltd: SWOT Analysis
Yeo Hiap Seng Ltd: SWOT Overview
Yeo Hiap Seng Ltd: Strengths
Yeo Hiap Seng Ltd: Weaknesses
Yeo Hiap Seng Ltd: Opportunities
Yeo Hiap Seng Ltd: Threats
Yeo Hiap Seng Ltd: Corporate Financial Deals Activity
Yeo Hiap Seng Ltd: Financial Deals Overview
Yeo Hiap Seng Ltd: Top Deals 2016 - 2020YTD*
Yeo Hiap Seng Ltd: Divestments
Yeo Hiap Seng Ltd: Recent Developments
Yeo Hiap Seng Ltd: News and Events Summary
Yeo Hiap Seng Ltd: Corporate Governance
Yeo Hiap Seng Ltd: Financial Performance
Yeo Hiap Seng Ltd: Strategy and Operations
Appendix
Contact Us
Methodology
About MarketLine</t>
  </si>
  <si>
    <t xml:space="preserve">
Company Snapshot
Maxim's Caterers Ltd: Company Overview
Maxim's Caterers Ltd: Overview and Key Facts
Maxim's Caterers Ltd: Overview
Maxim's Caterers Ltd: Key Facts
Maxim's Caterers Ltd: Key Employees
Maxim's Caterers Ltd: Major Products and Services
Maxim's Caterers Ltd: Company History
Maxim's Caterers Ltd: Locations and Subsidiaries
Maxim's Caterers Ltd: Key Competitors
Maxim's Caterers Ltd: Company Analysis
Maxim's Caterers Ltd: Business Description
Maxim's Caterers Ltd: SWOT Analysis
Maxim's Caterers Ltd: SWOT Overview
Maxim's Caterers Ltd: Strengths
Maxim's Caterers Ltd: Weaknesses
Maxim's Caterers Ltd: Opportunities
Maxim's Caterers Ltd: Threats
Maxim's Caterers Ltd: Recent Developments
Maxim's Caterers Ltd: News and Events Summary
Maxim's Caterers Ltd: Financial Deals
Appendix
Contact Us
Methodology
About MarketLine</t>
  </si>
  <si>
    <t xml:space="preserve">
Company Snapshot
Willamette Valley Vineyards Inc: Company Overview
Willamette Valley Vineyards Inc: Overview and Key Facts
Willamette Valley Vineyards Inc: Overview
Willamette Valley Vineyards Inc: Key Facts
Willamette Valley Vineyards Inc: Key Employees
Willamette Valley Vineyards Inc: Key Employee Biographies
Willamette Valley Vineyards Inc: Major Products and Services
Willamette Valley Vineyards Inc: Company History
Willamette Valley Vineyards Inc: Management Statement
Willamette Valley Vineyards Inc: Locations and Subsidiaries
Willamette Valley Vineyards Inc: Key Competitors
Willamette Valley Vineyards Inc: Company Analysis
Willamette Valley Vineyards Inc: Business Description
Willamette Valley Vineyards Inc: SWOT Analysis
Willamette Valley Vineyards Inc: SWOT Overview
Willamette Valley Vineyards Inc: Strengths
Willamette Valley Vineyards Inc: Weaknesses
Willamette Valley Vineyards Inc: Opportunities
Willamette Valley Vineyards Inc: Threats
Willamette Valley Vineyards Inc: Corporate Financial Deals Activity
Willamette Valley Vineyards Inc: Financial Deals Overview
Willamette Valley Vineyards Inc: Targets and Partners
Willamette Valley Vineyards Inc: Top Deals 2016 - 2020YTD*
Willamette Valley Vineyards Inc: Mergers and Acquisitions
Willamette Valley Vineyards Inc: Recent Developments
Willamette Valley Vineyards Inc: News and Events Summary
Willamette Valley Vineyards Inc: Corporate Governance
Willamette Valley Vineyards Inc: Financial Deals
Willamette Valley Vineyards Inc: Financial Performance
Appendix
Contact Us
Methodology
About MarketLine</t>
  </si>
  <si>
    <t xml:space="preserve">
Company Snapshot
STEF SA: Company Overview
STEF SA: Overview and Key Facts
STEF SA: Overview
STEF SA: Key Facts
STEF SA: Key Employees
STEF SA: Key Employee Biographies
STEF SA: Major Products and Services
STEF SA: Company History
STEF SA: Locations and Subsidiaries
STEF SA: Key Competitors
STEF SA: Company Analysis
STEF SA: Business Description
STEF SA: SWOT Analysis
STEF SA: SWOT Overview
STEF SA: Strengths
STEF SA: Weaknesses
STEF SA: Opportunities
STEF SA: Threats
STEF SA: Corporate Financial Deals Activity
STEF SA: Financial Deals Overview
STEF SA: Targets and Partners
STEF SA: Top Deals 2016 - 2020YTD*
STEF SA: Mergers and Acquisitions
STEF SA: Partnership
STEF SA: Recent Developments
STEF SA: News and Events Summary
STEF SA: Business Expansion
STEF SA: Corporate Governance
STEF SA: Financial Deals
STEF SA: Strategy and Operations
Appendix
Contact Us
Methodology
About MarketLine</t>
  </si>
  <si>
    <t xml:space="preserve">
Company Snapshot
X5 Retail Group NV: Company Overview
X5 Retail Group NV: Overview and Key Facts
X5 Retail Group NV: Overview
X5 Retail Group NV: Key Facts
X5 Retail Group NV: Key Employees
X5 Retail Group NV: Key Employee Biographies
X5 Retail Group NV: Major Products and Services
X5 Retail Group NV: Company History
X5 Retail Group NV: Management Statement
X5 Retail Group NV: Locations and Subsidiaries
X5 Retail Group NV: Key Competitors
X5 Retail Group NV: Company Analysis
X5 Retail Group NV: Business Description
X5 Retail Group NV: SWOT Analysis
X5 Retail Group NV: SWOT Overview
X5 Retail Group NV: Strengths
X5 Retail Group NV: Weaknesses
X5 Retail Group NV: Opportunities
X5 Retail Group NV: Threats
X5 Retail Group NV: Corporate Financial Deals Activity
X5 Retail Group NV: Financial Deals Overview
X5 Retail Group NV: Targets and Partners
X5 Retail Group NV: Top Deals 2016 - 2020YTD*
X5 Retail Group NV: Advisors
X5 Retail Group NV: Top Legal Advisors
X5 Retail Group NV: Top Financial Advisors
X5 Retail Group NV: Mergers and Acquisitions
X5 Retail Group NV: Capital Raising
X5 Retail Group NV: Partnership
X5 Retail Group NV: Divestments
X5 Retail Group NV: Recent Developments
X5 Retail Group NV: News and Events Summary
X5 Retail Group NV: Business Expansion
X5 Retail Group NV: Contracts
X5 Retail Group NV: Financial Deals
X5 Retail Group NV: Strategy and Operations
Appendix
Contact Us
Methodology
About MarketLine</t>
  </si>
  <si>
    <t xml:space="preserve">
Company Snapshot
ACCO Brands Corp: Company Overview
ACCO Brands Corp: Overview and Key Facts
ACCO Brands Corp: Overview
ACCO Brands Corp: Key Facts
ACCO Brands Corp: Key Employees
ACCO Brands Corp: Key Employee Biographies
ACCO Brands Corp: Major Products and Services
ACCO Brands Corp: Company History
ACCO Brands Corp: Management Statement
ACCO Brands Corp: Locations and Subsidiaries
ACCO Brands Corp: Key Competitors
ACCO Brands Corp: Company Analysis
ACCO Brands Corp: Business Description
ACCO Brands Corp: SWOT Analysis
ACCO Brands Corp: SWOT Overview
ACCO Brands Corp: Strengths
ACCO Brands Corp: Weaknesses
ACCO Brands Corp: Opportunities
ACCO Brands Corp: Threats
ACCO Brands Corp: Corporate Financial Deals Activity
ACCO Brands Corp: Financial Deals Overview
ACCO Brands Corp: Targets and Partners
ACCO Brands Corp: Top Deals 2016 - 2020YTD*
ACCO Brands Corp: Advisors
ACCO Brands Corp: Top Legal Advisors
ACCO Brands Corp: Mergers and Acquisitions
ACCO Brands Corp: Capital Raising
ACCO Brands Corp: Recent Developments
ACCO Brands Corp: News and Events Summary
ACCO Brands Corp: Business Expansion
ACCO Brands Corp: Corporate Governance
ACCO Brands Corp: Financial Deals
ACCO Brands Corp: Financial Performance
ACCO Brands Corp: Strategy and Operations
Appendix
Contact Us
Methodology
About MarketLine</t>
  </si>
  <si>
    <t xml:space="preserve">
Company Snapshot
EchoStar Corp: Company Overview
EchoStar Corp: Overview and Key Facts
EchoStar Corp: Overview
EchoStar Corp: Key Facts
EchoStar Corp: Major Products and Services
EchoStar Corp: Company History
EchoStar Corp: Management Statement
EchoStar Corp: Key Competitors
EchoStar Corp: Company Analysis
EchoStar Corp: Business Description
EchoStar Corp: SWOT Analysis
EchoStar Corp: SWOT Overview
EchoStar Corp: Strengths
EchoStar Corp: Weaknesses
EchoStar Corp: Opportunities
EchoStar Corp: Threats
EchoStar Corp: Corporate Financial Deals Activity
EchoStar Corp: Financial Deals Overview
EchoStar Corp: Targets and Partners
EchoStar Corp: Top Deals 2016 - 2020YTD*
EchoStar Corp: Advisors
EchoStar Corp: Top Legal Advisors
EchoStar Corp: Top Financial Advisors
EchoStar Corp: Corporate Venturing
EchoStar Corp: Divestments
EchoStar Corp: Recent Developments
EchoStar Corp: News and Events Summary
EchoStar Corp: Business Expansion
EchoStar Corp: Contracts
EchoStar Corp: Corporate Governance
EchoStar Corp: Financial Performance
EchoStar Corp: Market Developments
EchoStar Corp: Regulatory and Legal Events
EchoStar Corp: Strategy and Operations
Appendix
Contact Us
Methodology
About MarketLine</t>
  </si>
  <si>
    <t xml:space="preserve">
Company Snapshot
Ryohin Keikaku Co Ltd: Company Overview
Ryohin Keikaku Co Ltd: Overview and Key Facts
Ryohin Keikaku Co Ltd: Overview
Ryohin Keikaku Co Ltd: Key Facts
Ryohin Keikaku Co Ltd: Key Employees
Ryohin Keikaku Co Ltd: Major Products and Services
Ryohin Keikaku Co Ltd: Company History
Ryohin Keikaku Co Ltd: Management Statement
Ryohin Keikaku Co Ltd: Locations and Subsidiaries
Ryohin Keikaku Co Ltd: Key Competitors
Ryohin Keikaku Co Ltd: Company Analysis
Ryohin Keikaku Co Ltd: Business Description
Ryohin Keikaku Co Ltd: SWOT Analysis
Ryohin Keikaku Co Ltd: SWOT Overview
Ryohin Keikaku Co Ltd: Strengths
Ryohin Keikaku Co Ltd: Weaknesses
Ryohin Keikaku Co Ltd: Opportunities
Ryohin Keikaku Co Ltd: Threats
Ryohin Keikaku Co Ltd: Corporate Financial Deals Activity
Ryohin Keikaku Co Ltd: Financial Deals Overview
Ryohin Keikaku Co Ltd: Targets and Partners
Ryohin Keikaku Co Ltd: Top Deals 2016 - 2020YTD*
Ryohin Keikaku Co Ltd: Partnership
Ryohin Keikaku Co Ltd: Recent Developments
Ryohin Keikaku Co Ltd: News and Events Summary
Ryohin Keikaku Co Ltd: Business Expansion
Ryohin Keikaku Co Ltd: Corporate Governance
Ryohin Keikaku Co Ltd: Market Developments
Ryohin Keikaku Co Ltd: Regulatory and Legal Events
Ryohin Keikaku Co Ltd: Strategy and Operations
Appendix
Contact Us
Methodology
About MarketLine</t>
  </si>
  <si>
    <t xml:space="preserve">
Company Snapshot
Kato Sangyo Co., Ltd.: Company Overview
Kato Sangyo Co., Ltd.: Overview and Key Facts
Kato Sangyo Co., Ltd.: Overview
Kato Sangyo Co., Ltd.: Key Facts
Kato Sangyo Co., Ltd.: Key Employees
Kato Sangyo Co., Ltd.: Key Employee Biographies
Kato Sangyo Co., Ltd.: Major Products and Services
Kato Sangyo Co., Ltd.: Company History
Kato Sangyo Co., Ltd.: Management Statement
Kato Sangyo Co., Ltd.: Locations and Subsidiaries
Kato Sangyo Co., Ltd.: Key Competitors
Kato Sangyo Co., Ltd.: Company Analysis
Kato Sangyo Co., Ltd.: Business Description
Kato Sangyo Co., Ltd.: SWOT Analysis
Kato Sangyo Co., Ltd.: SWOT Overview
Kato Sangyo Co., Ltd.: Strengths
Kato Sangyo Co., Ltd.: Weaknesses
Kato Sangyo Co., Ltd.: Opportunities
Kato Sangyo Co., Ltd.: Threats
Appendix
Contact Us
Methodology
About MarketLine</t>
  </si>
  <si>
    <t xml:space="preserve">
Company Snapshot
Fraser and Neave Ltd: Company Overview
Fraser and Neave Ltd: Overview and Key Facts
Fraser and Neave Ltd: Overview
Fraser and Neave Ltd: Key Facts
Fraser and Neave Ltd: Key Employees
Fraser and Neave Ltd: Key Employee Biographies
Fraser and Neave Ltd: Major Products and Services
Fraser and Neave Ltd: Company History
Fraser and Neave Ltd: Management Statement
Fraser and Neave Ltd: Locations and Subsidiaries
Fraser and Neave Ltd: Key Competitors
Fraser and Neave Ltd: Company Analysis
Fraser and Neave Ltd: Business Description
Fraser and Neave Ltd: SWOT Analysis
Fraser and Neave Ltd: SWOT Overview
Fraser and Neave Ltd: Strengths
Fraser and Neave Ltd: Weaknesses
Fraser and Neave Ltd: Opportunities
Fraser and Neave Ltd: Threats
Fraser and Neave Ltd: Corporate Financial Deals Activity
Fraser and Neave Ltd: Financial Deals Overview
Fraser and Neave Ltd: Targets and Partners
Fraser and Neave Ltd: Top Deals 2016 - 2020YTD*
Fraser and Neave Ltd: Advisors
Fraser and Neave Ltd: Top Financial Advisors
Fraser and Neave Ltd: Mergers and Acquisitions
Fraser and Neave Ltd: Corporate Venturing
Fraser and Neave Ltd: Recent Developments
Fraser and Neave Ltd: News and Events Summary
Fraser and Neave Ltd: Business Expansion
Fraser and Neave Ltd: Corporate Governance
Fraser and Neave Ltd: Financial Deals
Fraser and Neave Ltd: Financial Performance
Appendix
Contact Us
Methodology
About MarketLine</t>
  </si>
  <si>
    <t xml:space="preserve">
Company Snapshot
Sensata Technologies Holding plc: Company Overview
Sensata Technologies Holding plc: Overview and Key Facts
Sensata Technologies Holding plc: Overview
Sensata Technologies Holding plc: Key Facts
Sensata Technologies Holding plc: Key Employees
Sensata Technologies Holding plc: Key Employee Biographies
Sensata Technologies Holding plc: Major Products and Services
Sensata Technologies Holding plc: Company History
Sensata Technologies Holding plc: Management Statement
Sensata Technologies Holding plc: Locations and Subsidiaries
Sensata Technologies Holding plc: Key Competitors
Sensata Technologies Holding plc: Company Analysis
Sensata Technologies Holding plc: Business Description
Sensata Technologies Holding plc: SWOT Analysis
Sensata Technologies Holding plc: SWOT Overview
Sensata Technologies Holding plc: Strengths
Sensata Technologies Holding plc: Weaknesses
Sensata Technologies Holding plc: Opportunities
Sensata Technologies Holding plc: Threats
Sensata Technologies Holding plc: Corporate Financial Deals Activity
Sensata Technologies Holding plc: Financial Deals Overview
Sensata Technologies Holding plc: Targets and Partners
Sensata Technologies Holding plc: Top Deals 2016 - 2020YTD*
Sensata Technologies Holding plc: Advisors
Sensata Technologies Holding plc: Top Legal Advisors
Sensata Technologies Holding plc: Partnership
Sensata Technologies Holding plc: Divestments
Sensata Technologies Holding plc: Recent Developments
Sensata Technologies Holding plc: News and Events Summary
Sensata Technologies Holding plc: Business Expansion
Sensata Technologies Holding plc: Corporate Governance
Sensata Technologies Holding plc: Financial Performance
Sensata Technologies Holding plc: Market Developments
Sensata Technologies Holding plc: Red Flags/DistressSignals
Sensata Technologies Holding plc: Regulatory and Legal Events
Sensata Technologies Holding plc: Strategy and Operations
Appendix
Contact Us
Methodology
About MarketLine</t>
  </si>
  <si>
    <t xml:space="preserve">
Company Snapshot
Namibia Breweries Ltd: Company Overview
Namibia Breweries Ltd: Overview and Key Facts
Namibia Breweries Ltd: Overview
Namibia Breweries Ltd: Key Facts
Namibia Breweries Ltd: Key Employees
Namibia Breweries Ltd: Key Employee Biographies
Namibia Breweries Ltd: Major Products and Services
Namibia Breweries Ltd: Company History
Namibia Breweries Ltd: Management Statement
Namibia Breweries Ltd: Locations and Subsidiaries
Namibia Breweries Ltd: Key Competitors
Namibia Breweries Ltd: Company Analysis
Namibia Breweries Ltd: Business Description
Namibia Breweries Ltd: SWOT Analysis
Namibia Breweries Ltd: SWOT Overview
Namibia Breweries Ltd: Strengths
Namibia Breweries Ltd: Weaknesses
Namibia Breweries Ltd: Opportunities
Namibia Breweries Ltd: Threats
Appendix
Contact Us
Methodology
About MarketLine</t>
  </si>
  <si>
    <t xml:space="preserve">
Company Snapshot
Sunny Optical Technology (Group) Co Ltd: Company Overview
Sunny Optical Technology (Group) Co Ltd: Overview and Key Facts
Sunny Optical Technology (Group) Co Ltd: Overview
Sunny Optical Technology (Group) Co Ltd: Key Facts
Sunny Optical Technology (Group) Co Ltd: Key Employees
Sunny Optical Technology (Group) Co Ltd: Key Employee Biographies
Sunny Optical Technology (Group) Co Ltd: Major Products and Services
Sunny Optical Technology (Group) Co Ltd: Company History
Sunny Optical Technology (Group) Co Ltd: Management Statement
Sunny Optical Technology (Group) Co Ltd: Locations and Subsidiaries
Sunny Optical Technology (Group) Co Ltd: Key Competitors
Sunny Optical Technology (Group) Co Ltd: Company Analysis
Sunny Optical Technology (Group) Co Ltd: Business Description
Sunny Optical Technology (Group) Co Ltd: SWOT Analysis
Sunny Optical Technology (Group) Co Ltd: SWOT Overview
Sunny Optical Technology (Group) Co Ltd: Strengths
Sunny Optical Technology (Group) Co Ltd: Weaknesses
Sunny Optical Technology (Group) Co Ltd: Opportunities
Sunny Optical Technology (Group) Co Ltd: Threats
Sunny Optical Technology (Group) Co Ltd: Corporate Financial Deals Activity
Sunny Optical Technology (Group) Co Ltd: Financial Deals Overview
Sunny Optical Technology (Group) Co Ltd: Targets and Partners
Sunny Optical Technology (Group) Co Ltd: Top Deals 2016 - 2020YTD*
Sunny Optical Technology (Group) Co Ltd: Partnership
Sunny Optical Technology (Group) Co Ltd: Divestments
Sunny Optical Technology (Group) Co Ltd: Recent Developments
Sunny Optical Technology (Group) Co Ltd: News and Events Summary
Sunny Optical Technology (Group) Co Ltd: Financial Deals
Sunny Optical Technology (Group) Co Ltd: Financial Performance
Appendix
Contact Us
Methodology
About MarketLine</t>
  </si>
  <si>
    <t xml:space="preserve">
Company Snapshot
Colgate-Palmolive Co: Company Overview
Colgate-Palmolive Co: Overview and Key Facts
Colgate-Palmolive Co: Overview
Colgate-Palmolive Co: Key Facts
Colgate-Palmolive Co: Key Employees
Colgate-Palmolive Co: Key Employee Biographies
Colgate-Palmolive Co: Major Products and Services
Colgate-Palmolive Co: Company History
Colgate-Palmolive Co: Management Statement
Colgate-Palmolive Co: Locations and Subsidiaries
Colgate-Palmolive Co: Key Competitors
Colgate-Palmolive Co: Company Analysis
Colgate-Palmolive Co: Business Description
Colgate-Palmolive Co: SWOT Analysis
Colgate-Palmolive Co: SWOT Overview
Colgate-Palmolive Co: Strengths
Colgate-Palmolive Co: Weaknesses
Colgate-Palmolive Co: Opportunities
Colgate-Palmolive Co: Threats
Colgate-Palmolive Co: Corporate Financial Deals Activity
Colgate-Palmolive Co: Financial Deals Overview
Colgate-Palmolive Co: Targets and Partners
Colgate-Palmolive Co: Top Deals 2016 - 2020YTD*
Colgate-Palmolive Co: Advisors
Colgate-Palmolive Co: Top Legal Advisors
Colgate-Palmolive Co: Top Financial Advisors
Colgate-Palmolive Co: Mergers and Acquisitions
Colgate-Palmolive Co: Capital Raising
Colgate-Palmolive Co: Partnership
Colgate-Palmolive Co: Recent Developments
Colgate-Palmolive Co: News and Events Summary
Colgate-Palmolive Co: Business Expansion
Colgate-Palmolive Co: Contracts
Colgate-Palmolive Co: Corporate Governance
Colgate-Palmolive Co: Corporate Social Responsibility
Colgate-Palmolive Co: Financial Deals
Colgate-Palmolive Co: Financial Performance
Colgate-Palmolive Co: Regulatory and Legal Events
Colgate-Palmolive Co: Strategy and Operations
Appendix
Contact Us
Methodology
About MarketLine</t>
  </si>
  <si>
    <t xml:space="preserve">
Company Snapshot
Safaricom Plc: Company Overview
Safaricom Plc: Overview and Key Facts
Safaricom Plc: Overview
Safaricom Plc: Key Facts
Safaricom Plc: Key Employees
Safaricom Plc: Key Employee Biographies
Safaricom Plc: Major Products and Services
Safaricom Plc: Company History
Safaricom Plc: Management Statement
Safaricom Plc: Locations and Subsidiaries
Safaricom Plc: Key Competitors
Safaricom Plc: Company Analysis
Safaricom Plc: Business Description
Safaricom Plc: SWOT Analysis
Safaricom Plc: SWOT Overview
Safaricom Plc: Strengths
Safaricom Plc: Weaknesses
Safaricom Plc: Opportunities
Safaricom Plc: Threats
Safaricom Plc: Corporate Financial Deals Activity
Safaricom Plc: Financial Deals Overview
Safaricom Plc: Targets and Partners
Safaricom Plc: Top Deals 2016 - 2020YTD*
Safaricom Plc: Advisors
Safaricom Plc: Top Legal Advisors
Safaricom Plc: Mergers and Acquisitions
Safaricom Plc: Corporate Venturing
Safaricom Plc: Private Equity and Ownership
Safaricom Plc: Recent Developments
Safaricom Plc: News and Events Summary
Safaricom Plc: Business Expansion
Safaricom Plc: Contracts
Safaricom Plc: Corporate Governance
Safaricom Plc: Corporate Social Responsibility
Safaricom Plc: Financial Deals
Safaricom Plc: Financial Performance
Safaricom Plc: IT Spending Announcements
Safaricom Plc: Strategy and Operations
Appendix
Contact Us
Methodology
About MarketLine</t>
  </si>
  <si>
    <t xml:space="preserve">
Company Snapshot
Del Monte Pacific Limited: Company Overview
Del Monte Pacific Limited: Overview and Key Facts
Del Monte Pacific Limited: Overview
Del Monte Pacific Limited: Key Facts
Del Monte Pacific Limited: Key Employees
Del Monte Pacific Limited: Key Employee Biographies
Del Monte Pacific Limited: Major Products and Services
Del Monte Pacific Limited: Company History
Del Monte Pacific Limited: Management Statement
Del Monte Pacific Limited: Locations and Subsidiaries
Del Monte Pacific Limited: Key Competitors
Del Monte Pacific Limited: Company Analysis
Del Monte Pacific Limited: Business Description
Del Monte Pacific Limited: SWOT Analysis
Del Monte Pacific Limited: SWOT Overview
Del Monte Pacific Limited: Strengths
Del Monte Pacific Limited: Weaknesses
Del Monte Pacific Limited: Opportunities
Del Monte Pacific Limited: Threats
Del Monte Pacific Limited: Corporate Financial Deals Activity
Del Monte Pacific Limited: Financial Deals Overview
Del Monte Pacific Limited: Targets and Partners
Del Monte Pacific Limited: Top Deals 2016 - 2020YTD*
Del Monte Pacific Limited: Advisors
Del Monte Pacific Limited: Top Financial Advisors
Del Monte Pacific Limited: Capital Raising
Del Monte Pacific Limited: Partnership
Del Monte Pacific Limited: Divestments
Del Monte Pacific Limited: Recent Developments
Del Monte Pacific Limited: News and Events Summary
Del Monte Pacific Limited: Business Reorganization
Del Monte Pacific Limited: Contracts
Del Monte Pacific Limited: Corporate Governance
Del Monte Pacific Limited: Corporate Social Responsibility
Del Monte Pacific Limited: Financial Performance
Del Monte Pacific Limited: Red Flags/DistressSignals
Del Monte Pacific Limited: Strategy and Operations
Appendix
Contact Us
Methodology
About MarketLine</t>
  </si>
  <si>
    <t xml:space="preserve">
Company Snapshot
McCormick &amp; Company Inc: Company Overview
McCormick &amp; Company Inc: Overview and Key Facts
McCormick &amp; Company Inc: Overview
McCormick &amp; Company Inc: Key Facts
McCormick &amp; Company Inc: Key Employees
McCormick &amp; Company Inc: Key Employee Biographies
McCormick &amp; Company Inc: Major Products and Services
McCormick &amp; Company Inc: Company History
McCormick &amp; Company Inc: Management Statement
McCormick &amp; Company Inc: Locations and Subsidiaries
McCormick &amp; Company Inc: Key Competitors
McCormick &amp; Company Inc: Company Analysis
McCormick &amp; Company Inc: Business Description
McCormick &amp; Company Inc: SWOT Analysis
McCormick &amp; Company Inc: SWOT Overview
McCormick &amp; Company Inc: Strengths
McCormick &amp; Company Inc: Weaknesses
McCormick &amp; Company Inc: Opportunities
McCormick &amp; Company Inc: Threats
McCormick &amp; Company Inc: Corporate Financial Deals Activity
McCormick &amp; Company Inc: Financial Deals Overview
McCormick &amp; Company Inc: Targets and Partners
McCormick &amp; Company Inc: Top Deals 2016 - 2020YTD*
McCormick &amp; Company Inc: Advisors
McCormick &amp; Company Inc: Top Legal Advisors
McCormick &amp; Company Inc: Top Financial Advisors
McCormick &amp; Company Inc: Mergers and Acquisitions
McCormick &amp; Company Inc: Capital Raising
McCormick &amp; Company Inc: Recent Developments
McCormick &amp; Company Inc: News and Events Summary
McCormick &amp; Company Inc: Contracts
McCormick &amp; Company Inc: Corporate Governance
McCormick &amp; Company Inc: Financial Deals
McCormick &amp; Company Inc: Financial Performance
McCormick &amp; Company Inc: Research &amp; Development
McCormick &amp; Company Inc: Strategy and Operations
Appendix
Contact Us
Methodology
About MarketLine</t>
  </si>
  <si>
    <t xml:space="preserve">
Company Snapshot
Ordina NV: Company Overview
Ordina NV: Overview and Key Facts
Ordina NV: Overview
Ordina NV: Key Facts
Ordina NV: Key Employees
Ordina NV: Key Employee Biographies
Ordina NV: Major Products and Services
Ordina NV: Company History
Ordina NV: Management Statement
Ordina NV: Locations and Subsidiaries
Ordina NV: Key Competitors
Ordina NV: Company Analysis
Ordina NV: Business Description
Ordina NV: SWOT Analysis
Ordina NV: SWOT Overview
Ordina NV: Strengths
Ordina NV: Weaknesses
Ordina NV: Opportunities
Ordina NV: Threats
Ordina NV: Recent Developments
Ordina NV: News and Events Summary
Ordina NV: Corporate Governance
Ordina NV: Financial Performance
Ordina NV: Strategy and Operations
Appendix
Contact Us
Methodology
About MarketLine</t>
  </si>
  <si>
    <t xml:space="preserve">
Company Snapshot
Wayfair Inc: Company Overview
Wayfair Inc: Overview and Key Facts
Wayfair Inc: Overview
Wayfair Inc: Key Facts
Wayfair Inc: Key Employees
Wayfair Inc: Key Employee Biographies
Wayfair Inc: Major Products and Services
Wayfair Inc: Company History
Wayfair Inc: Management Statement
Wayfair Inc: Locations and Subsidiaries
Wayfair Inc: Key Competitors
Wayfair Inc: Company Analysis
Wayfair Inc: Business Description
Wayfair Inc: SWOT Analysis
Wayfair Inc: SWOT Overview
Wayfair Inc: Strengths
Wayfair Inc: Weaknesses
Wayfair Inc: Opportunities
Wayfair Inc: Threats
Wayfair Inc: Corporate Financial Deals Activity
Wayfair Inc: Financial Deals Overview
Wayfair Inc: Top Deals 2016 - 2020YTD*
Wayfair Inc: Advisors
Wayfair Inc: Top Legal Advisors
Wayfair Inc: Top Financial Advisors
Wayfair Inc: Capital Raising
Wayfair Inc: Private Equity and Ownership
Wayfair Inc: Recent Developments
Wayfair Inc: News and Events Summary
Wayfair Inc: Business Expansion
Wayfair Inc: Contracts
Wayfair Inc: Financial Performance
Wayfair Inc: Strategy and Operations
Appendix
Contact Us
Methodology
About MarketLine</t>
  </si>
  <si>
    <t xml:space="preserve">
Company Snapshot
Air Partner Plc: Company Overview
Air Partner Plc: Overview and Key Facts
Air Partner Plc: Overview
Air Partner Plc: Key Facts
Air Partner Plc: Key Employees
Air Partner Plc: Key Employee Biographies
Air Partner Plc: Major Products and Services
Air Partner Plc: Company History
Air Partner Plc: Management Statement
Air Partner Plc: Locations and Subsidiaries
Air Partner Plc: Key Competitors
Air Partner Plc: Company Analysis
Air Partner Plc: Business Description
Air Partner Plc: SWOT Analysis
Air Partner Plc: SWOT Overview
Air Partner Plc: Strengths
Air Partner Plc: Weaknesses
Air Partner Plc: Opportunities
Air Partner Plc: Threats
Air Partner Plc: Corporate Financial Deals Activity
Air Partner Plc: Financial Deals Overview
Air Partner Plc: Targets and Partners
Air Partner Plc: Top Deals 2016 - 2020YTD*
Air Partner Plc: Advisors
Air Partner Plc: Top Financial Advisors
Air Partner Plc: Mergers and Acquisitions
Air Partner Plc: Capital Raising
Air Partner Plc: Recent Developments
Air Partner Plc: News and Events Summary
Air Partner Plc: Business Expansion
Air Partner Plc: Contracts
Air Partner Plc: Corporate Governance
Air Partner Plc: Strategy and Operations
Appendix
Contact Us
Methodology
About MarketLine</t>
  </si>
  <si>
    <t xml:space="preserve">
Company Snapshot
BOK Financial Corp: Company Overview
BOK Financial Corp: Overview and Key Facts
BOK Financial Corp: Overview
BOK Financial Corp: Key Facts
BOK Financial Corp: Key Employees
BOK Financial Corp: Key Employee Biographies
BOK Financial Corp: Major Products and Services
BOK Financial Corp: Company History
BOK Financial Corp: Management Statement
BOK Financial Corp: Locations and Subsidiaries
BOK Financial Corp: Key Competitors
BOK Financial Corp: Company Analysis
BOK Financial Corp: Business Description
BOK Financial Corp: SWOT Analysis
BOK Financial Corp: SWOT Overview
BOK Financial Corp: Strengths
BOK Financial Corp: Weaknesses
BOK Financial Corp: Opportunities
BOK Financial Corp: Threats
BOK Financial Corp: Corporate Financial Deals Activity
BOK Financial Corp: Financial Deals Overview
BOK Financial Corp: Targets and Partners
BOK Financial Corp: Top Deals 2016 - 2020YTD*
BOK Financial Corp: Advisors
BOK Financial Corp: Top Legal Advisors
BOK Financial Corp: Top Financial Advisors
BOK Financial Corp: Mergers and Acquisitions
BOK Financial Corp: Recent Developments
BOK Financial Corp: News and Events Summary
BOK Financial Corp: Business Expansion
BOK Financial Corp: Contracts
BOK Financial Corp: Corporate Governance
BOK Financial Corp: Financial Deals
BOK Financial Corp: Financial Performance
BOK Financial Corp: Regulatory and Legal Events
BOK Financial Corp: Strategy and Operations
Appendix
Contact Us
Methodology
About MarketLine</t>
  </si>
  <si>
    <t xml:space="preserve">
Company Snapshot
Smart Communications Inc: Company Overview
Smart Communications Inc: Overview and Key Facts
Smart Communications Inc: Overview
Smart Communications Inc: Key Facts
Smart Communications Inc: Key Employees
Smart Communications Inc: Major Products and Services
Smart Communications Inc: Company History
Smart Communications Inc: Management Statement
Smart Communications Inc: Locations and Subsidiaries
Smart Communications Inc: Key Competitors
Smart Communications Inc: Company Analysis
Smart Communications Inc: Business Description
Smart Communications Inc: SWOT Analysis
Smart Communications Inc: SWOT Overview
Smart Communications Inc: Strengths
Smart Communications Inc: Weaknesses
Smart Communications Inc: Opportunities
Smart Communications Inc: Threats
Smart Communications Inc: Corporate Financial Deals Activity
Smart Communications Inc: Financial Deals Overview
Smart Communications Inc: Targets and Partners
Smart Communications Inc: Top Deals 2016 - 2020YTD*
Smart Communications Inc: Partnership
Smart Communications Inc: Recent Developments
Smart Communications Inc: News and Events Summary
Smart Communications Inc: Business Expansion
Smart Communications Inc: Contracts
Smart Communications Inc: Financial Deals
Smart Communications Inc: IT Spending Announcements
Smart Communications Inc: Market Developments
Smart Communications Inc: Strategy and Operations
Appendix
Contact Us
Methodology
About MarketLine</t>
  </si>
  <si>
    <t xml:space="preserve">
Company Snapshot
Woolworths Holdings Ltd: Company Overview
Woolworths Holdings Ltd: Overview and Key Facts
Woolworths Holdings Ltd: Overview
Woolworths Holdings Ltd: Key Facts
Woolworths Holdings Ltd: Key Employees
Woolworths Holdings Ltd: Key Employee Biographies
Woolworths Holdings Ltd: Major Products and Services
Woolworths Holdings Ltd: Company History
Woolworths Holdings Ltd: Management Statement
Woolworths Holdings Ltd: Locations and Subsidiaries
Woolworths Holdings Ltd: Key Competitors
Woolworths Holdings Ltd: Company Analysis
Woolworths Holdings Ltd: Business Description
Woolworths Holdings Ltd: SWOT Analysis
Woolworths Holdings Ltd: SWOT Overview
Woolworths Holdings Ltd: Strengths
Woolworths Holdings Ltd: Weaknesses
Woolworths Holdings Ltd: Opportunities
Woolworths Holdings Ltd: Threats
Woolworths Holdings Ltd: Recent Developments
Woolworths Holdings Ltd: News and Events Summary
Woolworths Holdings Ltd: Business Reorganization
Woolworths Holdings Ltd: Contracts
Woolworths Holdings Ltd: Corporate Governance
Woolworths Holdings Ltd: Financial Performance
Woolworths Holdings Ltd: Red Flags/Distress Signals
Woolworths Holdings Ltd: Red Flags/DistressSignals
Woolworths Holdings Ltd: Regulatory and Legal Events
Woolworths Holdings Ltd: Strategy and Operations
Appendix
Contact Us
Methodology
About MarketLine</t>
  </si>
  <si>
    <t xml:space="preserve">
Company Snapshot
The Cato Corp: Company Overview
The Cato Corp: Overview and Key Facts
The Cato Corp: Overview
The Cato Corp: Key Facts
The Cato Corp: Key Employees
The Cato Corp: Key Employee Biographies
The Cato Corp: Major Products and Services
The Cato Corp: Company History
The Cato Corp: Management Statement
The Cato Corp: Locations and Subsidiaries
The Cato Corp: Key Competitors
The Cato Corp: Company Analysis
The Cato Corp: Business Description
The Cato Corp: SWOT Analysis
The Cato Corp: SWOT Overview
The Cato Corp: Strengths
The Cato Corp: Weaknesses
The Cato Corp: Opportunities
The Cato Corp: Threats
The Cato Corp: Recent Developments
The Cato Corp: News and Events Summary
The Cato Corp: Business Expansion
The Cato Corp: Business Reorganization
The Cato Corp: Corporate Governance
The Cato Corp: Financial Performance
The Cato Corp: Red Flags/Distress Signals
The Cato Corp: Red Flags/DistressSignals
The Cato Corp: Regulatory and Legal Events
The Cato Corp: Strategy and Operations
Appendix
Contact Us
Methodology
About MarketLine</t>
  </si>
  <si>
    <t xml:space="preserve">
Company Snapshot
FLY Leasing Limited: Company Overview
FLY Leasing Limited: Overview and Key Facts
FLY Leasing Limited: Overview
FLY Leasing Limited: Key Facts
FLY Leasing Limited: Key Employees
FLY Leasing Limited: Key Employee Biographies
FLY Leasing Limited: Major Products and Services
FLY Leasing Limited: Company History
FLY Leasing Limited: Management Statement
FLY Leasing Limited: Locations and Subsidiaries
FLY Leasing Limited: Key Competitors
FLY Leasing Limited: Company Analysis
FLY Leasing Limited: Business Description
FLY Leasing Limited: SWOT Analysis
FLY Leasing Limited: SWOT Overview
FLY Leasing Limited: Strengths
FLY Leasing Limited: Weaknesses
FLY Leasing Limited: Opportunities
FLY Leasing Limited: Threats
FLY Leasing Limited: Corporate Financial Deals Activity
FLY Leasing Limited: Financial Deals Overview
FLY Leasing Limited: Top Deals 2016 - 2020YTD*
FLY Leasing Limited: Advisors
FLY Leasing Limited: Top Legal Advisors
FLY Leasing Limited: Top Financial Advisors
FLY Leasing Limited: Mergers and Acquisitions
FLY Leasing Limited: Capital Raising
FLY Leasing Limited: Recent Developments
FLY Leasing Limited: News and Events Summary
FLY Leasing Limited: Corporate Governance
FLY Leasing Limited: Financial Performance
FLY Leasing Limited: Regulatory and Legal Events
FLY Leasing Limited: Strategy and Operations
Appendix
Contact Us
Methodology
About MarketLine</t>
  </si>
  <si>
    <t xml:space="preserve">
Company Snapshot
Pandora AS: Company Overview
Pandora AS: Overview and Key Facts
Pandora AS: Overview
Pandora AS: Key Facts
Pandora AS: Key Employees
Pandora AS: Key Employee Biographies
Pandora AS: Major Products and Services
Pandora AS: Company History
Pandora AS: Management Statement
Pandora AS: Key Competitors
Pandora AS: Company Analysis
Pandora AS: Business Description
Pandora AS: SWOT Analysis
Pandora AS: SWOT Overview
Pandora AS: Strengths
Pandora AS: Weaknesses
Pandora AS: Opportunities
Pandora AS: Threats
Pandora AS: Corporate Financial Deals Activity
Pandora AS: Financial Deals Overview
Pandora AS: Top Deals 2016 - 2020YTD*
Pandora AS: Advisors
Pandora AS: Top Financial Advisors
Pandora AS: Mergers and Acquisitions
Pandora AS: Capital Raising
Pandora AS: Recent Developments
Pandora AS: News and Events Summary
Pandora AS: Business Expansion
Pandora AS: Business Reorganization
Pandora AS: Contracts
Pandora AS: Corporate Governance
Pandora AS: Financial Deals
Pandora AS: Red Flags/DistressSignals
Pandora AS: Regulatory and Legal Events
Pandora AS: Strategy and Operations
Appendix
Contact Us
Methodology
About MarketLine</t>
  </si>
  <si>
    <t xml:space="preserve">
Company Snapshot
NetEase Inc: Company Overview
NetEase Inc: Overview and Key Facts
NetEase Inc: Overview
NetEase Inc: Key Facts
NetEase Inc: Key Employees
NetEase Inc: Key Employee Biographies
NetEase Inc: Major Products and Services
NetEase Inc: Company History
NetEase Inc: Management Statement
NetEase Inc: Locations and Subsidiaries
NetEase Inc: Key Competitors
NetEase Inc: Company Analysis
NetEase Inc: Business Description
NetEase Inc: SWOT Analysis
NetEase Inc: SWOT Overview
NetEase Inc: Strengths
NetEase Inc: Weaknesses
NetEase Inc: Opportunities
NetEase Inc: Threats
NetEase Inc: Corporate Financial Deals Activity
NetEase Inc: Financial Deals Overview
NetEase Inc: Targets and Partners
NetEase Inc: Top Deals 2016 - 2020YTD*
NetEase Inc: Advisors
NetEase Inc: Top Legal Advisors
NetEase Inc: Top Financial Advisors
NetEase Inc: Mergers and Acquisitions
NetEase Inc: Corporate Venturing
NetEase Inc: Capital Raising
NetEase Inc: Partnership
NetEase Inc: Divestments
NetEase Inc: Recent Developments
NetEase Inc: News and Events Summary
NetEase Inc: Business Expansion
NetEase Inc: Contracts
NetEase Inc: Corporate Governance
NetEase Inc: Financial Deals
NetEase Inc: Financial Performance
NetEase Inc: Market Developments
NetEase Inc: Research &amp; Development
NetEase Inc: Strategy and Operations
Appendix
Contact Us
Methodology
About MarketLine</t>
  </si>
  <si>
    <t xml:space="preserve">
Company Snapshot
Palo Alto Networks Inc: Company Overview
Palo Alto Networks Inc: Overview and Key Facts
Palo Alto Networks Inc: Overview
Palo Alto Networks Inc: Key Facts
Palo Alto Networks Inc: Key Employees
Palo Alto Networks Inc: Key Employee Biographies
Palo Alto Networks Inc: Major Products and Services
Palo Alto Networks Inc: Company History
Palo Alto Networks Inc: Management Statement
Palo Alto Networks Inc: Locations and Subsidiaries
Palo Alto Networks Inc: Key Competitors
Palo Alto Networks Inc: Company Analysis
Palo Alto Networks Inc: Business Description
Palo Alto Networks Inc: SWOT Analysis
Palo Alto Networks Inc: SWOT Overview
Palo Alto Networks Inc: Strengths
Palo Alto Networks Inc: Weaknesses
Palo Alto Networks Inc: Opportunities
Palo Alto Networks Inc: Threats
Palo Alto Networks Inc: Corporate Financial Deals Activity
Palo Alto Networks Inc: Financial Deals Overview
Palo Alto Networks Inc: Targets and Partners
Palo Alto Networks Inc: Top Deals 2016 - 2020YTD*
Palo Alto Networks Inc: Advisors
Palo Alto Networks Inc: Top Legal Advisors
Palo Alto Networks Inc: Top Financial Advisors
Palo Alto Networks Inc: Mergers and Acquisitions
Palo Alto Networks Inc: Corporate Venturing
Palo Alto Networks Inc: Capital Raising
Palo Alto Networks Inc: Partnership
Palo Alto Networks Inc: Divestments
Palo Alto Networks Inc: Recent Developments
Palo Alto Networks Inc: News and Events Summary
Palo Alto Networks Inc: Business Expansion
Palo Alto Networks Inc: Contracts
Palo Alto Networks Inc: Financial Deals
Palo Alto Networks Inc: Financial Performance
Palo Alto Networks Inc: Market Developments
Palo Alto Networks Inc: Strategy and Operations
Appendix
Contact Us
Methodology
About MarketLine</t>
  </si>
  <si>
    <t xml:space="preserve">
Company Snapshot
Carter's, Inc.: Company Overview
Carter's, Inc.: Overview and Key Facts
Carter's, Inc.: Overview
Carter's, Inc.: Key Facts
Carter's, Inc.: Key Employees
Carter's, Inc.: Key Employee Biographies
Carter's, Inc.: Major Products and Services
Carter's, Inc.: Company History
Carter's, Inc.: Management Statement
Carter's, Inc.: Locations and Subsidiaries
Carter's, Inc.: Key Competitors
Carter's, Inc.: Company Analysis
Carter's, Inc.: Business Description
Carter's, Inc.: SWOT Analysis
Carter's, Inc.: SWOT Overview
Carter's, Inc.: Strengths
Carter's, Inc.: Weaknesses
Carter's, Inc.: Opportunities
Carter's, Inc.: Threats
Carter's, Inc.: Corporate Financial Deals Activity
Carter's, Inc.: Financial Deals Overview
Carter's, Inc.: Targets and Partners
Carter's, Inc.: Top Deals 2016 - 2020YTD*
Carter's, Inc.: Advisors
Carter's, Inc.: Top Legal Advisors
Carter's, Inc.: Top Financial Advisors
Carter's, Inc.: Mergers and Acquisitions
Carter's, Inc.: Capital Raising
Carter's, Inc.: Recent Developments
Carter's, Inc.: News and Events Summary
Carter's, Inc.: Business Expansion
Carter's, Inc.: Corporate Governance
Carter's, Inc.: Financial Deals
Carter's, Inc.: Financial Performance
Carter's, Inc.: Strategy and Operations
Appendix
Contact Us
Methodology
About MarketLine</t>
  </si>
  <si>
    <t xml:space="preserve">
Company Snapshot
The Home Depot Inc: Company Overview
The Home Depot Inc: Overview and Key Facts
The Home Depot Inc: Overview
The Home Depot Inc: Key Facts
The Home Depot Inc: Key Employees
The Home Depot Inc: Key Employee Biographies
The Home Depot Inc: Major Products and Services
The Home Depot Inc: Company History
The Home Depot Inc: Management Statement
The Home Depot Inc: Locations and Subsidiaries
The Home Depot Inc: Key Competitors
The Home Depot Inc: Company Analysis
The Home Depot Inc: Business Description
The Home Depot Inc: SWOT Analysis
The Home Depot Inc: SWOT Overview
The Home Depot Inc: Strengths
The Home Depot Inc: Weaknesses
The Home Depot Inc: Opportunities
The Home Depot Inc: Threats
The Home Depot Inc: Corporate Financial Deals Activity
The Home Depot Inc: Financial Deals Overview
The Home Depot Inc: Targets and Partners
The Home Depot Inc: Top Deals 2016 - 2020YTD*
The Home Depot Inc: Advisors
The Home Depot Inc: Top Legal Advisors
The Home Depot Inc: Top Financial Advisors
The Home Depot Inc: Mergers and Acquisitions
The Home Depot Inc: Corporate Venturing
The Home Depot Inc: Capital Raising
The Home Depot Inc: Recent Developments
The Home Depot Inc: News and Events Summary
The Home Depot Inc: Business Expansion
The Home Depot Inc: Corporate Governance
The Home Depot Inc: Financial Performance
The Home Depot Inc: Strategy and Operations
Appendix
Contact Us
Methodology
About MarketLine</t>
  </si>
  <si>
    <t xml:space="preserve">
Company Snapshot
MS International plc: Company Overview
MS International plc: Overview and Key Facts
MS International plc: Overview
MS International plc: Key Facts
MS International plc: Key Employees
MS International plc: Major Products and Services
MS International plc: Company History
MS International plc: Management Statement
MS International plc: Locations and Subsidiaries
MS International plc: Key Competitors
MS International plc: Company Analysis
MS International plc: Business Description
MS International plc: SWOT Analysis
MS International plc: SWOT Overview
MS International plc: Strengths
MS International plc: Weaknesses
MS International plc: Opportunities
MS International plc: Threats
Appendix
Contact Us
Methodology
About MarketLine</t>
  </si>
  <si>
    <t xml:space="preserve">
Company Snapshot
AMP Ltd: Company Overview
AMP Ltd: Overview and Key Facts
AMP Ltd: Overview
AMP Ltd: Key Facts
AMP Ltd: Key Employees
AMP Ltd: Key Employee Biographies
AMP Ltd: Major Products and Services
AMP Ltd: Company History
AMP Ltd: Management Statement
AMP Ltd: Locations and Subsidiaries
AMP Ltd: Key Competitors
AMP Ltd: Company Analysis
AMP Ltd: Business Description
AMP Ltd: SWOT Analysis
AMP Ltd: SWOT Overview
AMP Ltd: Strengths
AMP Ltd: Weaknesses
AMP Ltd: Opportunities
AMP Ltd: Threats
AMP Ltd: Corporate Financial Deals Activity
AMP Ltd: Financial Deals Overview
AMP Ltd: Top Deals 2016 - 2020YTD*
AMP Ltd: Advisors
AMP Ltd: Top Legal Advisors
AMP Ltd: Top Financial Advisors
AMP Ltd: Capital Raising
AMP Ltd: Divestments
AMP Ltd: Private Equity and Ownership
AMP Ltd: Recent Developments
AMP Ltd: News and Events Summary
AMP Ltd: Business Expansion
AMP Ltd: Contracts
AMP Ltd: Corporate Governance
AMP Ltd: Corporate Social Responsibility
AMP Ltd: Strategy and Operations
Appendix
Contact Us
Methodology
About MarketLine</t>
  </si>
  <si>
    <t xml:space="preserve">
Company Snapshot
Nautilus Inc: Company Overview
Nautilus Inc: Overview and Key Facts
Nautilus Inc: Overview
Nautilus Inc: Key Facts
Nautilus Inc: Key Employees
Nautilus Inc: Key Employee Biographies
Nautilus Inc: Major Products and Services
Nautilus Inc: Company History
Nautilus Inc: Management Statement
Nautilus Inc: Locations and Subsidiaries
Nautilus Inc: Key Competitors
Nautilus Inc: Company Analysis
Nautilus Inc: Business Description
Nautilus Inc: SWOT Analysis
Nautilus Inc: SWOT Overview
Nautilus Inc: Strengths
Nautilus Inc: Weaknesses
Nautilus Inc: Opportunities
Nautilus Inc: Threats
Nautilus Inc: Recent Developments
Nautilus Inc: News and Events Summary
Nautilus Inc: Business Reorganization
Nautilus Inc: Contracts
Nautilus Inc: Corporate Governance
Nautilus Inc: Financial Deals
Nautilus Inc: Financial Performance
Nautilus Inc: Market Developments
Nautilus Inc: Red Flags/DistressSignals
Nautilus Inc: Regulatory and Legal Events
Nautilus Inc: Strategy and Operations
Appendix
Contact Us
Methodology
About MarketLine</t>
  </si>
  <si>
    <t xml:space="preserve">
Company Snapshot
Flagstar Bancorp Inc: Company Overview
Flagstar Bancorp Inc: Overview and Key Facts
Flagstar Bancorp Inc: Overview
Flagstar Bancorp Inc: Key Facts
Flagstar Bancorp Inc: Key Employees
Flagstar Bancorp Inc: Key Employee Biographies
Flagstar Bancorp Inc: Major Products and Services
Flagstar Bancorp Inc: Company History
Flagstar Bancorp Inc: Management Statement
Flagstar Bancorp Inc: Locations and Subsidiaries
Flagstar Bancorp Inc: Key Competitors
Flagstar Bancorp Inc: Company Analysis
Flagstar Bancorp Inc: Business Description
Flagstar Bancorp Inc: SWOT Analysis
Flagstar Bancorp Inc: SWOT Overview
Flagstar Bancorp Inc: Strengths
Flagstar Bancorp Inc: Weaknesses
Flagstar Bancorp Inc: Opportunities
Flagstar Bancorp Inc: Threats
Flagstar Bancorp Inc: Corporate Financial Deals Activity
Flagstar Bancorp Inc: Financial Deals Overview
Flagstar Bancorp Inc: Targets and Partners
Flagstar Bancorp Inc: Top Deals 2016 - 2020YTD*
Flagstar Bancorp Inc: Advisors
Flagstar Bancorp Inc: Top Legal Advisors
Flagstar Bancorp Inc: Top Financial Advisors
Flagstar Bancorp Inc: Mergers and Acquisitions
Flagstar Bancorp Inc: Capital Raising
Flagstar Bancorp Inc: Recent Developments
Flagstar Bancorp Inc: News and Events Summary
Flagstar Bancorp Inc: Corporate Governance
Flagstar Bancorp Inc: Financial Deals
Flagstar Bancorp Inc: Financial Performance
Flagstar Bancorp Inc: Regulatory and Legal Events
Flagstar Bancorp Inc: Strategy and Operations
Appendix
Contact Us
Methodology
About MarketLine</t>
  </si>
  <si>
    <t xml:space="preserve">
Company Snapshot
Kilroy Realty Corp: Company Overview
Kilroy Realty Corp: Overview and Key Facts
Kilroy Realty Corp: Overview
Kilroy Realty Corp: Key Facts
Kilroy Realty Corp: Key Employees
Kilroy Realty Corp: Key Employee Biographies
Kilroy Realty Corp: Major Products and Services
Kilroy Realty Corp: Company History
Kilroy Realty Corp: Locations and Subsidiaries
Kilroy Realty Corp: Key Competitors
Kilroy Realty Corp: Company Analysis
Kilroy Realty Corp: Business Description
Kilroy Realty Corp: SWOT Analysis
Kilroy Realty Corp: SWOT Overview
Kilroy Realty Corp: Strengths
Kilroy Realty Corp: Weaknesses
Kilroy Realty Corp: Opportunities
Kilroy Realty Corp: Threats
Kilroy Realty Corp: Corporate Financial Deals Activity
Kilroy Realty Corp: Financial Deals Overview
Kilroy Realty Corp: Targets and Partners
Kilroy Realty Corp: Top Deals 2016 - 2020YTD*
Kilroy Realty Corp: Advisors
Kilroy Realty Corp: Top Legal Advisors
Kilroy Realty Corp: Top Financial Advisors
Kilroy Realty Corp: Capital Raising
Kilroy Realty Corp: Partnership
Kilroy Realty Corp: Recent Developments
Kilroy Realty Corp: News and Events Summary
Kilroy Realty Corp: Contracts
Kilroy Realty Corp: Corporate Governance
Kilroy Realty Corp: Financial Deals
Kilroy Realty Corp: Financial Performance
Kilroy Realty Corp: Regulatory and Legal Events
Kilroy Realty Corp: Strategy and Operations
Appendix
Contact Us
Methodology
About MarketLine</t>
  </si>
  <si>
    <t xml:space="preserve">
Company Snapshot
SEI Investments Co: Company Overview
SEI Investments Co: Overview and Key Facts
SEI Investments Co: Overview
SEI Investments Co: Key Facts
SEI Investments Co: Key Employees
SEI Investments Co: Key Employee Biographies
SEI Investments Co: Major Products and Services
SEI Investments Co: Company History
SEI Investments Co: Management Statement
SEI Investments Co: Locations and Subsidiaries
SEI Investments Co: Key Competitors
SEI Investments Co: Company Analysis
SEI Investments Co: Business Description
SEI Investments Co: SWOT Analysis
SEI Investments Co: SWOT Overview
SEI Investments Co: Strengths
SEI Investments Co: Weaknesses
SEI Investments Co: Opportunities
SEI Investments Co: Threats
SEI Investments Co: Corporate Financial Deals Activity
SEI Investments Co: Financial Deals Overview
SEI Investments Co: Targets and Partners
SEI Investments Co: Top Deals 2016 - 2020YTD*
SEI Investments Co: Mergers and Acquisitions
SEI Investments Co: Corporate Venturing
SEI Investments Co: Recent Developments
SEI Investments Co: News and Events Summary
SEI Investments Co: Business Expansion
SEI Investments Co: Contracts
SEI Investments Co: Corporate Governance
SEI Investments Co: Financial Deals
SEI Investments Co: Financial Performance
SEI Investments Co: Strategy and Operations
Appendix
Contact Us
Methodology
About MarketLine</t>
  </si>
  <si>
    <t xml:space="preserve">
Company Snapshot
ExlService Holdings Inc: Company Overview
ExlService Holdings Inc: Overview and Key Facts
ExlService Holdings Inc: Overview
ExlService Holdings Inc: Key Facts
ExlService Holdings Inc: Key Employees
ExlService Holdings Inc: Key Employee Biographies
ExlService Holdings Inc: Major Products and Services
ExlService Holdings Inc: Company History
ExlService Holdings Inc: Management Statement
ExlService Holdings Inc: Locations and Subsidiaries
ExlService Holdings Inc: Key Competitors
ExlService Holdings Inc: Company Analysis
ExlService Holdings Inc: Business Description
ExlService Holdings Inc: SWOT Analysis
ExlService Holdings Inc: SWOT Overview
ExlService Holdings Inc: Strengths
ExlService Holdings Inc: Weaknesses
ExlService Holdings Inc: Opportunities
ExlService Holdings Inc: Threats
ExlService Holdings Inc: Corporate Financial Deals Activity
ExlService Holdings Inc: Financial Deals Overview
ExlService Holdings Inc: Targets and Partners
ExlService Holdings Inc: Top Deals 2016 - 2020YTD*
ExlService Holdings Inc: Advisors
ExlService Holdings Inc: Top Legal Advisors
ExlService Holdings Inc: Top Financial Advisors
ExlService Holdings Inc: Mergers and Acquisitions
ExlService Holdings Inc: Capital Raising
ExlService Holdings Inc: Recent Developments
ExlService Holdings Inc: News and Events Summary
ExlService Holdings Inc: Contracts
ExlService Holdings Inc: Corporate Governance
ExlService Holdings Inc: Financial Deals
ExlService Holdings Inc: Financial Performance
ExlService Holdings Inc: Regulatory and Legal Events
ExlService Holdings Inc: Strategy and Operations
Appendix
Contact Us
Methodology
About MarketLine</t>
  </si>
  <si>
    <t xml:space="preserve">
Company Snapshot
Ingredion Inc: Company Overview
Ingredion Inc: Overview and Key Facts
Ingredion Inc: Overview
Ingredion Inc: Key Facts
Ingredion Inc: Key Employees
Ingredion Inc: Key Employee Biographies
Ingredion Inc: Major Products and Services
Ingredion Inc: Company History
Ingredion Inc: Management Statement
Ingredion Inc: Locations and Subsidiaries
Ingredion Inc: Key Competitors
Ingredion Inc: Company Analysis
Ingredion Inc: Business Description
Ingredion Inc: SWOT Analysis
Ingredion Inc: SWOT Overview
Ingredion Inc: Strengths
Ingredion Inc: Weaknesses
Ingredion Inc: Opportunities
Ingredion Inc: Threats
Ingredion Inc: Corporate Financial Deals Activity
Ingredion Inc: Financial Deals Overview
Ingredion Inc: Targets and Partners
Ingredion Inc: Top Deals 2016 - 2020YTD*
Ingredion Inc: Advisors
Ingredion Inc: Top Legal Advisors
Ingredion Inc: Top Financial Advisors
Ingredion Inc: Mergers and Acquisitions
Ingredion Inc: Corporate Venturing
Ingredion Inc: Capital Raising
Ingredion Inc: Recent Developments
Ingredion Inc: News and Events Summary
Ingredion Inc: Business Expansion
Ingredion Inc: Contracts
Ingredion Inc: Corporate Governance
Ingredion Inc: Financial Performance
Ingredion Inc: Strategy and Operations
Appendix
Contact Us
Methodology
About MarketLine</t>
  </si>
  <si>
    <t xml:space="preserve">
Company Snapshot
Zenith Bank Plc: Company Overview
Zenith Bank Plc: Overview and Key Facts
Zenith Bank Plc: Overview
Zenith Bank Plc: Key Facts
Zenith Bank Plc: Key Employees
Zenith Bank Plc: Key Employee Biographies
Zenith Bank Plc: Major Products and Services
Zenith Bank Plc: Company History
Zenith Bank Plc: Management Statement
Zenith Bank Plc: Locations and Subsidiaries
Zenith Bank Plc: Key Competitors
Zenith Bank Plc: Company Analysis
Zenith Bank Plc: Business Description
Zenith Bank Plc: SWOT Analysis
Zenith Bank Plc: SWOT Overview
Zenith Bank Plc: Strengths
Zenith Bank Plc: Weaknesses
Zenith Bank Plc: Opportunities
Zenith Bank Plc: Threats
Zenith Bank Plc: Corporate Financial Deals Activity
Zenith Bank Plc: Financial Deals Overview
Zenith Bank Plc: Targets and Partners
Zenith Bank Plc: Top Deals 2016 - 2020YTD*
Zenith Bank Plc: Advisors
Zenith Bank Plc: Top Financial Advisors
Zenith Bank Plc: Capital Raising
Zenith Bank Plc: Partnership
Zenith Bank Plc: Divestments
Zenith Bank Plc: Recent Developments
Zenith Bank Plc: News and Events Summary
Zenith Bank Plc: Business Expansion
Zenith Bank Plc: Contracts
Zenith Bank Plc: Corporate Governance
Zenith Bank Plc: Corporate Social Responsibility
Appendix
Contact Us
Methodology
About MarketLine</t>
  </si>
  <si>
    <t xml:space="preserve">
Company Snapshot
Kimberly-Clark Corp: Company Overview
Kimberly-Clark Corp: Overview and Key Facts
Kimberly-Clark Corp: Overview
Kimberly-Clark Corp: Key Facts
Kimberly-Clark Corp: Key Employees
Kimberly-Clark Corp: Key Employee Biographies
Kimberly-Clark Corp: Major Products and Services
Kimberly-Clark Corp: Company History
Kimberly-Clark Corp: Management Statement
Kimberly-Clark Corp: Locations and Subsidiaries
Kimberly-Clark Corp: Key Competitors
Kimberly-Clark Corp: Company Analysis
Kimberly-Clark Corp: Business Description
Kimberly-Clark Corp: SWOT Analysis
Kimberly-Clark Corp: SWOT Overview
Kimberly-Clark Corp: Strengths
Kimberly-Clark Corp: Weaknesses
Kimberly-Clark Corp: Opportunities
Kimberly-Clark Corp: Threats
Kimberly-Clark Corp: Corporate Financial Deals Activity
Kimberly-Clark Corp: Financial Deals Overview
Kimberly-Clark Corp: Targets and Partners
Kimberly-Clark Corp: Top Deals 2016 - 2020YTD*
Kimberly-Clark Corp: Advisors
Kimberly-Clark Corp: Top Legal Advisors
Kimberly-Clark Corp: Top Financial Advisors
Kimberly-Clark Corp: Mergers and Acquisitions
Kimberly-Clark Corp: Corporate Venturing
Kimberly-Clark Corp: Capital Raising
Kimberly-Clark Corp: Divestments
Kimberly-Clark Corp: Recent Developments
Kimberly-Clark Corp: News and Events Summary
Kimberly-Clark Corp: Business Expansion
Kimberly-Clark Corp: Contracts
Kimberly-Clark Corp: Corporate Governance
Kimberly-Clark Corp: Corporate Social Responsibility
Kimberly-Clark Corp: Financial Deals
Kimberly-Clark Corp: Financial Performance
Kimberly-Clark Corp: IT Spending Announcements
Kimberly-Clark Corp: Market Developments
Kimberly-Clark Corp: Red Flags/DistressSignals
Kimberly-Clark Corp: Strategy and Operations
Appendix
Contact Us
Methodology
About MarketLine</t>
  </si>
  <si>
    <t xml:space="preserve">
Company Snapshot
Telefonica Brasil SA: Company Overview
Telefonica Brasil SA: Overview and Key Facts
Telefonica Brasil SA: Overview
Telefonica Brasil SA: Key Facts
Telefonica Brasil SA: Key Employees
Telefonica Brasil SA: Key Employee Biographies
Telefonica Brasil SA: Major Products and Services
Telefonica Brasil SA: Company History
Telefonica Brasil SA: Management Statement
Telefonica Brasil SA: Locations and Subsidiaries
Telefonica Brasil SA: Key Competitors
Telefonica Brasil SA: Company Analysis
Telefonica Brasil SA: Business Description
Telefonica Brasil SA: SWOT Analysis
Telefonica Brasil SA: SWOT Overview
Telefonica Brasil SA: Strengths
Telefonica Brasil SA: Weaknesses
Telefonica Brasil SA: Opportunities
Telefonica Brasil SA: Threats
Telefonica Brasil SA: Corporate Financial Deals Activity
Telefonica Brasil SA: Financial Deals Overview
Telefonica Brasil SA: Top Deals 2016 - 2020YTD*
Telefonica Brasil SA: Divestments
Telefonica Brasil SA: Recent Developments
Telefonica Brasil SA: News and Events Summary
Telefonica Brasil SA: Business Expansion
Telefonica Brasil SA: Contracts
Telefonica Brasil SA: Corporate Governance
Telefonica Brasil SA: Corporate Social Responsibility
Telefonica Brasil SA: Financial Deals
Telefonica Brasil SA: Financial Performance
Telefonica Brasil SA: IT Spending Announcements
Telefonica Brasil SA: Strategy and Operations
Appendix
Contact Us
Methodology
About MarketLine</t>
  </si>
  <si>
    <t xml:space="preserve">
Company Snapshot
Bonjour Holdings Ltd: Company Overview
Bonjour Holdings Ltd: Overview and Key Facts
Bonjour Holdings Ltd: Overview
Bonjour Holdings Ltd: Key Facts
Bonjour Holdings Ltd: Key Employees
Bonjour Holdings Ltd: Key Employee Biographies
Bonjour Holdings Ltd: Major Products and Services
Bonjour Holdings Ltd: Company History
Bonjour Holdings Ltd: Management Statement
Bonjour Holdings Ltd: Locations and Subsidiaries
Bonjour Holdings Ltd: Key Competitors
Bonjour Holdings Ltd: Company Analysis
Bonjour Holdings Ltd: Business Description
Bonjour Holdings Ltd: SWOT Analysis
Bonjour Holdings Ltd: SWOT Overview
Bonjour Holdings Ltd: Strengths
Bonjour Holdings Ltd: Weaknesses
Bonjour Holdings Ltd: Opportunities
Bonjour Holdings Ltd: Threats
Bonjour Holdings Ltd: Corporate Financial Deals Activity
Bonjour Holdings Ltd: Financial Deals Overview
Bonjour Holdings Ltd: Top Deals 2016 - 2020YTD*
Bonjour Holdings Ltd: Private Equity and Ownership
Appendix
Contact Us
Methodology
About MarketLine</t>
  </si>
  <si>
    <t xml:space="preserve">
Company Snapshot
Telefonica Deutschland Holding AG: Company Overview
Telefonica Deutschland Holding AG: Overview and Key Facts
Telefonica Deutschland Holding AG: Overview
Telefonica Deutschland Holding AG: Key Facts
Telefonica Deutschland Holding AG: Key Employees
Telefonica Deutschland Holding AG: Key Employee Biographies
Telefonica Deutschland Holding AG: Major Products and Services
Telefonica Deutschland Holding AG: Company History
Telefonica Deutschland Holding AG: Locations and Subsidiaries
Telefonica Deutschland Holding AG: Key Competitors
Telefonica Deutschland Holding AG: Company Analysis
Telefonica Deutschland Holding AG: Business Description
Telefonica Deutschland Holding AG: SWOT Analysis
Telefonica Deutschland Holding AG: SWOT Overview
Telefonica Deutschland Holding AG: Strengths
Telefonica Deutschland Holding AG: Weaknesses
Telefonica Deutschland Holding AG: Opportunities
Telefonica Deutschland Holding AG: Threats
Telefonica Deutschland Holding AG: Corporate Financial Deals Activity
Telefonica Deutschland Holding AG: Financial Deals Overview
Telefonica Deutschland Holding AG: Top Deals 2016 - 2020YTD*
Telefonica Deutschland Holding AG: Advisors
Telefonica Deutschland Holding AG: Top Legal Advisors
Telefonica Deutschland Holding AG: Capital Raising
Telefonica Deutschland Holding AG: Divestments
Telefonica Deutschland Holding AG: Recent Developments
Telefonica Deutschland Holding AG: News and Events Summary
Telefonica Deutschland Holding AG: Business Expansion
Telefonica Deutschland Holding AG: Contracts
Telefonica Deutschland Holding AG: Financial Deals
Telefonica Deutschland Holding AG: Financial Performance
Telefonica Deutschland Holding AG: Market Developments
Telefonica Deutschland Holding AG: Red Flags/DistressSignals
Telefonica Deutschland Holding AG: Strategy and Operations
Appendix
Contact Us
Methodology
About MarketLine</t>
  </si>
  <si>
    <t xml:space="preserve">
Company Snapshot
Robinsons Retail Holdings Inc: Company Overview
Robinsons Retail Holdings Inc: Overview and Key Facts
Robinsons Retail Holdings Inc: Overview
Robinsons Retail Holdings Inc: Key Facts
Robinsons Retail Holdings Inc: Key Employees
Robinsons Retail Holdings Inc: Key Employee Biographies
Robinsons Retail Holdings Inc: Major Products and Services
Robinsons Retail Holdings Inc: Company History
Robinsons Retail Holdings Inc: Management Statement
Robinsons Retail Holdings Inc: Locations and Subsidiaries
Robinsons Retail Holdings Inc: Key Competitors
Robinsons Retail Holdings Inc: Company Analysis
Robinsons Retail Holdings Inc: Business Description
Robinsons Retail Holdings Inc: SWOT Analysis
Robinsons Retail Holdings Inc: SWOT Overview
Robinsons Retail Holdings Inc: Strengths
Robinsons Retail Holdings Inc: Weaknesses
Robinsons Retail Holdings Inc: Opportunities
Robinsons Retail Holdings Inc: Threats
Robinsons Retail Holdings Inc: Corporate Financial Deals Activity
Robinsons Retail Holdings Inc: Financial Deals Overview
Robinsons Retail Holdings Inc: Targets and Partners
Robinsons Retail Holdings Inc: Top Deals 2016 - 2020YTD*
Robinsons Retail Holdings Inc: Mergers and Acquisitions
Robinsons Retail Holdings Inc: Private Equity and Ownership
Robinsons Retail Holdings Inc: Recent Developments
Robinsons Retail Holdings Inc: News and Events Summary
Robinsons Retail Holdings Inc: Business Expansion
Robinsons Retail Holdings Inc: Contracts
Robinsons Retail Holdings Inc: Corporate Governance
Robinsons Retail Holdings Inc: Financial Deals
Robinsons Retail Holdings Inc: Financial Performance
Robinsons Retail Holdings Inc: Strategy and Operations
Appendix
Contact Us
Methodology
About MarketLine</t>
  </si>
  <si>
    <t xml:space="preserve">
Company Snapshot
GoPro Inc: Company Overview
GoPro Inc: Overview and Key Facts
GoPro Inc: Overview
GoPro Inc: Key Facts
GoPro Inc: Major Products and Services
GoPro Inc: Company History
GoPro Inc: Management Statement
GoPro Inc: Key Competitors
GoPro Inc: Company Analysis
GoPro Inc: Business Description
GoPro Inc: SWOT Analysis
GoPro Inc: SWOT Overview
GoPro Inc: Strengths
GoPro Inc: Weaknesses
GoPro Inc: Opportunities
GoPro Inc: Threats
GoPro Inc: Corporate Financial Deals Activity
GoPro Inc: Financial Deals Overview
GoPro Inc: Targets and Partners
GoPro Inc: Top Deals 2016 - 2020YTD*
GoPro Inc: Mergers and Acquisitions
GoPro Inc: Capital Raising
GoPro Inc: Partnership
GoPro Inc: Recent Developments
GoPro Inc: News and Events Summary
GoPro Inc: Business Expansion
GoPro Inc: Contracts
GoPro Inc: Corporate Governance
GoPro Inc: Financial Deals
GoPro Inc: Financial Performance
GoPro Inc: Market Developments
GoPro Inc: Red Flags/DistressSignals
GoPro Inc: Strategy and Operations
Appendix
Contact Us
Methodology
About MarketLine</t>
  </si>
  <si>
    <t xml:space="preserve">
Company Snapshot
Cnova NV: Company Overview
Cnova NV: Overview and Key Facts
Cnova NV: Overview
Cnova NV: Key Facts
Cnova NV: Key Employees
Cnova NV: Key Employee Biographies
Cnova NV: Major Products and Services
Cnova NV: Locations and Subsidiaries
Cnova NV: Key Competitors
Cnova NV: Company Analysis
Cnova NV: Business Description
Cnova NV: SWOT Analysis
Cnova NV: SWOT Overview
Cnova NV: Strengths
Cnova NV: Weaknesses
Cnova NV: Opportunities
Cnova NV: Threats
Cnova NV: Corporate Financial Deals Activity
Cnova NV: Financial Deals Overview
Cnova NV: Top Deals 2016 - 2020YTD*
Cnova NV: Private Equity and Ownership
Cnova NV: Recent Developments
Cnova NV: News and Events Summary
Cnova NV: Corporate Governance
Cnova NV: Financial Performance
Appendix
Contact Us
Methodology
About MarketLine</t>
  </si>
  <si>
    <t xml:space="preserve">
Company Snapshot
United Internet AG: Company Overview
United Internet AG: Overview and Key Facts
United Internet AG: Overview
United Internet AG: Key Facts
United Internet AG: Key Employees
United Internet AG: Key Employee Biographies
United Internet AG: Major Products and Services
United Internet AG: Company History
United Internet AG: Management Statement
United Internet AG: Locations and Subsidiaries
United Internet AG: Key Competitors
United Internet AG: Company Analysis
United Internet AG: Business Description
United Internet AG: SWOT Analysis
United Internet AG: SWOT Overview
United Internet AG: Strengths
United Internet AG: Weaknesses
United Internet AG: Opportunities
United Internet AG: Threats
United Internet AG: Corporate Financial Deals Activity
United Internet AG: Financial Deals Overview
United Internet AG: Targets and Partners
United Internet AG: Top Deals 2016 - 2020YTD*
United Internet AG: Advisors
United Internet AG: Top Legal Advisors
United Internet AG: Top Financial Advisors
United Internet AG: Mergers and Acquisitions
United Internet AG: Corporate Venturing
United Internet AG: Divestments
United Internet AG: Private Equity and Ownership
United Internet AG: Recent Developments
United Internet AG: News and Events Summary
United Internet AG: Corporate Governance
United Internet AG: Financial Deals
United Internet AG: Financial Performance
United Internet AG: Regulatory and Legal Events
United Internet AG: Strategy and Operations
Appendix
Contact Us
Methodology
About MarketLine</t>
  </si>
  <si>
    <t xml:space="preserve">
Company Snapshot
Walgreens Boots Alliance Inc: Company Overview
Walgreens Boots Alliance Inc: Overview and Key Facts
Walgreens Boots Alliance Inc: Overview
Walgreens Boots Alliance Inc: Key Facts
Walgreens Boots Alliance Inc: Key Employees
Walgreens Boots Alliance Inc: Key Employee Biographies
Walgreens Boots Alliance Inc: Major Products and Services
Walgreens Boots Alliance Inc: Company History
Walgreens Boots Alliance Inc: Management Statement
Walgreens Boots Alliance Inc: Locations and Subsidiaries
Walgreens Boots Alliance Inc: Key Competitors
Walgreens Boots Alliance Inc: Company Analysis
Walgreens Boots Alliance Inc: Business Description
Walgreens Boots Alliance Inc: SWOT Analysis
Walgreens Boots Alliance Inc: SWOT Overview
Walgreens Boots Alliance Inc: Strengths
Walgreens Boots Alliance Inc: Weaknesses
Walgreens Boots Alliance Inc: Opportunities
Walgreens Boots Alliance Inc: Threats
Walgreens Boots Alliance Inc: Corporate Financial Deals Activity
Walgreens Boots Alliance Inc: Financial Deals Overview
Walgreens Boots Alliance Inc: Targets and Partners
Walgreens Boots Alliance Inc: Top Deals 2016 - 2020YTD*
Walgreens Boots Alliance Inc: Advisors
Walgreens Boots Alliance Inc: Top Legal Advisors
Walgreens Boots Alliance Inc: Top Financial Advisors
Walgreens Boots Alliance Inc: Mergers and Acquisitions
Walgreens Boots Alliance Inc: Capital Raising
Walgreens Boots Alliance Inc: Partnership
Walgreens Boots Alliance Inc: Divestments
Walgreens Boots Alliance Inc: Recent Developments
Walgreens Boots Alliance Inc: News and Events Summary
Walgreens Boots Alliance Inc: Business Expansion
Walgreens Boots Alliance Inc: Contracts
Walgreens Boots Alliance Inc: Corporate Governance
Walgreens Boots Alliance Inc: Financial Deals
Walgreens Boots Alliance Inc: Financial Performance
Walgreens Boots Alliance Inc: Regulatory and Legal Events
Walgreens Boots Alliance Inc: Strategy and Operations
Appendix
Contact Us
Methodology
About MarketLine</t>
  </si>
  <si>
    <t xml:space="preserve">
Company Snapshot
Lenta Ltd: Company Overview
Lenta Ltd: Overview and Key Facts
Lenta Ltd: Overview
Lenta Ltd: Key Facts
Lenta Ltd: Key Employees
Lenta Ltd: Key Employee Biographies
Lenta Ltd: Major Products and Services
Lenta Ltd: Company History
Lenta Ltd: Management Statement
Lenta Ltd: Locations and Subsidiaries
Lenta Ltd: Key Competitors
Lenta Ltd: Company Analysis
Lenta Ltd: Business Description
Lenta Ltd: SWOT Analysis
Lenta Ltd: SWOT Overview
Lenta Ltd: Strengths
Lenta Ltd: Weaknesses
Lenta Ltd: Opportunities
Lenta Ltd: Threats
Lenta Ltd: Corporate Financial Deals Activity
Lenta Ltd: Financial Deals Overview
Lenta Ltd: Top Deals 2016 - 2020YTD*
Lenta Ltd: Advisors
Lenta Ltd: Top Legal Advisors
Lenta Ltd: Top Financial Advisors
Lenta Ltd: Mergers and Acquisitions
Lenta Ltd: Capital Raising
Lenta Ltd: Private Equity and Ownership
Lenta Ltd: Recent Developments
Lenta Ltd: News and Events Summary
Lenta Ltd: Business Expansion
Lenta Ltd: Financial Performance
Lenta Ltd: Strategy and Operations
Appendix
Contact Us
Methodology
About MarketLine</t>
  </si>
  <si>
    <t xml:space="preserve">
Company Snapshot
Frontier Services Group Limited: Company Overview
Frontier Services Group Limited: Overview and Key Facts
Frontier Services Group Limited: Overview
Frontier Services Group Limited: Key Facts
Frontier Services Group Limited: Key Employees
Frontier Services Group Limited: Key Employee Biographies
Frontier Services Group Limited: Major Products and Services
Frontier Services Group Limited: Company History
Frontier Services Group Limited: Management Statement
Frontier Services Group Limited: Locations and Subsidiaries
Frontier Services Group Limited: Key Competitors
Frontier Services Group Limited: Company Analysis
Frontier Services Group Limited: Business Description
Frontier Services Group Limited: SWOT Analysis
Frontier Services Group Limited: SWOT Overview
Frontier Services Group Limited: Strengths
Frontier Services Group Limited: Weaknesses
Frontier Services Group Limited: Opportunities
Frontier Services Group Limited: Threats
Frontier Services Group Limited: Corporate Financial Deals Activity
Frontier Services Group Limited: Financial Deals Overview
Frontier Services Group Limited: Targets and Partners
Frontier Services Group Limited: Top Deals 2016 - 2020YTD*
Frontier Services Group Limited: Mergers and Acquisitions
Frontier Services Group Limited: Capital Raising
Frontier Services Group Limited: Partnership
Frontier Services Group Limited: Recent Developments
Frontier Services Group Limited: News and Events Summary
Frontier Services Group Limited: Business Expansion
Frontier Services Group Limited: Contracts
Frontier Services Group Limited: Financial Deals
Frontier Services Group Limited: Strategy and Operations
Appendix
Contact Us
Methodology
About MarketLine</t>
  </si>
  <si>
    <t xml:space="preserve">
Company Snapshot
EXOR NV: Company Overview
EXOR NV: Overview and Key Facts
EXOR NV: Overview
EXOR NV: Key Facts
EXOR NV: Key Employees
EXOR NV: Key Employee Biographies
EXOR NV: Major Products and Services
EXOR NV: Company History
EXOR NV: Management Statement
EXOR NV: Locations and Subsidiaries
EXOR NV: Key Competitors
EXOR NV: Company Analysis
EXOR NV: Business Description
EXOR NV: SWOT Analysis
EXOR NV: SWOT Overview
EXOR NV: Strengths
EXOR NV: Weaknesses
EXOR NV: Opportunities
EXOR NV: Threats
EXOR NV: Corporate Financial Deals Activity
EXOR NV: Financial Deals Overview
EXOR NV: Targets and Partners
EXOR NV: Top Deals 2016 - 2020YTD*
EXOR NV: Advisors
EXOR NV: Top Legal Advisors
EXOR NV: Top Financial Advisors
EXOR NV: Mergers and Acquisitions
EXOR NV: Corporate Venturing
EXOR NV: Capital Raising
EXOR NV: Divestments
EXOR NV: Recent Developments
EXOR NV: News and Events Summary
EXOR NV: Business Expansion
EXOR NV: Corporate Governance
EXOR NV: Financial Deals
EXOR NV: Financial Performance
Appendix
Contact Us
Methodology
About MarketLine</t>
  </si>
  <si>
    <t xml:space="preserve">
Company Snapshot
FIH Mobile Ltd: Company Overview
FIH Mobile Ltd: Overview and Key Facts
FIH Mobile Ltd: Overview
FIH Mobile Ltd: Key Facts
FIH Mobile Ltd: Key Employees
FIH Mobile Ltd: Key Employee Biographies
FIH Mobile Ltd: Major Products and Services
FIH Mobile Ltd: Company History
FIH Mobile Ltd: Management Statement
FIH Mobile Ltd: Key Competitors
FIH Mobile Ltd: Company Analysis
FIH Mobile Ltd: Business Description
FIH Mobile Ltd: SWOT Analysis
FIH Mobile Ltd: SWOT Overview
FIH Mobile Ltd: Strengths
FIH Mobile Ltd: Weaknesses
FIH Mobile Ltd: Opportunities
FIH Mobile Ltd: Threats
FIH Mobile Ltd: Corporate Financial Deals Activity
FIH Mobile Ltd: Financial Deals Overview
FIH Mobile Ltd: Targets and Partners
FIH Mobile Ltd: Top Deals 2016 - 2020YTD*
FIH Mobile Ltd: Corporate Venturing
FIH Mobile Ltd: Recent Developments
FIH Mobile Ltd: News and Events Summary
FIH Mobile Ltd: Corporate Governance
FIH Mobile Ltd: Financial Deals
Appendix
Contact Us
Methodology
About MarketLine</t>
  </si>
  <si>
    <t xml:space="preserve">
Company Snapshot
The Canada Life Assurance Company: Company Overview
The Canada Life Assurance Company: Overview and Key Facts
The Canada Life Assurance Company: Overview
The Canada Life Assurance Company: Key Facts
The Canada Life Assurance Company: Key Employees
The Canada Life Assurance Company: Key Employee Biographies
The Canada Life Assurance Company: Major Products and Services
The Canada Life Assurance Company: Company History
The Canada Life Assurance Company: Management Statement
The Canada Life Assurance Company: Locations and Subsidiaries
The Canada Life Assurance Company: Key Competitors
The Canada Life Assurance Company: Company Analysis
The Canada Life Assurance Company: Business Description
The Canada Life Assurance Company: SWOT Analysis
The Canada Life Assurance Company: SWOT Overview
The Canada Life Assurance Company: Strengths
The Canada Life Assurance Company: Weaknesses
The Canada Life Assurance Company: Opportunities
The Canada Life Assurance Company: Threats
The Canada Life Assurance Company: Corporate Financial Deals Activity
The Canada Life Assurance Company: Financial Deals Overview
The Canada Life Assurance Company: Top Deals 2016 - 2020YTD*
The Canada Life Assurance Company: Private Equity and Ownership
The Canada Life Assurance Company: Recent Developments
The Canada Life Assurance Company: News and Events Summary
The Canada Life Assurance Company: Corporate Governance
The Canada Life Assurance Company: Financial Deals
The Canada Life Assurance Company: Financial Performance
Appendix
Contact Us
Methodology
About MarketLine</t>
  </si>
  <si>
    <t xml:space="preserve">
Company Snapshot
China Aircraft Leasing Group Holdings Ltd: Company Overview
China Aircraft Leasing Group Holdings Ltd: Overview and Key Facts
China Aircraft Leasing Group Holdings Ltd: Overview
China Aircraft Leasing Group Holdings Ltd: Key Facts
China Aircraft Leasing Group Holdings Ltd: Key Employees
China Aircraft Leasing Group Holdings Ltd: Key Employee Biographies
China Aircraft Leasing Group Holdings Ltd: Major Products and Services
China Aircraft Leasing Group Holdings Ltd: Company History
China Aircraft Leasing Group Holdings Ltd: Management Statement
China Aircraft Leasing Group Holdings Ltd: Locations and Subsidiaries
China Aircraft Leasing Group Holdings Ltd: Key Competitors
China Aircraft Leasing Group Holdings Ltd: Company Analysis
China Aircraft Leasing Group Holdings Ltd: Business Description
China Aircraft Leasing Group Holdings Ltd: SWOT Analysis
China Aircraft Leasing Group Holdings Ltd: SWOT Overview
China Aircraft Leasing Group Holdings Ltd: Strengths
China Aircraft Leasing Group Holdings Ltd: Weaknesses
China Aircraft Leasing Group Holdings Ltd: Opportunities
China Aircraft Leasing Group Holdings Ltd: Threats
China Aircraft Leasing Group Holdings Ltd: Corporate Financial Deals Activity
China Aircraft Leasing Group Holdings Ltd: Financial Deals Overview
China Aircraft Leasing Group Holdings Ltd: Targets and Partners
China Aircraft Leasing Group Holdings Ltd: Top Deals 2016 - 2020YTD*
China Aircraft Leasing Group Holdings Ltd: Advisors
China Aircraft Leasing Group Holdings Ltd: Top Financial Advisors
China Aircraft Leasing Group Holdings Ltd: Mergers and Acquisitions
China Aircraft Leasing Group Holdings Ltd: Capital Raising
China Aircraft Leasing Group Holdings Ltd: Partnership
China Aircraft Leasing Group Holdings Ltd: Recent Developments
China Aircraft Leasing Group Holdings Ltd: News and Events Summary
China Aircraft Leasing Group Holdings Ltd: Contracts
China Aircraft Leasing Group Holdings Ltd: Financial Performance
China Aircraft Leasing Group Holdings Ltd: Regulatory and Legal Events
China Aircraft Leasing Group Holdings Ltd: Strategy and Operations
Appendix
Contact Us
Methodology
About MarketLine</t>
  </si>
  <si>
    <t xml:space="preserve">
Company Snapshot
Dali Foods Group Co Ltd: Company Overview
Dali Foods Group Co Ltd: Overview and Key Facts
Dali Foods Group Co Ltd: Overview
Dali Foods Group Co Ltd: Key Facts
Dali Foods Group Co Ltd: Key Employees
Dali Foods Group Co Ltd: Key Employee Biographies
Dali Foods Group Co Ltd: Major Products and Services
Dali Foods Group Co Ltd: Company History
Dali Foods Group Co Ltd: Management Statement
Dali Foods Group Co Ltd: Locations and Subsidiaries
Dali Foods Group Co Ltd: Key Competitors
Dali Foods Group Co Ltd: Company Analysis
Dali Foods Group Co Ltd: Business Description
Dali Foods Group Co Ltd: SWOT Analysis
Dali Foods Group Co Ltd: SWOT Overview
Dali Foods Group Co Ltd: Strengths
Dali Foods Group Co Ltd: Weaknesses
Dali Foods Group Co Ltd: Opportunities
Dali Foods Group Co Ltd: Threats
Appendix
Contact Us
Methodology
About MarketLine</t>
  </si>
  <si>
    <t xml:space="preserve">
Company Snapshot
MTG Co., Ltd.: Company Overview
MTG Co., Ltd.: Overview and Key Facts
MTG Co., Ltd.: Overview
MTG Co., Ltd.: Key Facts
MTG Co., Ltd.: Key Employees
MTG Co., Ltd.: Major Products and Services
MTG Co., Ltd.: Company History
MTG Co., Ltd.: Management Statement
MTG Co., Ltd.: Locations and Subsidiaries
MTG Co., Ltd.: Key Competitors
MTG Co., Ltd.: Company Analysis
MTG Co., Ltd.: Business Description
MTG Co., Ltd.: SWOT Analysis
MTG Co., Ltd.: SWOT Overview
MTG Co., Ltd.: Strengths
MTG Co., Ltd.: Weaknesses
MTG Co., Ltd.: Opportunities
MTG Co., Ltd.: Threats
MTG Co., Ltd.: Corporate Financial Deals Activity
MTG Co., Ltd.: Financial Deals Overview
MTG Co., Ltd.: Targets and Partners
MTG Co., Ltd.: Top Deals 2016 - 2020YTD*
MTG Co., Ltd.: Corporate Venturing
Appendix
Contact Us
Methodology
About MarketLine</t>
  </si>
  <si>
    <t xml:space="preserve">
Company Snapshot
Credito Valtellinese SpA: Company Overview
Credito Valtellinese SpA: Overview and Key Facts
Credito Valtellinese SpA: Overview
Credito Valtellinese SpA: Key Facts
Credito Valtellinese SpA: Key Employees
Credito Valtellinese SpA: Key Employee Biographies
Credito Valtellinese SpA: Major Products and Services
Credito Valtellinese SpA: Company History
Credito Valtellinese SpA: Management Statement
Credito Valtellinese SpA: Locations and Subsidiaries
Credito Valtellinese SpA: Key Competitors
Credito Valtellinese SpA: Company Analysis
Credito Valtellinese SpA: Business Description
Credito Valtellinese SpA: SWOT Analysis
Credito Valtellinese SpA: SWOT Overview
Credito Valtellinese SpA: Strengths
Credito Valtellinese SpA: Weaknesses
Credito Valtellinese SpA: Opportunities
Credito Valtellinese SpA: Threats
Credito Valtellinese SpA: Corporate Financial Deals Activity
Credito Valtellinese SpA: Financial Deals Overview
Credito Valtellinese SpA: Targets and Partners
Credito Valtellinese SpA: Top Deals 2016 - 2020YTD*
Credito Valtellinese SpA: Advisors
Credito Valtellinese SpA: Top Legal Advisors
Credito Valtellinese SpA: Top Financial Advisors
Credito Valtellinese SpA: Capital Raising
Credito Valtellinese SpA: Partnership
Credito Valtellinese SpA: Divestments
Credito Valtellinese SpA: Recent Developments
Credito Valtellinese SpA: News and Events Summary
Credito Valtellinese SpA: Contracts
Credito Valtellinese SpA: Corporate Governance
Credito Valtellinese SpA: Financial Deals
Credito Valtellinese SpA: Financial Performance
Credito Valtellinese SpA: Strategy and Operations
Appendix
Contact Us
Methodology
About MarketLine</t>
  </si>
  <si>
    <t xml:space="preserve">
Company Snapshot
Cyan Ltd: Company Overview
Cyan Ltd: Overview and Key Facts
Cyan Ltd: Overview
Cyan Ltd: Key Facts
Cyan Ltd: Key Employees
Cyan Ltd: Key Employee Biographies
Cyan Ltd: Major Products and Services
Cyan Ltd: Company History
Cyan Ltd: Management Statement
Cyan Ltd: Key Competitors
Cyan Ltd: Company Analysis
Cyan Ltd: Business Description
Cyan Ltd: SWOT Analysis
Cyan Ltd: SWOT Overview
Cyan Ltd: Strengths
Cyan Ltd: Weaknesses
Cyan Ltd: Opportunities
Cyan Ltd: Threats
Appendix
Contact Us
Methodology
About MarketLine</t>
  </si>
  <si>
    <t xml:space="preserve">
Company Snapshot
Bimini Capital Management Inc: Company Overview
Bimini Capital Management Inc: Overview and Key Facts
Bimini Capital Management Inc: Overview
Bimini Capital Management Inc: Key Facts
Bimini Capital Management Inc: Key Employees
Bimini Capital Management Inc: Key Employee Biographies
Bimini Capital Management Inc: Major Products and Services
Bimini Capital Management Inc: Company History
Bimini Capital Management Inc: Management Statement
Bimini Capital Management Inc: Locations and Subsidiaries
Bimini Capital Management Inc: Key Competitors
Bimini Capital Management Inc: Company Analysis
Bimini Capital Management Inc: Business Description
Bimini Capital Management Inc: SWOT Analysis
Bimini Capital Management Inc: SWOT Overview
Bimini Capital Management Inc: Strengths
Bimini Capital Management Inc: Weaknesses
Bimini Capital Management Inc: Opportunities
Bimini Capital Management Inc: Threats
Bimini Capital Management Inc: Recent Developments
Bimini Capital Management Inc: News and Events Summary
Bimini Capital Management Inc: Financial Performance
Appendix
Contact Us
Methodology
About MarketLine</t>
  </si>
  <si>
    <t xml:space="preserve">
Company Snapshot
Cohen &amp; Steers Inc: Company Overview
Cohen &amp; Steers Inc: Overview and Key Facts
Cohen &amp; Steers Inc: Overview
Cohen &amp; Steers Inc: Key Facts
Cohen &amp; Steers Inc: Key Employees
Cohen &amp; Steers Inc: Key Employee Biographies
Cohen &amp; Steers Inc: Major Products and Services
Cohen &amp; Steers Inc: Company History
Cohen &amp; Steers Inc: Management Statement
Cohen &amp; Steers Inc: Locations and Subsidiaries
Cohen &amp; Steers Inc: Key Competitors
Cohen &amp; Steers Inc: Company Analysis
Cohen &amp; Steers Inc: Business Description
Cohen &amp; Steers Inc: SWOT Analysis
Cohen &amp; Steers Inc: SWOT Overview
Cohen &amp; Steers Inc: Strengths
Cohen &amp; Steers Inc: Weaknesses
Cohen &amp; Steers Inc: Opportunities
Cohen &amp; Steers Inc: Threats
Cohen &amp; Steers Inc: Recent Developments
Cohen &amp; Steers Inc: News and Events Summary
Cohen &amp; Steers Inc: Business Expansion
Cohen &amp; Steers Inc: Contracts
Cohen &amp; Steers Inc: Corporate Governance
Cohen &amp; Steers Inc: Financial Performance
Cohen &amp; Steers Inc: Regulatory and Legal Events
Cohen &amp; Steers Inc: Strategy and Operations
Appendix
Contact Us
Methodology
About MarketLine</t>
  </si>
  <si>
    <t xml:space="preserve">
Company Snapshot
Flughafen Zurich AG: Company Overview
Flughafen Zurich AG: Overview and Key Facts
Flughafen Zurich AG: Overview
Flughafen Zurich AG: Key Facts
Flughafen Zurich AG: Key Employees
Flughafen Zurich AG: Key Employee Biographies
Flughafen Zurich AG: Major Products and Services
Flughafen Zurich AG: Company History
Flughafen Zurich AG: Management Statement
Flughafen Zurich AG: Locations and Subsidiaries
Flughafen Zurich AG: Key Competitors
Flughafen Zurich AG: Company Analysis
Flughafen Zurich AG: Business Description
Flughafen Zurich AG: SWOT Analysis
Flughafen Zurich AG: SWOT Overview
Flughafen Zurich AG: Strengths
Flughafen Zurich AG: Weaknesses
Flughafen Zurich AG: Opportunities
Flughafen Zurich AG: Threats
Flughafen Zurich AG: Recent Developments
Flughafen Zurich AG: News and Events Summary
Flughafen Zurich AG: Business Expansion
Flughafen Zurich AG: Contracts
Flughafen Zurich AG: Financial Performance
Flughafen Zurich AG: Regulatory and Legal Events
Flughafen Zurich AG: Strategy and Operations
Appendix
Contact Us
Methodology
About MarketLine</t>
  </si>
  <si>
    <t xml:space="preserve">
Company Snapshot
Evercore Inc: Company Overview
Evercore Inc: Overview and Key Facts
Evercore Inc: Overview
Evercore Inc: Key Facts
Evercore Inc: Key Employees
Evercore Inc: Key Employee Biographies
Evercore Inc: Major Products and Services
Evercore Inc: Company History
Evercore Inc: Management Statement
Evercore Inc: Locations and Subsidiaries
Evercore Inc: Key Competitors
Evercore Inc: Company Analysis
Evercore Inc: Business Description
Evercore Inc: SWOT Analysis
Evercore Inc: SWOT Overview
Evercore Inc: Strengths
Evercore Inc: Weaknesses
Evercore Inc: Opportunities
Evercore Inc: Threats
Evercore Inc: Corporate Financial Deals Activity
Evercore Inc: Financial Deals Overview
Evercore Inc: Top Deals 2016 - 2020YTD*
Evercore Inc: Advisors
Evercore Inc: Top Legal Advisors
Evercore Inc: Capital Raising
Evercore Inc: Recent Developments
Evercore Inc: News and Events Summary
Evercore Inc: Contracts
Evercore Inc: Corporate Governance
Evercore Inc: Financial Deals
Evercore Inc: Financial Performance
Evercore Inc: Strategy and Operations
Appendix
Contact Us
Methodology
About MarketLine</t>
  </si>
  <si>
    <t xml:space="preserve">
Company Snapshot
Republic Bancorp Inc: Company Overview
Republic Bancorp Inc: Overview and Key Facts
Republic Bancorp Inc: Overview
Republic Bancorp Inc: Key Facts
Republic Bancorp Inc: Key Employees
Republic Bancorp Inc: Key Employee Biographies
Republic Bancorp Inc: Major Products and Services
Republic Bancorp Inc: Company History
Republic Bancorp Inc: Management Statement
Republic Bancorp Inc: Locations and Subsidiaries
Republic Bancorp Inc: Key Competitors
Republic Bancorp Inc: Company Analysis
Republic Bancorp Inc: Business Description
Republic Bancorp Inc: SWOT Analysis
Republic Bancorp Inc: SWOT Overview
Republic Bancorp Inc: Strengths
Republic Bancorp Inc: Weaknesses
Republic Bancorp Inc: Opportunities
Republic Bancorp Inc: Threats
Republic Bancorp Inc: Corporate Financial Deals Activity
Republic Bancorp Inc: Financial Deals Overview
Republic Bancorp Inc: Targets and Partners
Republic Bancorp Inc: Top Deals 2016 - 2020YTD*
Republic Bancorp Inc: Mergers and Acquisitions
Republic Bancorp Inc: Recent Developments
Republic Bancorp Inc: News and Events Summary
Republic Bancorp Inc: Business Expansion
Republic Bancorp Inc: Corporate Governance
Republic Bancorp Inc: Financial Performance
Republic Bancorp Inc: Strategy and Operations
Appendix
Contact Us
Methodology
About MarketLine</t>
  </si>
  <si>
    <t xml:space="preserve">
Company Snapshot
Seven Bank Ltd: Company Overview
Seven Bank Ltd: Overview and Key Facts
Seven Bank Ltd: Overview
Seven Bank Ltd: Key Facts
Seven Bank Ltd: Key Employees
Seven Bank Ltd: Key Employee Biographies
Seven Bank Ltd: Major Products and Services
Seven Bank Ltd: Company History
Seven Bank Ltd: Management Statement
Seven Bank Ltd: Locations and Subsidiaries
Seven Bank Ltd: Key Competitors
Seven Bank Ltd: Company Analysis
Seven Bank Ltd: Business Description
Seven Bank Ltd: SWOT Analysis
Seven Bank Ltd: SWOT Overview
Seven Bank Ltd: Strengths
Seven Bank Ltd: Weaknesses
Seven Bank Ltd: Opportunities
Seven Bank Ltd: Threats
Seven Bank Ltd: Corporate Financial Deals Activity
Seven Bank Ltd: Financial Deals Overview
Seven Bank Ltd: Top Deals 2016 - 2020YTD*
Seven Bank Ltd: Mergers and Acquisitions
Seven Bank Ltd: Corporate Venturing
Seven Bank Ltd: Recent Developments
Seven Bank Ltd: News and Events Summary
Seven Bank Ltd: Business Expansion
Seven Bank Ltd: Contracts
Seven Bank Ltd: Financial Deals
Seven Bank Ltd: Strategy and Operations
Appendix
Contact Us
Methodology
About MarketLine</t>
  </si>
  <si>
    <t xml:space="preserve">
Company Snapshot
XCMG Construction Machinery Co Ltd: Company Overview
XCMG Construction Machinery Co Ltd: Overview and Key Facts
XCMG Construction Machinery Co Ltd: Overview
XCMG Construction Machinery Co Ltd: Key Facts
XCMG Construction Machinery Co Ltd: Key Employees
XCMG Construction Machinery Co Ltd: Major Products and Services
XCMG Construction Machinery Co Ltd: Company History
XCMG Construction Machinery Co Ltd: Locations and Subsidiaries
XCMG Construction Machinery Co Ltd: Key Competitors
XCMG Construction Machinery Co Ltd: Company Analysis
XCMG Construction Machinery Co Ltd: Business Description
XCMG Construction Machinery Co Ltd: SWOT Analysis
XCMG Construction Machinery Co Ltd: SWOT Overview
XCMG Construction Machinery Co Ltd: Strengths
XCMG Construction Machinery Co Ltd: Weaknesses
XCMG Construction Machinery Co Ltd: Opportunities
XCMG Construction Machinery Co Ltd: Threats
XCMG Construction Machinery Co Ltd: Corporate Financial Deals Activity
XCMG Construction Machinery Co Ltd: Financial Deals Overview
XCMG Construction Machinery Co Ltd: Top Deals 2016 - 2020YTD*
XCMG Construction Machinery Co Ltd: Capital Raising
XCMG Construction Machinery Co Ltd: Recent Developments
XCMG Construction Machinery Co Ltd: News and Events Summary
XCMG Construction Machinery Co Ltd: Business Expansion
XCMG Construction Machinery Co Ltd: Contracts
XCMG Construction Machinery Co Ltd: Financial Deals
XCMG Construction Machinery Co Ltd: Market Developments
XCMG Construction Machinery Co Ltd: Strategy and Operations
Appendix
Contact Us
Methodology
About MarketLine</t>
  </si>
  <si>
    <t xml:space="preserve">
Company Snapshot
Washington Trust Bancorp Inc: Company Overview
Washington Trust Bancorp Inc: Overview and Key Facts
Washington Trust Bancorp Inc: Overview
Washington Trust Bancorp Inc: Key Facts
Washington Trust Bancorp Inc: Key Employees
Washington Trust Bancorp Inc: Key Employee Biographies
Washington Trust Bancorp Inc: Major Products and Services
Washington Trust Bancorp Inc: Company History
Washington Trust Bancorp Inc: Management Statement
Washington Trust Bancorp Inc: Locations and Subsidiaries
Washington Trust Bancorp Inc: Key Competitors
Washington Trust Bancorp Inc: Company Analysis
Washington Trust Bancorp Inc: Business Description
Washington Trust Bancorp Inc: SWOT Analysis
Washington Trust Bancorp Inc: SWOT Overview
Washington Trust Bancorp Inc: Strengths
Washington Trust Bancorp Inc: Weaknesses
Washington Trust Bancorp Inc: Opportunities
Washington Trust Bancorp Inc: Threats
Washington Trust Bancorp Inc: Recent Developments
Washington Trust Bancorp Inc: News and Events Summary
Washington Trust Bancorp Inc: Business Expansion
Washington Trust Bancorp Inc: Corporate Governance
Washington Trust Bancorp Inc: Financial Deals
Washington Trust Bancorp Inc: Grants
Washington Trust Bancorp Inc: IT Spending Announcements
Washington Trust Bancorp Inc: Strategy and Operations
Appendix
Contact Us
Methodology
About MarketLine</t>
  </si>
  <si>
    <t xml:space="preserve">
Company Snapshot
The Howard Hughes Corp: Company Overview
The Howard Hughes Corp: Overview and Key Facts
The Howard Hughes Corp: Overview
The Howard Hughes Corp: Key Facts
The Howard Hughes Corp: Key Employees
The Howard Hughes Corp: Key Employee Biographies
The Howard Hughes Corp: Major Products and Services
The Howard Hughes Corp: Company History
The Howard Hughes Corp: Management Statement
The Howard Hughes Corp: Locations and Subsidiaries
The Howard Hughes Corp: Key Competitors
The Howard Hughes Corp: Company Analysis
The Howard Hughes Corp: Business Description
The Howard Hughes Corp: SWOT Analysis
The Howard Hughes Corp: SWOT Overview
The Howard Hughes Corp: Strengths
The Howard Hughes Corp: Weaknesses
The Howard Hughes Corp: Opportunities
The Howard Hughes Corp: Threats
The Howard Hughes Corp: Corporate Financial Deals Activity
The Howard Hughes Corp: Financial Deals Overview
The Howard Hughes Corp: Top Deals 2016 - 2020YTD*
The Howard Hughes Corp: Advisors
The Howard Hughes Corp: Top Legal Advisors
The Howard Hughes Corp: Top Financial Advisors
The Howard Hughes Corp: Capital Raising
The Howard Hughes Corp: Private Equity and Ownership
The Howard Hughes Corp: Recent Developments
The Howard Hughes Corp: News and Events Summary
The Howard Hughes Corp: Business Expansion
The Howard Hughes Corp: Contracts
The Howard Hughes Corp: Corporate Governance
The Howard Hughes Corp: Financial Deals
The Howard Hughes Corp: Financial Performance
The Howard Hughes Corp: Strategy and Operations
Appendix
Contact Us
Methodology
About MarketLine</t>
  </si>
  <si>
    <t xml:space="preserve">
Company Snapshot
The Hachijuni Bank Ltd: Company Overview
The Hachijuni Bank Ltd: Overview and Key Facts
The Hachijuni Bank Ltd: Overview
The Hachijuni Bank Ltd: Key Facts
The Hachijuni Bank Ltd: Key Employees
The Hachijuni Bank Ltd: Major Products and Services
The Hachijuni Bank Ltd: Company History
The Hachijuni Bank Ltd: Management Statement
The Hachijuni Bank Ltd: Locations and Subsidiaries
The Hachijuni Bank Ltd: Key Competitors
The Hachijuni Bank Ltd: Company Analysis
The Hachijuni Bank Ltd: Business Description
The Hachijuni Bank Ltd: SWOT Analysis
The Hachijuni Bank Ltd: SWOT Overview
The Hachijuni Bank Ltd: Strengths
The Hachijuni Bank Ltd: Weaknesses
The Hachijuni Bank Ltd: Opportunities
The Hachijuni Bank Ltd: Threats
The Hachijuni Bank Ltd: Corporate Financial Deals Activity
The Hachijuni Bank Ltd: Financial Deals Overview
The Hachijuni Bank Ltd: Top Deals 2016 - 2020YTD*
The Hachijuni Bank Ltd: Divestments
Appendix
Contact Us
Methodology
About MarketLine</t>
  </si>
  <si>
    <t xml:space="preserve">
Company Snapshot
Sydbank AS: Company Overview
Sydbank AS: Overview and Key Facts
Sydbank AS: Overview
Sydbank AS: Key Facts
Sydbank AS: Key Employees
Sydbank AS: Key Employee Biographies
Sydbank AS: Major Products and Services
Sydbank AS: Company History
Sydbank AS: Management Statement
Sydbank AS: Locations and Subsidiaries
Sydbank AS: Key Competitors
Sydbank AS: Company Analysis
Sydbank AS: Business Description
Sydbank AS: SWOT Analysis
Sydbank AS: SWOT Overview
Sydbank AS: Strengths
Sydbank AS: Weaknesses
Sydbank AS: Opportunities
Sydbank AS: Threats
Sydbank AS: Corporate Financial Deals Activity
Sydbank AS: Financial Deals Overview
Sydbank AS: Top Deals 2016 - 2020YTD*
Sydbank AS: Advisors
Sydbank AS: Top Financial Advisors
Sydbank AS: Mergers and Acquisitions
Sydbank AS: Capital Raising
Sydbank AS: Recent Developments
Sydbank AS: News and Events Summary
Sydbank AS: Contracts
Sydbank AS: Corporate Governance
Sydbank AS: Financial Deals
Sydbank AS: Financial Performance
Sydbank AS: Strategy and Operations
Appendix
Contact Us
Methodology
About MarketLine</t>
  </si>
  <si>
    <t xml:space="preserve">
Company Snapshot
Santam Ltd: Company Overview
Santam Ltd: Overview and Key Facts
Santam Ltd: Overview
Santam Ltd: Key Facts
Santam Ltd: Key Employees
Santam Ltd: Key Employee Biographies
Santam Ltd: Major Products and Services
Santam Ltd: Company History
Santam Ltd: Management Statement
Santam Ltd: Locations and Subsidiaries
Santam Ltd: Key Competitors
Santam Ltd: Company Analysis
Santam Ltd: Business Description
Santam Ltd: SWOT Analysis
Santam Ltd: SWOT Overview
Santam Ltd: Strengths
Santam Ltd: Weaknesses
Santam Ltd: Opportunities
Santam Ltd: Threats
Santam Ltd: Corporate Financial Deals Activity
Santam Ltd: Financial Deals Overview
Santam Ltd: Targets and Partners
Santam Ltd: Top Deals 2016 - 2020YTD*
Santam Ltd: Mergers and Acquisitions
Santam Ltd: Corporate Venturing
Santam Ltd: Divestments
Santam Ltd: Recent Developments
Santam Ltd: News and Events Summary
Santam Ltd: Contracts
Santam Ltd: Corporate Governance
Santam Ltd: Financial Deals
Santam Ltd: Financial Performance
Appendix
Contact Us
Methodology
About MarketLine</t>
  </si>
  <si>
    <t xml:space="preserve">
Company Snapshot
Puccino's Worldwide Ltd: Company Overview
Puccino's Worldwide Ltd: Overview and Key Facts
Puccino's Worldwide Ltd: Overview
Puccino's Worldwide Ltd: Key Facts
Puccino's Worldwide Ltd: Major Products and Services
Puccino's Worldwide Ltd: Company History
Puccino's Worldwide Ltd: Key Competitors
Puccino's Worldwide Ltd: Company Analysis
Puccino's Worldwide Ltd: Business Description
Puccino's Worldwide Ltd: SWOT Analysis
Puccino's Worldwide Ltd: SWOT Overview
Puccino's Worldwide Ltd: Strengths
Puccino's Worldwide Ltd: Weaknesses
Puccino's Worldwide Ltd: Opportunities
Puccino's Worldwide Ltd: Threats
Appendix
Contact Us
Methodology
About MarketLine</t>
  </si>
  <si>
    <t xml:space="preserve">
Company Snapshot
Lancashire Holdings Ltd: Company Overview
Lancashire Holdings Ltd: Overview and Key Facts
Lancashire Holdings Ltd: Overview
Lancashire Holdings Ltd: Key Facts
Lancashire Holdings Ltd: Key Employees
Lancashire Holdings Ltd: Key Employee Biographies
Lancashire Holdings Ltd: Major Products and Services
Lancashire Holdings Ltd: Company History
Lancashire Holdings Ltd: Management Statement
Lancashire Holdings Ltd: Locations and Subsidiaries
Lancashire Holdings Ltd: Key Competitors
Lancashire Holdings Ltd: Company Analysis
Lancashire Holdings Ltd: Business Description
Lancashire Holdings Ltd: SWOT Analysis
Lancashire Holdings Ltd: SWOT Overview
Lancashire Holdings Ltd: Strengths
Lancashire Holdings Ltd: Weaknesses
Lancashire Holdings Ltd: Opportunities
Lancashire Holdings Ltd: Threats
Lancashire Holdings Ltd: Corporate Financial Deals Activity
Lancashire Holdings Ltd: Financial Deals Overview
Lancashire Holdings Ltd: Top Deals 2016 - 2020YTD*
Lancashire Holdings Ltd: Advisors
Lancashire Holdings Ltd: Top Legal Advisors
Lancashire Holdings Ltd: Top Financial Advisors
Lancashire Holdings Ltd: Capital Raising
Lancashire Holdings Ltd: Recent Developments
Lancashire Holdings Ltd: News and Events Summary
Lancashire Holdings Ltd: Corporate Governance
Lancashire Holdings Ltd: Financial Deals
Lancashire Holdings Ltd: Financial Performance
Appendix
Contact Us
Methodology
About MarketLine</t>
  </si>
  <si>
    <t xml:space="preserve">
Company Snapshot
AEGON NV: Company Overview
AEGON NV: Overview and Key Facts
AEGON NV: Overview
AEGON NV: Key Facts
AEGON NV: Key Employees
AEGON NV: Key Employee Biographies
AEGON NV: Major Products and Services
AEGON NV: Company History
AEGON NV: Management Statement
AEGON NV: Locations and Subsidiaries
AEGON NV: Key Competitors
AEGON NV: Company Analysis
AEGON NV: Business Description
AEGON NV: SWOT Analysis
AEGON NV: SWOT Overview
AEGON NV: Strengths
AEGON NV: Weaknesses
AEGON NV: Opportunities
AEGON NV: Threats
AEGON NV: Corporate Financial Deals Activity
AEGON NV: Financial Deals Overview
AEGON NV: Targets and Partners
AEGON NV: Top Deals 2016 - 2020YTD*
AEGON NV: Advisors
AEGON NV: Top Legal Advisors
AEGON NV: Top Financial Advisors
AEGON NV: Mergers and Acquisitions
AEGON NV: Corporate Venturing
AEGON NV: Capital Raising
AEGON NV: Partnership
AEGON NV: Divestments
AEGON NV: Recent Developments
AEGON NV: News and Events Summary
AEGON NV: Business Expansion
AEGON NV: Business Reorganization
AEGON NV: Contracts
AEGON NV: Corporate Governance
AEGON NV: Financial Deals
AEGON NV: Financial Performance
AEGON NV: Red Flags/DistressSignals
AEGON NV: Regulatory and Legal Events
AEGON NV: Strategy and Operations
Appendix
Contact Us
Methodology
About MarketLine</t>
  </si>
  <si>
    <t xml:space="preserve">
Company Snapshot
T. Rowe Price Group Inc: Company Overview
T. Rowe Price Group Inc: Overview and Key Facts
T. Rowe Price Group Inc: Overview
T. Rowe Price Group Inc: Key Facts
T. Rowe Price Group Inc: Key Employees
T. Rowe Price Group Inc: Key Employee Biographies
T. Rowe Price Group Inc: Major Products and Services
T. Rowe Price Group Inc: Company History
T. Rowe Price Group Inc: Management Statement
T. Rowe Price Group Inc: Locations and Subsidiaries
T. Rowe Price Group Inc: Key Competitors
T. Rowe Price Group Inc: Company Analysis
T. Rowe Price Group Inc: Business Description
T. Rowe Price Group Inc: SWOT Analysis
T. Rowe Price Group Inc: SWOT Overview
T. Rowe Price Group Inc: Strengths
T. Rowe Price Group Inc: Weaknesses
T. Rowe Price Group Inc: Opportunities
T. Rowe Price Group Inc: Threats
T. Rowe Price Group Inc: Corporate Financial Deals Activity
T. Rowe Price Group Inc: Financial Deals Overview
T. Rowe Price Group Inc: Targets and Partners
T. Rowe Price Group Inc: Top Deals 2016 - 2020YTD*
T. Rowe Price Group Inc: Mergers and Acquisitions
T. Rowe Price Group Inc: Corporate Venturing
T. Rowe Price Group Inc: Recent Developments
T. Rowe Price Group Inc: News and Events Summary
T. Rowe Price Group Inc: Business Expansion
T. Rowe Price Group Inc: Corporate Governance
T. Rowe Price Group Inc: Financial Deals
T. Rowe Price Group Inc: Financial Performance
T. Rowe Price Group Inc: Market Developments
T. Rowe Price Group Inc: Regulatory and Legal Events
T. Rowe Price Group Inc: Strategy and Operations
Appendix
Contact Us
Methodology
About MarketLine</t>
  </si>
  <si>
    <t xml:space="preserve">
Company Snapshot
1st Colonial Bancorp Inc: Company Overview
1st Colonial Bancorp Inc: Overview and Key Facts
1st Colonial Bancorp Inc: Overview
1st Colonial Bancorp Inc: Key Facts
1st Colonial Bancorp Inc: Key Employees
1st Colonial Bancorp Inc: Key Employee Biographies
1st Colonial Bancorp Inc: Major Products and Services
1st Colonial Bancorp Inc: Company History
1st Colonial Bancorp Inc: Management Statement
1st Colonial Bancorp Inc: Locations and Subsidiaries
1st Colonial Bancorp Inc: Key Competitors
1st Colonial Bancorp Inc: Company Analysis
1st Colonial Bancorp Inc: Business Description
1st Colonial Bancorp Inc: SWOT Analysis
1st Colonial Bancorp Inc: SWOT Overview
1st Colonial Bancorp Inc: Strengths
1st Colonial Bancorp Inc: Weaknesses
1st Colonial Bancorp Inc: Opportunities
1st Colonial Bancorp Inc: Threats
1st Colonial Bancorp Inc: Recent Developments
1st Colonial Bancorp Inc: News and Events Summary
1st Colonial Bancorp Inc: Corporate Governance
1st Colonial Bancorp Inc: Financial Performance
Appendix
Contact Us
Methodology
About MarketLine</t>
  </si>
  <si>
    <t xml:space="preserve">
Company Snapshot
The Guardian Life Insurance Company of America: Company Overview
The Guardian Life Insurance Company of America: Overview and Key Facts
The Guardian Life Insurance Company of America: Overview
The Guardian Life Insurance Company of America: Key Facts
The Guardian Life Insurance Company of America: Key Employees
The Guardian Life Insurance Company of America: Key Employee Biographies
The Guardian Life Insurance Company of America: Major Products and Services
The Guardian Life Insurance Company of America: Company History
The Guardian Life Insurance Company of America: Management Statement
The Guardian Life Insurance Company of America: Locations and Subsidiaries
The Guardian Life Insurance Company of America: Key Competitors
The Guardian Life Insurance Company of America: Company Analysis
The Guardian Life Insurance Company of America: Business Description
The Guardian Life Insurance Company of America: SWOT Analysis
The Guardian Life Insurance Company of America: SWOT Overview
The Guardian Life Insurance Company of America: Strengths
The Guardian Life Insurance Company of America: Weaknesses
The Guardian Life Insurance Company of America: Opportunities
The Guardian Life Insurance Company of America: Threats
The Guardian Life Insurance Company of America: Corporate Financial Deals Activity
The Guardian Life Insurance Company of America: Financial Deals Overview
The Guardian Life Insurance Company of America: Targets and Partners
The Guardian Life Insurance Company of America: Top Deals 2016 - 2020YTD*
The Guardian Life Insurance Company of America: Corporate Venturing
The Guardian Life Insurance Company of America: Divestments
The Guardian Life Insurance Company of America: Recent Developments
The Guardian Life Insurance Company of America: News and Events Summary
The Guardian Life Insurance Company of America: Business Expansion
The Guardian Life Insurance Company of America: Contracts
The Guardian Life Insurance Company of America: Corporate Governance
The Guardian Life Insurance Company of America: Corporate Social Responsibility
The Guardian Life Insurance Company of America: Financial Deals
Appendix
Contact Us
Methodology
About MarketLine</t>
  </si>
  <si>
    <t xml:space="preserve">
Table 1: Gordon Ramsay Holdings Ltd: Key Facts
Table 2: Gordon Ramsay Holdings Ltd: Key Employees
Table 3: Gordon Ramsay Holdings Ltd: Company History
Table 4: Gordon Ramsay Holdings Ltd: Locations and Subsidiaries
Table 5: Gordon Ramsay Holdings Ltd: Key Competitors
Table 6: Gordon Ramsay Holdings Ltd: News and Events Summary
Table 7: Gordon Ramsay Holdings Ltd: Business Expansion
Table 8: Gordon Ramsay Holdings Ltd: Market Developments
Table 9: Gordon Ramsay Holdings Ltd: Strategy and Operations</t>
  </si>
  <si>
    <t xml:space="preserve">
Table 1: KAR Auction Services Inc: Key Facts
Table 2: KAR Auction Services Inc: Key Employees
Table 3: KAR Auction Services Inc: Company History
Table 4: KAR Auction Services Inc: Key Competitors
Table 5: KAR Auction Services Inc: Deal Activity by Deal Type - Volume (TTM*)
Table 6: KAR Auction Services Inc: Deal Activity by Deal Type - Volume (2016 - YTD*2020)
Table 7: KAR Auction Services Inc: M&amp;A Average Deal Size - Value (US$m)
Table 8: KAR Auction Services Inc: Targets and Partners
Table 9: KAR Auction Services Inc: Top Deals 2016 - 2020YTD*
Table 10: KAR Auction Services Inc: Legal Advisor Ranking by Value (US$m)
Table 11: KAR Auction Services Inc: Financial Advisor Ranking by Value (US$m)
Table 12: KAR Auction Services Inc: M&amp;A Volume and Value Trend (2016 - YTD*2020)
Table 13: KAR Auction Services Inc: M&amp;A Activity by Geography (2016 - YTD*2020)
Table 14: KAR Auction Services Inc: Capital Raising Volume and Value Trend (2016 - YTD*2020)
Table 15: KAR Auction Services Inc: Capital Raising by Deal Type (2016 - YTD*2020)
Table 16: KAR Auction Services Inc: Private Equity and Ownership Volume and Value Trend (2016 - YTD*2020)
Table 17: KAR Auction Services Inc: Private Equity and Ownership Volume by Deal Type (2016 - YTD*2020)
Table 18: KAR Auction Services Inc: News and Events Summary
Table 19: KAR Auction Services Inc: Business Expansion
Table 20: KAR Auction Services Inc: Contracts
Table 21: KAR Auction Services Inc: Corporate Governance
Table 22: KAR Auction Services Inc: Financial Performance
Table 23: KAR Auction Services Inc: Strategy and Operations</t>
  </si>
  <si>
    <t xml:space="preserve">
Table 1: Kering S.A.: Key Facts
Table 2: Kering S.A.: Key Employees
Table 3: Kering S.A.: Company History
Table 4: Kering S.A.: Locations and Subsidiaries
Table 5: Kering S.A.: Key Competitors
Table 6: Kering S.A.: News and Events Summary
Table 7: Kering S.A.: Business Expansion
Table 8: Kering S.A.: Corporate Governance
Table 9: Kering S.A.: Corporate Social Responsibility
Table 10: Kering S.A.: Financial Deals
Table 11: Kering S.A.: Financial Performance
Table 12: Kering S.A.: Strategy and Operations</t>
  </si>
  <si>
    <t xml:space="preserve">
Table 1: Hite Jinro Co Ltd: Key Facts
Table 2: Hite Jinro Co Ltd: Key Employees
Table 3: Hite Jinro Co Ltd: Company History
Table 4: Hite Jinro Co Ltd: Locations and Subsidiaries
Table 5: Hite Jinro Co Ltd: Deal Activity by Deal Type - Volume (TTM*)
Table 6: Hite Jinro Co Ltd: Deal Activity by Deal Type - Volume (2016 - YTD*2020)
Table 7: Hite Jinro Co Ltd: Top Deals 2016 - 2020YTD*
Table 8: Hite Jinro Co Ltd: Capital Raising Volume and Value Trend (2016 - YTD*2020)
Table 9: Hite Jinro Co Ltd: Capital Raising by Deal Type (2016 - YTD*2020)
Table 10: Hite Jinro Co Ltd: News and Events Summary
Table 11: Hite Jinro Co Ltd: Business Expansion
Table 12: Hite Jinro Co Ltd: Market Developments
Table 13: Hite Jinro Co Ltd: Strategy and Operations</t>
  </si>
  <si>
    <t xml:space="preserve">
Table 1: Foot Locker Inc: Key Facts
Table 2: Foot Locker Inc: Key Employees
Table 3: Foot Locker Inc: Company History
Table 4: Foot Locker Inc: Locations and Subsidiaries
Table 5: Foot Locker Inc: Key Competitors
Table 6: Foot Locker Inc: Deal Activity by Deal Type - Volume (TTM*)
Table 7: Foot Locker Inc: Deal Activity by Deal Type - Volume (2016 - YTD*2020)
Table 8: Foot Locker Inc: Targets and Partners
Table 9: Foot Locker Inc: Top Deals 2016 - 2020YTD*
Table 10: Foot Locker Inc: Legal Advisor Ranking by Value (US$m)
Table 11: Foot Locker Inc: Financial Advisor Ranking by Value (US$m)
Table 12: Foot Locker Inc: Corporate Venturing Volume and Value Trend (2016 - YTD*2020)
Table 13: Foot Locker Inc: Corporate Venturing by Geography (2016 - YTD*2020)
Table 14: Foot Locker Inc: Private Equity and Ownership Volume and Value Trend (2016 - YTD*2020)
Table 15: Foot Locker Inc: Private Equity and Ownership Volume by Deal Type (2016 - YTD*2020)
Table 16: Foot Locker Inc: News and Events Summary
Table 17: Foot Locker Inc: Business Expansion
Table 18: Foot Locker Inc: Corporate Governance
Table 19: Foot Locker Inc: Financial Deals
Table 20: Foot Locker Inc: Financial Performance
Table 21: Foot Locker Inc: Strategy and Operations</t>
  </si>
  <si>
    <t xml:space="preserve">
Table 1: Neptune Wellness Solutions Inc: Key Facts
Table 2: Neptune Wellness Solutions Inc: Key Employees
Table 3: Neptune Wellness Solutions Inc: Company History
Table 4: Neptune Wellness Solutions Inc: Locations and Subsidiaries
Table 5: Neptune Wellness Solutions Inc: Key Competitors
Table 6: Neptune Wellness Solutions Inc: Deal Activity by Deal Type - Volume (2016 - YTD*2020)
Table 7: Neptune Wellness Solutions Inc: M&amp;A Average Deal Size - Value (US$m)
Table 8: Neptune Wellness Solutions Inc: Targets and Partners
Table 9: Neptune Wellness Solutions Inc: Top Deals 2016 - 2020YTD*
Table 10: Neptune Wellness Solutions Inc: M&amp;A Volume and Value Trend (2016 - YTD*2020)
Table 11: Neptune Wellness Solutions Inc: M&amp;A Activity by Geography (2016 - YTD*2020)
Table 12: Neptune Wellness Solutions Inc: Partnership Volume and Value Trend (2016 - YTD*2020)
Table 13: Neptune Wellness Solutions Inc: Partnership Trend by Deal Type (2016 - YTD*2020)
Table 14: Neptune Wellness Solutions Inc: News and Events Summary
Table 15: Neptune Wellness Solutions Inc: Business Expansion
Table 16: Neptune Wellness Solutions Inc: Contracts
Table 17: Neptune Wellness Solutions Inc: Corporate Governance
Table 18: Neptune Wellness Solutions Inc: Financial Performance
Table 19: Neptune Wellness Solutions Inc: Market Developments
Table 20: Neptune Wellness Solutions Inc: Regulatory and Legal Events
Table 21: Neptune Wellness Solutions Inc: Strategy and Operations</t>
  </si>
  <si>
    <t xml:space="preserve">
Table 1: Phoenix Beverages Ltd: Key Facts
Table 2: Phoenix Beverages Ltd: Key Employees
Table 3: Phoenix Beverages Ltd: Company History
Table 4: Phoenix Beverages Ltd: Locations and Subsidiaries
Table 5: Phoenix Beverages Ltd: Key Competitors</t>
  </si>
  <si>
    <t xml:space="preserve">
Table 1: Lojas Renner SA: Key Facts
Table 2: Lojas Renner SA: Key Employees
Table 3: Lojas Renner SA: Company History
Table 4: Lojas Renner SA: Locations and Subsidiaries
Table 5: Lojas Renner SA: Key Competitors
Table 6: Lojas Renner SA: Deal Activity by Deal Type - Volume (TTM*)
Table 7: Lojas Renner SA: Deal Activity by Deal Type - Volume (2016 - YTD*2020)
Table 8: Lojas Renner SA: Top Deals 2016 - 2020YTD*
Table 9: Lojas Renner SA: Legal Advisor Ranking by Value (US$m)
Table 10: Lojas Renner SA: Financial Advisor Ranking by Value (US$m)
Table 11: Lojas Renner SA: Capital Raising Volume and Value Trend (2016 - YTD*2020)
Table 12: Lojas Renner SA: Capital Raising by Deal Type (2016 - YTD*2020)
Table 13: Lojas Renner SA: News and Events Summary
Table 14: Lojas Renner SA: Contracts
Table 15: Lojas Renner SA: Corporate Governance
Table 16: Lojas Renner SA: Financial Deals
Table 17: Lojas Renner SA: Financial Performance
Table 18: Lojas Renner SA: IT Spending Announcements
Table 19: Lojas Renner SA: Strategy and Operations</t>
  </si>
  <si>
    <t xml:space="preserve">
Table 1: President Chain Store Corp: Key Facts
Table 2: President Chain Store Corp: Key Employees
Table 3: President Chain Store Corp: Company History
Table 4: President Chain Store Corp: Locations and Subsidiaries
Table 5: President Chain Store Corp: Key Competitors
Table 6: President Chain Store Corp: Deal Activity by Deal Type - Volume (2016 - YTD*2020)
Table 7: President Chain Store Corp: M&amp;A Average Deal Size - Value (US$m)
Table 8: President Chain Store Corp: Targets and Partners
Table 9: President Chain Store Corp: Top Deals 2016 - 2020YTD*
Table 10: President Chain Store Corp: M&amp;A Volume and Value Trend (2016 - YTD*2020)
Table 11: President Chain Store Corp: M&amp;A Activity by Geography (2016 - YTD*2020)
Table 12: President Chain Store Corp: Divestments Volume and Value Trend (2016 - YTD*2020)
Table 13: President Chain Store Corp: Divestments by Geography (2016 - YTD*2020)
Table 14: President Chain Store Corp: News and Events Summary
Table 15: President Chain Store Corp: Business Expansion
Table 16: President Chain Store Corp: Contracts
Table 17: President Chain Store Corp: Financial Deals
Table 18: President Chain Store Corp: Strategy and Operations</t>
  </si>
  <si>
    <t xml:space="preserve">
Table 1: Thai Beverage Public Co Ltd: Key Facts
Table 2: Thai Beverage Public Co Ltd: Key Employees
Table 3: Thai Beverage Public Co Ltd: Company History
Table 4: Thai Beverage Public Co Ltd: Locations and Subsidiaries
Table 5: Thai Beverage Public Co Ltd: Key Competitors
Table 6: Thai Beverage Public Co Ltd: Deal Activity by Deal Type - Volume (2016 - YTD*2020)
Table 7: Thai Beverage Public Co Ltd: M&amp;A Average Deal Size - Value (US$m)
Table 8: Thai Beverage Public Co Ltd: Targets and Partners
Table 9: Thai Beverage Public Co Ltd: Top Deals 2016 - 2020YTD*
Table 10: Thai Beverage Public Co Ltd: M&amp;A Volume and Value Trend (2016 - YTD*2020)
Table 11: Thai Beverage Public Co Ltd: M&amp;A Activity by Geography (2016 - YTD*2020)
Table 12: Thai Beverage Public Co Ltd: Corporate Venturing Volume and Value Trend (2016 - YTD*2020)
Table 13: Thai Beverage Public Co Ltd: News and Events Summary
Table 14: Thai Beverage Public Co Ltd: Business Expansion
Table 15: Thai Beverage Public Co Ltd: Corporate Governance
Table 16: Thai Beverage Public Co Ltd: Financial Deals
Table 17: Thai Beverage Public Co Ltd: Financial Performance
Table 18: Thai Beverage Public Co Ltd: Regulatory and Legal Events</t>
  </si>
  <si>
    <t xml:space="preserve">
Table 1: Tootsie Roll Industries Inc: Key Facts
Table 2: Tootsie Roll Industries Inc: Key Employees
Table 3: Tootsie Roll Industries Inc: Company History
Table 4: Tootsie Roll Industries Inc: Locations and Subsidiaries
Table 5: Tootsie Roll Industries Inc: Key Competitors
Table 6: Tootsie Roll Industries Inc: News and Events Summary
Table 7: Tootsie Roll Industries Inc: Business Expansion
Table 8: Tootsie Roll Industries Inc: Financial Deals
Table 9: Tootsie Roll Industries Inc: Strategy and Operations</t>
  </si>
  <si>
    <t xml:space="preserve">
Table 1: Zensho Holdings Co Ltd: Key Facts
Table 2: Zensho Holdings Co Ltd: Key Employees
Table 3: Zensho Holdings Co Ltd: Company History
Table 4: Zensho Holdings Co Ltd: Locations and Subsidiaries
Table 5: Zensho Holdings Co Ltd: Key Competitors
Table 6: Zensho Holdings Co Ltd: Deal Activity by Deal Type - Volume (TTM*)
Table 7: Zensho Holdings Co Ltd: M&amp;A Activity by Geography (TTM*)
Table 8: Zensho Holdings Co Ltd: Deal Activity by Deal Type - Volume (2016 - YTD*2020)
Table 9: Zensho Holdings Co Ltd: M&amp;A Average Deal Size - Value (US$m)
Table 10: Zensho Holdings Co Ltd: Targets and Partners
Table 11: Zensho Holdings Co Ltd: Top Deals 2016 - 2020YTD*
Table 12: Zensho Holdings Co Ltd: Legal Advisor Ranking by Value (US$m)
Table 13: Zensho Holdings Co Ltd: Financial Advisor Ranking by Value (US$m)
Table 14: Zensho Holdings Co Ltd: M&amp;A Volume and Value Trend (2016 - YTD*2020)
Table 15: Zensho Holdings Co Ltd: M&amp;A Activity by Geography (2016 - YTD*2020)
Table 16: Zensho Holdings Co Ltd: Divestments Volume and Value Trend (2016 - YTD*2020)
Table 17: Zensho Holdings Co Ltd: Divestments by Geography (2016 - YTD*2020)
Table 18: Zensho Holdings Co Ltd: News and Events Summary
Table 19: Zensho Holdings Co Ltd: Financial Performance</t>
  </si>
  <si>
    <t xml:space="preserve">
Table 1: Viscofan SA: Key Facts
Table 2: Viscofan SA: Key Employees
Table 3: Viscofan SA: Company History
Table 4: Viscofan SA: Locations and Subsidiaries
Table 5: Viscofan SA: Key Competitors
Table 6: Viscofan SA: Deal Activity by Deal Type - Volume (2016 - YTD*2020)
Table 7: Viscofan SA: M&amp;A Average Deal Size - Value (US$m)
Table 8: Viscofan SA: Targets and Partners
Table 9: Viscofan SA: Top Deals 2016 - 2020YTD*
Table 10: Viscofan SA: Legal Advisor Ranking by Value (US$m)
Table 11: Viscofan SA: M&amp;A Volume and Value Trend (2016 - YTD*2020)
Table 12: Viscofan SA: M&amp;A Activity by Geography (2016 - YTD*2020)
Table 13: Viscofan SA: News and Events Summary
Table 14: Viscofan SA: Contracts
Table 15: Viscofan SA: Financial Performance
Table 16: Viscofan SA: Research &amp; Development
Table 17: Viscofan SA: Strategy and Operations</t>
  </si>
  <si>
    <t xml:space="preserve">
Table 1: FireEye Inc: Key Facts
Table 2: FireEye Inc: Key Employees
Table 3: FireEye Inc: Company History
Table 4: FireEye Inc: Locations and Subsidiaries
Table 5: FireEye Inc: Key Competitors
Table 6: FireEye Inc: Deal Activity by Deal Type - Volume (TTM*)
Table 7: FireEye Inc: Deal Activity by Deal Type - Volume (2016 - YTD*2020)
Table 8: FireEye Inc: M&amp;A Average Deal Size - Value (US$m)
Table 9: FireEye Inc: Targets and Partners
Table 10: FireEye Inc: Top Deals 2016 - 2020YTD*
Table 11: FireEye Inc: M&amp;A Volume and Value Trend (2016 - YTD*2020)
Table 12: FireEye Inc: M&amp;A Activity by Geography (2016 - YTD*2020)
Table 13: FireEye Inc: Corporate Venturing Volume and Value Trend (2016 - YTD*2020)
Table 14: FireEye Inc: Corporate Venturing by Geography (2016 - YTD*2020)
Table 15: FireEye Inc: Capital Raising Volume and Value Trend (2016 - YTD*2020)
Table 16: FireEye Inc: Capital Raising by Deal Type (2016 - YTD*2020)
Table 17: FireEye Inc: Partnership Volume and Value Trend (2016 - YTD*2020)
Table 18: FireEye Inc: Partnership Trend by Deal Type (2016 - YTD*2020)
Table 19: FireEye Inc: News and Events Summary
Table 20: FireEye Inc: Business Expansion
Table 21: FireEye Inc: Contracts
Table 22: FireEye Inc: Corporate Governance
Table 23: FireEye Inc: Financial Deals
Table 24: FireEye Inc: Financial Performance
Table 25: FireEye Inc: Market Developments
Table 26: FireEye Inc: Regulatory and Legal Events
Table 27: FireEye Inc: Strategy and Operations</t>
  </si>
  <si>
    <t xml:space="preserve">
Table 1: Unilever NV: Key Facts
Table 2: Unilever NV: Key Employees
Table 3: Unilever NV: Company History
Table 4: Unilever NV: Key Competitors
Table 5: Unilever NV: Deal Activity by Deal Type - Volume (TTM*)
Table 6: Unilever NV: Deal Activity by Deal Type - Volume (2016 - YTD*2020)
Table 7: Unilever NV: M&amp;A Average Deal Size - Value (US$m)
Table 8: Unilever NV: Targets and Partners
Table 9: Unilever NV: Top Deals 2016 - 2020YTD*
Table 10: Unilever NV: Legal Advisor Ranking by Value (US$m)
Table 11: Unilever NV: Financial Advisor Ranking by Value (US$m)
Table 12: Unilever NV: M&amp;A Volume and Value Trend (2016 - YTD*2020)
Table 13: Unilever NV: M&amp;A Activity by Geography (2016 - YTD*2020)
Table 14: Unilever NV: Corporate Venturing Volume and Value Trend (2016 - YTD*2020)
Table 15: Unilever NV: Corporate Venturing by Geography (2016 - YTD*2020)
Table 16: Unilever NV: Capital Raising Volume and Value Trend (2016 - YTD*2020)
Table 17: Unilever NV: Capital Raising by Deal Type (2016 - YTD*2020)
Table 18: Unilever NV: Divestments Volume and Value Trend (2016 - YTD*2020)
Table 19: Unilever NV: News and Events Summary
Table 20: Unilever NV: Business Expansion
Table 21: Unilever NV: Contracts
Table 22: Unilever NV: Corporate Governance
Table 23: Unilever NV: Corporate Social Responsibility
Table 24: Unilever NV: Financial Deals
Table 25: Unilever NV: Research &amp; Development
Table 26: Unilever NV: Strategy and Operations</t>
  </si>
  <si>
    <t xml:space="preserve">
Table 1: Yeo Hiap Seng Ltd: Key Facts
Table 2: Yeo Hiap Seng Ltd: Key Employees
Table 3: Yeo Hiap Seng Ltd: Company History
Table 4: Yeo Hiap Seng Ltd: Locations and Subsidiaries
Table 5: Yeo Hiap Seng Ltd: Key Competitors
Table 6: Yeo Hiap Seng Ltd: Deal Activity by Deal Type - Volume (2016 - YTD*2020)
Table 7: Yeo Hiap Seng Ltd: Top Deals 2016 - 2020YTD*
Table 8: Yeo Hiap Seng Ltd: Divestments Volume and Value Trend (2016 - YTD*2020)
Table 9: Yeo Hiap Seng Ltd: Divestments by Geography (2016 - YTD*2020)
Table 10: Yeo Hiap Seng Ltd: News and Events Summary
Table 11: Yeo Hiap Seng Ltd: Corporate Governance
Table 12: Yeo Hiap Seng Ltd: Financial Performance
Table 13: Yeo Hiap Seng Ltd: Strategy and Operations</t>
  </si>
  <si>
    <t xml:space="preserve">
Table 1: Maxim's Caterers Ltd: Key Facts
Table 2: Maxim's Caterers Ltd: Key Employees
Table 3: Maxim's Caterers Ltd: Company History
Table 4: Maxim's Caterers Ltd: Locations and Subsidiaries
Table 5: Maxim's Caterers Ltd: Key Competitors
Table 6: Maxim's Caterers Ltd: News and Events Summary
Table 7: Maxim's Caterers Ltd: Financial Deals</t>
  </si>
  <si>
    <t xml:space="preserve">
Table 1: Willamette Valley Vineyards Inc: Key Facts
Table 2: Willamette Valley Vineyards Inc: Key Employees
Table 3: Willamette Valley Vineyards Inc: Company History
Table 4: Willamette Valley Vineyards Inc: Locations and Subsidiaries
Table 5: Willamette Valley Vineyards Inc: Key Competitors
Table 6: Willamette Valley Vineyards Inc: Deal Activity by Deal Type - Volume (2016 - YTD*2020)
Table 7: Willamette Valley Vineyards Inc: Targets and Partners
Table 8: Willamette Valley Vineyards Inc: Top Deals 2016 - 2020YTD*
Table 9: Willamette Valley Vineyards Inc: M&amp;A Volume and Value Trend (2016 - YTD*2020)
Table 10: Willamette Valley Vineyards Inc: M&amp;A Activity by Geography (2016 - YTD*2020)
Table 11: Willamette Valley Vineyards Inc: News and Events Summary
Table 12: Willamette Valley Vineyards Inc: Corporate Governance
Table 13: Willamette Valley Vineyards Inc: Financial Deals
Table 14: Willamette Valley Vineyards Inc: Financial Performance</t>
  </si>
  <si>
    <t xml:space="preserve">
Table 1: STEF SA: Key Facts
Table 2: STEF SA: Key Employees
Table 3: STEF SA: Company History
Table 4: STEF SA: Locations and Subsidiaries
Table 5: STEF SA: Key Competitors
Table 6: STEF SA: Deal Activity by Deal Type - Volume (TTM*)
Table 7: STEF SA: Deal Activity by Deal Type - Volume (2016 - YTD*2020)
Table 8: STEF SA: Targets and Partners
Table 9: STEF SA: Top Deals 2016 - 2020YTD*
Table 10: STEF SA: M&amp;A Volume and Value Trend (2016 - YTD*2020)
Table 11: STEF SA: M&amp;A Activity by Geography (2016 - YTD*2020)
Table 12: STEF SA: Partnership Volume and Value Trend (2016 - YTD*2020)
Table 13: STEF SA: Partnership Trend by Deal Type (2016 - YTD*2020)
Table 14: STEF SA: News and Events Summary
Table 15: STEF SA: Business Expansion
Table 16: STEF SA: Corporate Governance
Table 17: STEF SA: Financial Deals
Table 18: STEF SA: Strategy and Operations</t>
  </si>
  <si>
    <t xml:space="preserve">
Table 1: X5 Retail Group NV: Key Facts
Table 2: X5 Retail Group NV: Key Employees
Table 3: X5 Retail Group NV: Company History
Table 4: X5 Retail Group NV: Locations and Subsidiaries
Table 5: X5 Retail Group NV: Key Competitors
Table 6: X5 Retail Group NV: Deal Activity by Deal Type - Volume (2016 - YTD*2020)
Table 7: X5 Retail Group NV: Targets and Partners
Table 8: X5 Retail Group NV: Top Deals 2016 - 2020YTD*
Table 9: X5 Retail Group NV: Legal Advisor Ranking by Value (US$m)
Table 10: X5 Retail Group NV: Financial Advisor Ranking by Value (US$m)
Table 11: X5 Retail Group NV: M&amp;A Volume and Value Trend (2016 - YTD*2020)
Table 12: X5 Retail Group NV: Capital Raising Volume and Value Trend (2016 - YTD*2020)
Table 13: X5 Retail Group NV: Capital Raising by Deal Type (2016 - YTD*2020)
Table 14: X5 Retail Group NV: Partnership Volume and Value Trend (2016 - YTD*2020)
Table 15: X5 Retail Group NV: Partnership Trend by Deal Type (2016 - YTD*2020)
Table 16: X5 Retail Group NV: Divestments Volume and Value Trend (2016 - YTD*2020)
Table 17: X5 Retail Group NV: News and Events Summary
Table 18: X5 Retail Group NV: Business Expansion
Table 19: X5 Retail Group NV: Contracts
Table 20: X5 Retail Group NV: Financial Deals
Table 21: X5 Retail Group NV: Strategy and Operations</t>
  </si>
  <si>
    <t xml:space="preserve">
Table 1: ACCO Brands Corp: Key Facts
Table 2: ACCO Brands Corp: Key Employees
Table 3: ACCO Brands Corp: Company History
Table 4: ACCO Brands Corp: Locations and Subsidiaries
Table 5: ACCO Brands Corp: Key Competitors
Table 6: ACCO Brands Corp: Deal Activity by Deal Type - Volume (TTM*)
Table 7: ACCO Brands Corp: M&amp;A Activity by Geography (TTM*)
Table 8: ACCO Brands Corp: Deal Activity by Deal Type - Volume (2016 - YTD*2020)
Table 9: ACCO Brands Corp: M&amp;A Average Deal Size - Value (US$m)
Table 10: ACCO Brands Corp: Targets and Partners
Table 11: ACCO Brands Corp: Top Deals 2016 - 2020YTD*
Table 12: ACCO Brands Corp: Legal Advisor Ranking by Value (US$m)
Table 13: ACCO Brands Corp: M&amp;A Volume and Value Trend (2016 - YTD*2020)
Table 14: ACCO Brands Corp: M&amp;A Activity by Geography (2016 - YTD*2020)
Table 15: ACCO Brands Corp: Capital Raising Volume and Value Trend (2016 - YTD*2020)
Table 16: ACCO Brands Corp: Capital Raising by Deal Type (2016 - YTD*2020)
Table 17: ACCO Brands Corp: News and Events Summary
Table 18: ACCO Brands Corp: Business Expansion
Table 19: ACCO Brands Corp: Corporate Governance
Table 20: ACCO Brands Corp: Financial Deals
Table 21: ACCO Brands Corp: Financial Performance
Table 22: ACCO Brands Corp: Strategy and Operations</t>
  </si>
  <si>
    <t xml:space="preserve">
Table 1: EchoStar Corp: Key Facts
Table 2: EchoStar Corp: Company History
Table 3: EchoStar Corp: Key Competitors
Table 4: EchoStar Corp: Deal Activity by Deal Type - Volume (TTM*)
Table 5: EchoStar Corp: Deal Activity by Deal Type - Volume (2016 - YTD*2020)
Table 6: EchoStar Corp: Targets and Partners
Table 7: EchoStar Corp: Top Deals 2016 - 2020YTD*
Table 8: EchoStar Corp: Legal Advisor Ranking by Value (US$m)
Table 9: EchoStar Corp: Financial Advisor Ranking by Value (US$m)
Table 10: EchoStar Corp: Corporate Venturing Volume and Value Trend (2016 - YTD*2020)
Table 11: EchoStar Corp: Corporate Venturing by Geography (2016 - YTD*2020)
Table 12: EchoStar Corp: Divestments Volume and Value Trend (2016 - YTD*2020)
Table 13: EchoStar Corp: News and Events Summary
Table 14: EchoStar Corp: Business Expansion
Table 15: EchoStar Corp: Contracts
Table 16: EchoStar Corp: Corporate Governance
Table 17: EchoStar Corp: Financial Performance
Table 18: EchoStar Corp: Market Developments
Table 19: EchoStar Corp: Regulatory and Legal Events
Table 20: EchoStar Corp: Strategy and Operations</t>
  </si>
  <si>
    <t xml:space="preserve">
Table 1: Ryohin Keikaku Co Ltd: Key Facts
Table 2: Ryohin Keikaku Co Ltd: Key Employees
Table 3: Ryohin Keikaku Co Ltd: Company History
Table 4: Ryohin Keikaku Co Ltd: Locations and Subsidiaries
Table 5: Ryohin Keikaku Co Ltd: Key Competitors
Table 6: Ryohin Keikaku Co Ltd: Deal Activity by Deal Type - Volume (2016 - YTD*2020)
Table 7: Ryohin Keikaku Co Ltd: Targets and Partners
Table 8: Ryohin Keikaku Co Ltd: Top Deals 2016 - 2020YTD*
Table 9: Ryohin Keikaku Co Ltd: Partnership Volume and Value Trend (2016 - YTD*2020)
Table 10: Ryohin Keikaku Co Ltd: Partnership Trend by Deal Type (2016 - YTD*2020)
Table 11: Ryohin Keikaku Co Ltd: News and Events Summary
Table 12: Ryohin Keikaku Co Ltd: Business Expansion
Table 13: Ryohin Keikaku Co Ltd: Corporate Governance
Table 14: Ryohin Keikaku Co Ltd: Market Developments
Table 15: Ryohin Keikaku Co Ltd: Regulatory and Legal Events
Table 16: Ryohin Keikaku Co Ltd: Strategy and Operations</t>
  </si>
  <si>
    <t xml:space="preserve">
Table 1: Kato Sangyo Co., Ltd.: Key Facts
Table 2: Kato Sangyo Co., Ltd.: Key Employees
Table 3: Kato Sangyo Co., Ltd.: Company History
Table 4: Kato Sangyo Co., Ltd.: Locations and Subsidiaries
Table 5: Kato Sangyo Co., Ltd.: Key Competitors</t>
  </si>
  <si>
    <t xml:space="preserve">
Table 1: Fraser and Neave Ltd: Key Facts
Table 2: Fraser and Neave Ltd: Key Employees
Table 3: Fraser and Neave Ltd: Company History
Table 4: Fraser and Neave Ltd: Locations and Subsidiaries
Table 5: Fraser and Neave Ltd: Key Competitors
Table 6: Fraser and Neave Ltd: Deal Activity by Deal Type - Volume (TTM*)
Table 7: Fraser and Neave Ltd: M&amp;A Activity by Geography (TTM*)
Table 8: Fraser and Neave Ltd: Deal Activity by Deal Type - Volume (2016 - YTD*2020)
Table 9: Fraser and Neave Ltd: M&amp;A Average Deal Size - Value (US$m)
Table 10: Fraser and Neave Ltd: Targets and Partners
Table 11: Fraser and Neave Ltd: Top Deals 2016 - 2020YTD*
Table 12: Fraser and Neave Ltd: Financial Advisor Ranking by Value (US$m)
Table 13: Fraser and Neave Ltd: M&amp;A Volume and Value Trend (2016 - YTD*2020)
Table 14: Fraser and Neave Ltd: M&amp;A Activity by Geography (2016 - YTD*2020)
Table 15: Fraser and Neave Ltd: Corporate Venturing Volume and Value Trend (2016 - YTD*2020)
Table 16: Fraser and Neave Ltd: Corporate Venturing by Geography (2016 - YTD*2020)
Table 17: Fraser and Neave Ltd: News and Events Summary
Table 18: Fraser and Neave Ltd: Business Expansion
Table 19: Fraser and Neave Ltd: Corporate Governance
Table 20: Fraser and Neave Ltd: Financial Deals
Table 21: Fraser and Neave Ltd: Financial Performance</t>
  </si>
  <si>
    <t xml:space="preserve">
Table 1: Sensata Technologies Holding plc: Key Facts
Table 2: Sensata Technologies Holding plc: Key Employees
Table 3: Sensata Technologies Holding plc: Company History
Table 4: Sensata Technologies Holding plc: Locations and Subsidiaries
Table 5: Sensata Technologies Holding plc: Key Competitors
Table 6: Sensata Technologies Holding plc: Deal Activity by Deal Type - Volume (2016 - YTD*2020)
Table 7: Sensata Technologies Holding plc: Targets and Partners
Table 8: Sensata Technologies Holding plc: Top Deals 2016 - 2020YTD*
Table 9: Sensata Technologies Holding plc: Legal Advisor Ranking by Value (US$m)
Table 10: Sensata Technologies Holding plc: Partnership Volume and Value Trend (2016 - YTD*2020)
Table 11: Sensata Technologies Holding plc: Partnership Trend by Deal Type (2016 - YTD*2020)
Table 12: Sensata Technologies Holding plc: Divestments Volume and Value Trend (2016 - YTD*2020)
Table 13: Sensata Technologies Holding plc: Divestments by Geography (2016 - YTD*2020)
Table 14: Sensata Technologies Holding plc: News and Events Summary
Table 15: Sensata Technologies Holding plc: Business Expansion
Table 16: Sensata Technologies Holding plc: Corporate Governance
Table 17: Sensata Technologies Holding plc: Financial Performance
Table 18: Sensata Technologies Holding plc: Market Developments
Table 19: Sensata Technologies Holding plc: Red Flags/DistressSignals
Table 20: Sensata Technologies Holding plc: Regulatory and Legal Events
Table 21: Sensata Technologies Holding plc: Strategy and Operations</t>
  </si>
  <si>
    <t xml:space="preserve">
Table 1: Namibia Breweries Ltd: Key Facts
Table 2: Namibia Breweries Ltd: Key Employees
Table 3: Namibia Breweries Ltd: Company History
Table 4: Namibia Breweries Ltd: Locations and Subsidiaries
Table 5: Namibia Breweries Ltd: Key Competitors</t>
  </si>
  <si>
    <t xml:space="preserve">
Table 1: Sunny Optical Technology (Group) Co Ltd: Key Facts
Table 2: Sunny Optical Technology (Group) Co Ltd: Key Employees
Table 3: Sunny Optical Technology (Group) Co Ltd: Company History
Table 4: Sunny Optical Technology (Group) Co Ltd: Locations and Subsidiaries
Table 5: Sunny Optical Technology (Group) Co Ltd: Key Competitors
Table 6: Sunny Optical Technology (Group) Co Ltd: Deal Activity by Deal Type - Volume (TTM*)
Table 7: Sunny Optical Technology (Group) Co Ltd: Deal Activity by Deal Type - Volume (2016 - YTD*2020)
Table 8: Sunny Optical Technology (Group) Co Ltd: Targets and Partners
Table 9: Sunny Optical Technology (Group) Co Ltd: Top Deals 2016 - 2020YTD*
Table 10: Sunny Optical Technology (Group) Co Ltd: Partnership Volume and Value Trend (2016 - YTD*2020)
Table 11: Sunny Optical Technology (Group) Co Ltd: Partnership Trend by Deal Type (2016 - YTD*2020)
Table 12: Sunny Optical Technology (Group) Co Ltd: Divestments Volume and Value Trend (2016 - YTD*2020)
Table 13: Sunny Optical Technology (Group) Co Ltd: Divestments by Geography (2016 - YTD*2020)
Table 14: Sunny Optical Technology (Group) Co Ltd: News and Events Summary
Table 15: Sunny Optical Technology (Group) Co Ltd: Financial Deals
Table 16: Sunny Optical Technology (Group) Co Ltd: Financial Performance</t>
  </si>
  <si>
    <t xml:space="preserve">
Table 1: Colgate-Palmolive Co: Key Facts
Table 2: Colgate-Palmolive Co: Key Employees
Table 3: Colgate-Palmolive Co: Company History
Table 4: Colgate-Palmolive Co: Locations and Subsidiaries
Table 5: Colgate-Palmolive Co: Key Competitors
Table 6: Colgate-Palmolive Co: Deal Activity by Deal Type - Volume (TTM*)
Table 7: Colgate-Palmolive Co: M&amp;A Activity by Geography (TTM*)
Table 8: Colgate-Palmolive Co: Deal Activity by Deal Type - Volume (2016 - YTD*2020)
Table 9: Colgate-Palmolive Co: M&amp;A Average Deal Size - Value (US$m)
Table 10: Colgate-Palmolive Co: Targets and Partners
Table 11: Colgate-Palmolive Co: Top Deals 2016 - 2020YTD*
Table 12: Colgate-Palmolive Co: Legal Advisor Ranking by Value (US$m)
Table 13: Colgate-Palmolive Co: Financial Advisor Ranking by Value (US$m)
Table 14: Colgate-Palmolive Co: M&amp;A Volume and Value Trend (2016 - YTD*2020)
Table 15: Colgate-Palmolive Co: M&amp;A Activity by Geography (2016 - YTD*2020)
Table 16: Colgate-Palmolive Co: Capital Raising Volume and Value Trend (2016 - YTD*2020)
Table 17: Colgate-Palmolive Co: Capital Raising by Deal Type (2016 - YTD*2020)
Table 18: Colgate-Palmolive Co: Partnership Volume and Value Trend (2016 - YTD*2020)
Table 19: Colgate-Palmolive Co: Partnership Trend by Deal Type (2016 - YTD*2020)
Table 20: Colgate-Palmolive Co: News and Events Summary
Table 21: Colgate-Palmolive Co: Business Expansion
Table 22: Colgate-Palmolive Co: Contracts
Table 23: Colgate-Palmolive Co: Corporate Governance
Table 24: Colgate-Palmolive Co: Corporate Social Responsibility
Table 25: Colgate-Palmolive Co: Financial Deals
Table 26: Colgate-Palmolive Co: Financial Performance
Table 27: Colgate-Palmolive Co: Regulatory and Legal Events
Table 28: Colgate-Palmolive Co: Strategy and Operations</t>
  </si>
  <si>
    <t xml:space="preserve">
Table 1: Safaricom Plc: Key Facts
Table 2: Safaricom Plc: Key Employees
Table 3: Safaricom Plc: Company History
Table 4: Safaricom Plc: Locations and Subsidiaries
Table 5: Safaricom Plc: Key Competitors
Table 6: Safaricom Plc: Deal Activity by Deal Type - Volume (TTM*)
Table 7: Safaricom Plc: Deal Activity by Deal Type - Volume (2016 - YTD*2020)
Table 8: Safaricom Plc: M&amp;A Average Deal Size - Value (US$m)
Table 9: Safaricom Plc: Targets and Partners
Table 10: Safaricom Plc: Top Deals 2016 - 2020YTD*
Table 11: Safaricom Plc: Legal Advisor Ranking by Value (US$m)
Table 12: Safaricom Plc: M&amp;A Volume and Value Trend (2016 - YTD*2020)
Table 13: Safaricom Plc: Corporate Venturing Volume and Value Trend (2016 - YTD*2020)
Table 14: Safaricom Plc: Corporate Venturing by Geography (2016 - YTD*2020)
Table 15: Safaricom Plc: Private Equity and Ownership Volume and Value Trend (2016 - YTD*2020)
Table 16: Safaricom Plc: Private Equity and Ownership Volume by Deal Type (2016 - YTD*2020)
Table 17: Safaricom Plc: News and Events Summary
Table 18: Safaricom Plc: Business Expansion
Table 19: Safaricom Plc: Contracts
Table 20: Safaricom Plc: Corporate Governance
Table 21: Safaricom Plc: Corporate Social Responsibility
Table 22: Safaricom Plc: Financial Deals
Table 23: Safaricom Plc: Financial Performance
Table 24: Safaricom Plc: IT Spending Announcements
Table 25: Safaricom Plc: Strategy and Operations</t>
  </si>
  <si>
    <t xml:space="preserve">
Table 1: Del Monte Pacific Limited: Key Facts
Table 2: Del Monte Pacific Limited: Key Employees
Table 3: Del Monte Pacific Limited: Company History
Table 4: Del Monte Pacific Limited: Locations and Subsidiaries
Table 5: Del Monte Pacific Limited: Key Competitors
Table 6: Del Monte Pacific Limited: Deal Activity by Deal Type - Volume (TTM*)
Table 7: Del Monte Pacific Limited: Deal Activity by Deal Type - Volume (2016 - YTD*2020)
Table 8: Del Monte Pacific Limited: Targets and Partners
Table 9: Del Monte Pacific Limited: Top Deals 2016 - 2020YTD*
Table 10: Del Monte Pacific Limited: Financial Advisor Ranking by Value (US$m)
Table 11: Del Monte Pacific Limited: Capital Raising Volume and Value Trend (2016 - YTD*2020)
Table 12: Del Monte Pacific Limited: Capital Raising by Deal Type (2016 - YTD*2020)
Table 13: Del Monte Pacific Limited: Partnership Volume and Value Trend (2016 - YTD*2020)
Table 14: Del Monte Pacific Limited: Partnership Trend by Deal Type (2016 - YTD*2020)
Table 15: Del Monte Pacific Limited: Divestments Volume and Value Trend (2016 - YTD*2020)
Table 16: Del Monte Pacific Limited: News and Events Summary
Table 17: Del Monte Pacific Limited: Business Reorganization
Table 18: Del Monte Pacific Limited: Contracts
Table 19: Del Monte Pacific Limited: Corporate Governance
Table 20: Del Monte Pacific Limited: Corporate Social Responsibility
Table 21: Del Monte Pacific Limited: Financial Performance
Table 22: Del Monte Pacific Limited: Red Flags/DistressSignals
Table 23: Del Monte Pacific Limited: Strategy and Operations</t>
  </si>
  <si>
    <t xml:space="preserve">
Table 1: McCormick &amp; Company Inc: Key Facts
Table 2: McCormick &amp; Company Inc: Key Employees
Table 3: McCormick &amp; Company Inc: Company History
Table 4: McCormick &amp; Company Inc: Locations and Subsidiaries
Table 5: McCormick &amp; Company Inc: Key Competitors
Table 6: McCormick &amp; Company Inc: Deal Activity by Deal Type - Volume (TTM*)
Table 7: McCormick &amp; Company Inc: Deal Activity by Deal Type - Volume (2016 - YTD*2020)
Table 8: McCormick &amp; Company Inc: M&amp;A Average Deal Size - Value (US$m)
Table 9: McCormick &amp; Company Inc: Targets and Partners
Table 10: McCormick &amp; Company Inc: Top Deals 2016 - 2020YTD*
Table 11: McCormick &amp; Company Inc: Legal Advisor Ranking by Value (US$m)
Table 12: McCormick &amp; Company Inc: Financial Advisor Ranking by Value (US$m)
Table 13: McCormick &amp; Company Inc: M&amp;A Volume and Value Trend (2016 - YTD*2020)
Table 14: McCormick &amp; Company Inc: M&amp;A Activity by Geography (2016 - YTD*2020)
Table 15: McCormick &amp; Company Inc: Capital Raising Volume and Value Trend (2016 - YTD*2020)
Table 16: McCormick &amp; Company Inc: Capital Raising by Deal Type (2016 - YTD*2020)
Table 17: McCormick &amp; Company Inc: News and Events Summary
Table 18: McCormick &amp; Company Inc: Contracts
Table 19: McCormick &amp; Company Inc: Corporate Governance
Table 20: McCormick &amp; Company Inc: Financial Deals
Table 21: McCormick &amp; Company Inc: Financial Performance
Table 22: McCormick &amp; Company Inc: Research &amp; Development
Table 23: McCormick &amp; Company Inc: Strategy and Operations</t>
  </si>
  <si>
    <t xml:space="preserve">
Table 1: Ordina NV: Key Facts
Table 2: Ordina NV: Key Employees
Table 3: Ordina NV: Company History
Table 4: Ordina NV: Locations and Subsidiaries
Table 5: Ordina NV: Key Competitors
Table 6: Ordina NV: News and Events Summary
Table 7: Ordina NV: Corporate Governance
Table 8: Ordina NV: Financial Performance
Table 9: Ordina NV: Strategy and Operations</t>
  </si>
  <si>
    <t xml:space="preserve">
Table 1: Wayfair Inc: Key Facts
Table 2: Wayfair Inc: Key Employees
Table 3: Wayfair Inc: Company History
Table 4: Wayfair Inc: Locations and Subsidiaries
Table 5: Wayfair Inc: Key Competitors
Table 6: Wayfair Inc: Deal Activity by Deal Type - Volume (TTM*)
Table 7: Wayfair Inc: Deal Activity by Deal Type - Volume (2016 - YTD*2020)
Table 8: Wayfair Inc: Top Deals 2016 - 2020YTD*
Table 9: Wayfair Inc: Legal Advisor Ranking by Value (US$m)
Table 10: Wayfair Inc: Financial Advisor Ranking by Value (US$m)
Table 11: Wayfair Inc: Capital Raising Volume and Value Trend (2016 - YTD*2020)
Table 12: Wayfair Inc: Capital Raising by Deal Type (2016 - YTD*2020)
Table 13: Wayfair Inc: Private Equity and Ownership Volume and Value Trend (2016 - YTD*2020)
Table 14: Wayfair Inc: Private Equity and Ownership Volume by Deal Type (2016 - YTD*2020)
Table 15: Wayfair Inc: News and Events Summary
Table 16: Wayfair Inc: Business Expansion
Table 17: Wayfair Inc: Contracts
Table 18: Wayfair Inc: Financial Performance
Table 19: Wayfair Inc: Strategy and Operations</t>
  </si>
  <si>
    <t xml:space="preserve">
Table 1: Air Partner Plc: Key Facts
Table 2: Air Partner Plc: Key Employees
Table 3: Air Partner Plc: Company History
Table 4: Air Partner Plc: Locations and Subsidiaries
Table 5: Air Partner Plc: Key Competitors
Table 6: Air Partner Plc: Deal Activity by Deal Type - Volume (TTM*)
Table 7: Air Partner Plc: Deal Activity by Deal Type - Volume (2016 - YTD*2020)
Table 8: Air Partner Plc: M&amp;A Average Deal Size - Value (US$m)
Table 9: Air Partner Plc: Targets and Partners
Table 10: Air Partner Plc: Top Deals 2016 - 2020YTD*
Table 11: Air Partner Plc: Financial Advisor Ranking by Value (US$m)
Table 12: Air Partner Plc: M&amp;A Volume and Value Trend (2016 - YTD*2020)
Table 13: Air Partner Plc: Capital Raising Volume and Value Trend (2016 - YTD*2020)
Table 14: Air Partner Plc: Capital Raising by Deal Type (2016 - YTD*2020)
Table 15: Air Partner Plc: News and Events Summary
Table 16: Air Partner Plc: Business Expansion
Table 17: Air Partner Plc: Contracts
Table 18: Air Partner Plc: Corporate Governance
Table 19: Air Partner Plc: Strategy and Operations</t>
  </si>
  <si>
    <t xml:space="preserve">
Table 1: BOK Financial Corp: Key Facts
Table 2: BOK Financial Corp: Key Employees
Table 3: BOK Financial Corp: Company History
Table 4: BOK Financial Corp: Locations and Subsidiaries
Table 5: BOK Financial Corp: Key Competitors
Table 6: BOK Financial Corp: Deal Activity by Deal Type - Volume (2016 - YTD*2020)
Table 7: BOK Financial Corp: M&amp;A Average Deal Size - Value (US$m)
Table 8: BOK Financial Corp: Targets and Partners
Table 9: BOK Financial Corp: Top Deals 2016 - 2020YTD*
Table 10: BOK Financial Corp: Legal Advisor Ranking by Value (US$m)
Table 11: BOK Financial Corp: Financial Advisor Ranking by Value (US$m)
Table 12: BOK Financial Corp: M&amp;A Volume and Value Trend (2016 - YTD*2020)
Table 13: BOK Financial Corp: M&amp;A Activity by Geography (2016 - YTD*2020)
Table 14: BOK Financial Corp: News and Events Summary
Table 15: BOK Financial Corp: Business Expansion
Table 16: BOK Financial Corp: Contracts
Table 17: BOK Financial Corp: Corporate Governance
Table 18: BOK Financial Corp: Financial Deals
Table 19: BOK Financial Corp: Financial Performance
Table 20: BOK Financial Corp: Regulatory and Legal Events
Table 21: BOK Financial Corp: Strategy and Operations</t>
  </si>
  <si>
    <t xml:space="preserve">
Table 1: Smart Communications Inc: Key Facts
Table 2: Smart Communications Inc: Key Employees
Table 3: Smart Communications Inc: Company History
Table 4: Smart Communications Inc: Locations and Subsidiaries
Table 5: Smart Communications Inc: Key Competitors
Table 6: Smart Communications Inc: Deal Activity by Deal Type - Volume (2016 - YTD*2020)
Table 7: Smart Communications Inc: Targets and Partners
Table 8: Smart Communications Inc: Top Deals 2016 - 2020YTD*
Table 9: Smart Communications Inc: Partnership Volume and Value Trend (2016 - YTD*2020)
Table 10: Smart Communications Inc: Partnership Trend by Deal Type (2016 - YTD*2020)
Table 11: Smart Communications Inc: News and Events Summary
Table 12: Smart Communications Inc: Business Expansion
Table 13: Smart Communications Inc: Contracts
Table 14: Smart Communications Inc: Financial Deals
Table 15: Smart Communications Inc: IT Spending Announcements
Table 16: Smart Communications Inc: Market Developments
Table 17: Smart Communications Inc: Strategy and Operations</t>
  </si>
  <si>
    <t xml:space="preserve">
Table 1: Woolworths Holdings Ltd: Key Facts
Table 2: Woolworths Holdings Ltd: Key Employees
Table 3: Woolworths Holdings Ltd: Company History
Table 4: Woolworths Holdings Ltd: Locations and Subsidiaries
Table 5: Woolworths Holdings Ltd: Key Competitors
Table 6: Woolworths Holdings Ltd: News and Events Summary
Table 7: Woolworths Holdings Ltd: Business Reorganization
Table 8: Woolworths Holdings Ltd: Contracts
Table 9: Woolworths Holdings Ltd: Corporate Governance
Table 10: Woolworths Holdings Ltd: Financial Performance
Table 11: Woolworths Holdings Ltd: Red Flags/Distress Signals
Table 12: Woolworths Holdings Ltd: Red Flags/DistressSignals
Table 13: Woolworths Holdings Ltd: Regulatory and Legal Events
Table 14: Woolworths Holdings Ltd: Strategy and Operations</t>
  </si>
  <si>
    <t xml:space="preserve">
Table 1: The Cato Corp: Key Facts
Table 2: The Cato Corp: Key Employees
Table 3: The Cato Corp: Company History
Table 4: The Cato Corp: Locations and Subsidiaries
Table 5: The Cato Corp: Key Competitors
Table 6: The Cato Corp: News and Events Summary
Table 7: The Cato Corp: Business Expansion
Table 8: The Cato Corp: Business Reorganization
Table 9: The Cato Corp: Corporate Governance
Table 10: The Cato Corp: Financial Performance
Table 11: The Cato Corp: Red Flags/Distress Signals
Table 12: The Cato Corp: Red Flags/DistressSignals
Table 13: The Cato Corp: Regulatory and Legal Events
Table 14: The Cato Corp: Strategy and Operations</t>
  </si>
  <si>
    <t xml:space="preserve">
Table 1: FLY Leasing Limited: Key Facts 9
Table 2: FLY Leasing Limited: Key Employees 10
Table 3: FLY Leasing Limited: Company History 13
Table 4: FLY Leasing Limited: Locations and Subsidiaries 17
Table 5: FLY Leasing Limited: Key Competitors 18
Table 6: FLY Leasing Limited: Deal Activity by Deal Type - Volume (2016 - YTD*2020) 23
Table 7: FLY Leasing Limited: M&amp;A Average Deal Size - Value (US$m) 23
Table 8: FLY Leasing Limited: Top Deals 2016 - 2020YTD* 24
Table 9: FLY Leasing Limited: Legal Advisor Ranking by Value (US$m) 25
Table 10: FLY Leasing Limited: Financial Advisor Ranking by Value (US$m) 25
Table 11: FLY Leasing Limited: M&amp;A Volume and Value Trend (2016 - YTD*2020) 26
Table 12: FLY Leasing Limited: Capital Raising Volume and Value Trend (2016 - YTD*2020) 27
Table 13: FLY Leasing Limited: Capital Raising by Deal Type (2016 - YTD*2020) 27
Table 14: FLY Leasing Limited: News and Events Summary 28
Table 15: FLY Leasing Limited: Corporate Governance 29
Table 16: FLY Leasing Limited: Financial Performance 30
Table 17: FLY Leasing Limited: Regulatory and Legal Events 31
Table 18: FLY Leasing Limited: Strategy and Operations 31</t>
  </si>
  <si>
    <t xml:space="preserve">
Table 1: Pandora AS: Key Facts
Table 2: Pandora AS: Key Employees
Table 3: Pandora AS: Company History
Table 4: Pandora AS: Key Competitors
Table 5: Pandora AS: Deal Activity by Deal Type - Volume (TTM*)
Table 6: Pandora AS: Deal Activity by Deal Type - Volume (2016 - YTD*2020)
Table 7: Pandora AS: M&amp;A Average Deal Size - Value (US$m)
Table 8: Pandora AS: Top Deals 2016 - 2020YTD*
Table 9: Pandora AS: Financial Advisor Ranking by Value (US$m)
Table 10: Pandora AS: M&amp;A Volume and Value Trend (2016 - YTD*2020)
Table 11: Pandora AS: Capital Raising Volume and Value Trend (2016 - YTD*2020)
Table 12: Pandora AS: Capital Raising by Deal Type (2016 - YTD*2020)
Table 13: Pandora AS: News and Events Summary
Table 14: Pandora AS: Business Expansion
Table 15: Pandora AS: Business Reorganization
Table 16: Pandora AS: Contracts
Table 17: Pandora AS: Corporate Governance
Table 18: Pandora AS: Financial Deals
Table 19: Pandora AS: Red Flags/DistressSignals
Table 20: Pandora AS: Regulatory and Legal Events
Table 21: Pandora AS: Strategy and Operations</t>
  </si>
  <si>
    <t xml:space="preserve">
Table 1: NetEase Inc: Key Facts
Table 2: NetEase Inc: Key Employees
Table 3: NetEase Inc: Company History
Table 4: NetEase Inc: Locations and Subsidiaries
Table 5: NetEase Inc: Key Competitors
Table 6: NetEase Inc: Deal Activity by Deal Type - Volume (TTM*)
Table 7: NetEase Inc: Deal Activity by Deal Type - Volume (2016 - YTD*2020)
Table 8: NetEase Inc: Targets and Partners
Table 9: NetEase Inc: Top Deals 2016 - 2020YTD*
Table 10: NetEase Inc: Legal Advisor Ranking by Value (US$m)
Table 11: NetEase Inc: Financial Advisor Ranking by Value (US$m)
Table 12: NetEase Inc: M&amp;A Volume and Value Trend (2016 - YTD*2020)
Table 13: NetEase Inc: M&amp;A Activity by Geography (2016 - YTD*2020)
Table 14: NetEase Inc: Corporate Venturing Volume and Value Trend (2016 - YTD*2020)
Table 15: NetEase Inc: Corporate Venturing by Geography (2016 - YTD*2020)
Table 16: NetEase Inc: Capital Raising Volume and Value Trend (2016 - YTD*2020)
Table 17: NetEase Inc: Capital Raising by Deal Type (2016 - YTD*2020)
Table 18: NetEase Inc: Partnership Volume and Value Trend (2016 - YTD*2020)
Table 19: NetEase Inc: Partnership Trend by Deal Type (2016 - YTD*2020)
Table 20: NetEase Inc: Divestments Volume and Value Trend (2016 - YTD*2020)
Table 21: NetEase Inc: News and Events Summary
Table 22: NetEase Inc: Business Expansion
Table 23: NetEase Inc: Contracts
Table 24: NetEase Inc: Corporate Governance
Table 25: NetEase Inc: Financial Deals
Table 26: NetEase Inc: Financial Performance
Table 27: NetEase Inc: Market Developments
Table 28: NetEase Inc: Research &amp; Development
Table 29: NetEase Inc: Strategy and Operations</t>
  </si>
  <si>
    <t xml:space="preserve">
Table 1: Palo Alto Networks Inc: Key Facts
Table 2: Palo Alto Networks Inc: Key Employees
Table 3: Palo Alto Networks Inc: Company History
Table 4: Palo Alto Networks Inc: Locations and Subsidiaries
Table 5: Palo Alto Networks Inc: Key Competitors
Table 6: Palo Alto Networks Inc: Deal Activity by Deal Type - Volume (TTM*)
Table 7: Palo Alto Networks Inc: M&amp;A Activity by Geography (TTM*)
Table 8: Palo Alto Networks Inc: Deal Activity by Deal Type - Volume (2016 - YTD*2020)
Table 9: Palo Alto Networks Inc: M&amp;A Average Deal Size - Value (US$m)
Table 10: Palo Alto Networks Inc: Targets and Partners
Table 11: Palo Alto Networks Inc: Top Deals 2016 - 2020YTD*
Table 12: Palo Alto Networks Inc: Legal Advisor Ranking by Value (US$m)
Table 13: Palo Alto Networks Inc: Financial Advisor Ranking by Value (US$m)
Table 14: Palo Alto Networks Inc: M&amp;A Volume and Value Trend (2016 - YTD*2020)
Table 15: Palo Alto Networks Inc: M&amp;A Activity by Geography (2016 - YTD*2020)
Table 16: Palo Alto Networks Inc: Corporate Venturing Volume and Value Trend (2016 - YTD*2020)
Table 17: Palo Alto Networks Inc: Corporate Venturing by Geography (2016 - YTD*2020)
Table 18: Palo Alto Networks Inc: Capital Raising Volume and Value Trend (2016 - YTD*2020)
Table 19: Palo Alto Networks Inc: Capital Raising by Deal Type (2016 - YTD*2020)
Table 20: Palo Alto Networks Inc: Partnership Volume and Value Trend (2016 - YTD*2020)
Table 21: Palo Alto Networks Inc: Partnership Trend by Deal Type (2016 - YTD*2020)
Table 22: Palo Alto Networks Inc: Divestments Volume and Value Trend (2016 - YTD*2020)
Table 23: Palo Alto Networks Inc: News and Events Summary
Table 24: Palo Alto Networks Inc: Business Expansion
Table 25: Palo Alto Networks Inc: Contracts
Table 26: Palo Alto Networks Inc: Financial Deals
Table 27: Palo Alto Networks Inc: Financial Performance
Table 28: Palo Alto Networks Inc: Market Developments
Table 29: Palo Alto Networks Inc: Strategy and Operations</t>
  </si>
  <si>
    <t xml:space="preserve">
Table 1: Carter's, Inc.: Key Facts
Table 2: Carter's, Inc.: Key Employees
Table 3: Carter's, Inc.: Company History
Table 4: Carter's, Inc.: Locations and Subsidiaries
Table 5: Carter's, Inc.: Key Competitors
Table 6: Carter's, Inc.: Deal Activity by Deal Type - Volume (TTM*)
Table 7: Carter's, Inc.: Deal Activity by Deal Type - Volume (2016 - YTD*2020)
Table 8: Carter's, Inc.: M&amp;A Average Deal Size - Value (US$m)
Table 9: Carter's, Inc.: Targets and Partners
Table 10: Carter's, Inc.: Top Deals 2016 - 2020YTD*
Table 11: Carter's, Inc.: Legal Advisor Ranking by Value (US$m)
Table 12: Carter's, Inc.: Financial Advisor Ranking by Value (US$m)
Table 13: Carter's, Inc.: M&amp;A Volume and Value Trend (2016 - YTD*2020)
Table 14: Carter's, Inc.: M&amp;A Activity by Geography (2016 - YTD*2020)
Table 15: Carter's, Inc.: Capital Raising Volume and Value Trend (2016 - YTD*2020)
Table 16: Carter's, Inc.: Capital Raising by Deal Type (2016 - YTD*2020)
Table 17: Carter's, Inc.: News and Events Summary
Table 18: Carter's, Inc.: Business Expansion
Table 19: Carter's, Inc.: Corporate Governance
Table 20: Carter's, Inc.: Financial Deals
Table 21: Carter's, Inc.: Financial Performance
Table 22: Carter's, Inc.: Strategy and Operations</t>
  </si>
  <si>
    <t xml:space="preserve">
Table 1: The Home Depot Inc: Key Facts
Table 2: The Home Depot Inc: Key Employees
Table 3: The Home Depot Inc: Company History
Table 4: The Home Depot Inc: Locations and Subsidiaries
Table 5: The Home Depot Inc: Key Competitors
Table 6: The Home Depot Inc: Deal Activity by Deal Type - Volume (TTM*)
Table 7: The Home Depot Inc: Deal Activity by Deal Type - Volume (2016 - YTD*2020)
Table 8: The Home Depot Inc: M&amp;A Average Deal Size - Value (US$m)
Table 9: The Home Depot Inc: Targets and Partners
Table 10: The Home Depot Inc: Top Deals 2016 - 2020YTD*
Table 11: The Home Depot Inc: Legal Advisor Ranking by Value (US$m)
Table 12: The Home Depot Inc: Financial Advisor Ranking by Value (US$m)
Table 13: The Home Depot Inc: M&amp;A Volume and Value Trend (2016 - YTD*2020)
Table 14: The Home Depot Inc: M&amp;A Activity by Geography (2016 - YTD*2020)
Table 15: The Home Depot Inc: Corporate Venturing Volume and Value Trend (2016 - YTD*2020)
Table 16: The Home Depot Inc: Corporate Venturing by Geography (2016 - YTD*2020)
Table 17: The Home Depot Inc: Capital Raising Volume and Value Trend (2016 - YTD*2020)
Table 18: The Home Depot Inc: Capital Raising by Deal Type (2016 - YTD*2020)
Table 19: The Home Depot Inc: News and Events Summary
Table 20: The Home Depot Inc: Business Expansion
Table 21: The Home Depot Inc: Corporate Governance
Table 22: The Home Depot Inc: Financial Performance
Table 23: The Home Depot Inc: Strategy and Operations</t>
  </si>
  <si>
    <t xml:space="preserve">
Table 1: MS International plc: Key Facts
Table 2: MS International plc: Key Employees
Table 3: MS International plc: Company History
Table 4: MS International plc: Locations and Subsidiaries
Table 5: MS International plc: Key Competitors</t>
  </si>
  <si>
    <t xml:space="preserve">
Table 1: AMP Ltd: Key Facts
Table 2: AMP Ltd: Key Employees
Table 3: AMP Ltd: Company History
Table 4: AMP Ltd: Locations and Subsidiaries
Table 5: AMP Ltd: Key Competitors
Table 6: AMP Ltd: Deal Activity by Deal Type - Volume (TTM*)
Table 7: AMP Ltd: Deal Activity by Deal Type - Volume (2016 - YTD*2020)
Table 8: AMP Ltd: Top Deals 2016 - 2020YTD*
Table 9: AMP Ltd: Legal Advisor Ranking by Value (US$m)
Table 10: AMP Ltd: Financial Advisor Ranking by Value (US$m)
Table 11: AMP Ltd: Capital Raising Volume and Value Trend (2016 - YTD*2020)
Table 12: AMP Ltd: Capital Raising by Deal Type (2016 - YTD*2020)
Table 13: AMP Ltd: Divestments Volume and Value Trend (2016 - YTD*2020)
Table 14: AMP Ltd: Private Equity and Ownership Volume and Value Trend (2016 - YTD*2020)
Table 15: AMP Ltd: Private Equity and Ownership Volume by Deal Type (2016 - YTD*2020)
Table 16: AMP Ltd: News and Events Summary
Table 17: AMP Ltd: Business Expansion
Table 18: AMP Ltd: Contracts
Table 19: AMP Ltd: Corporate Governance
Table 20: AMP Ltd: Corporate Social Responsibility
Table 21: AMP Ltd: Strategy and Operations</t>
  </si>
  <si>
    <t xml:space="preserve">
Table 1: Nautilus Inc: Key Facts
Table 2: Nautilus Inc: Key Employees
Table 3: Nautilus Inc: Company History
Table 4: Nautilus Inc: Locations and Subsidiaries
Table 5: Nautilus Inc: Key Competitors
Table 6: Nautilus Inc: News and Events Summary
Table 7: Nautilus Inc: Business Reorganization
Table 8: Nautilus Inc: Contracts
Table 9: Nautilus Inc: Corporate Governance
Table 10: Nautilus Inc: Financial Deals
Table 11: Nautilus Inc: Financial Performance
Table 12: Nautilus Inc: Market Developments
Table 13: Nautilus Inc: Red Flags/DistressSignals
Table 14: Nautilus Inc: Regulatory and Legal Events
Table 15: Nautilus Inc: Strategy and Operations</t>
  </si>
  <si>
    <t xml:space="preserve">
Table 1: Flagstar Bancorp Inc: Key Facts
Table 2: Flagstar Bancorp Inc: Key Employees
Table 3: Flagstar Bancorp Inc: Company History
Table 4: Flagstar Bancorp Inc: Locations and Subsidiaries
Table 5: Flagstar Bancorp Inc: Key Competitors
Table 6: Flagstar Bancorp Inc: Deal Activity by Deal Type - Volume (TTM*)
Table 7: Flagstar Bancorp Inc: Deal Activity by Deal Type - Volume (2016 - YTD*2020)
Table 8: Flagstar Bancorp Inc: Targets and Partners
Table 9: Flagstar Bancorp Inc: Top Deals 2016 - 2020YTD*
Table 10: Flagstar Bancorp Inc: Legal Advisor Ranking by Value (US$m)
Table 11: Flagstar Bancorp Inc: Financial Advisor Ranking by Value (US$m)
Table 12: Flagstar Bancorp Inc: M&amp;A Volume and Value Trend (2016 - YTD*2020)
Table 13: Flagstar Bancorp Inc: Capital Raising Volume and Value Trend (2016 - YTD*2020)
Table 14: Flagstar Bancorp Inc: Capital Raising by Deal Type (2016 - YTD*2020)
Table 15: Flagstar Bancorp Inc: News and Events Summary
Table 16: Flagstar Bancorp Inc: Corporate Governance
Table 17: Flagstar Bancorp Inc: Financial Deals
Table 18: Flagstar Bancorp Inc: Financial Performance
Table 19: Flagstar Bancorp Inc: Regulatory and Legal Events
Table 20: Flagstar Bancorp Inc: Strategy and Operations</t>
  </si>
  <si>
    <t xml:space="preserve">
Table 1: Kilroy Realty Corp: Key Facts
Table 2: Kilroy Realty Corp: Key Employees
Table 3: Kilroy Realty Corp: Company History
Table 4: Kilroy Realty Corp: Locations and Subsidiaries
Table 5: Kilroy Realty Corp: Key Competitors
Table 6: Kilroy Realty Corp: Deal Activity by Deal Type - Volume (TTM*)
Table 7: Kilroy Realty Corp: Deal Activity by Deal Type - Volume (2016 - YTD*2020)
Table 8: Kilroy Realty Corp: Targets and Partners
Table 9: Kilroy Realty Corp: Top Deals 2016 - 2020YTD*
Table 10: Kilroy Realty Corp: Legal Advisor Ranking by Value (US$m)
Table 11: Kilroy Realty Corp: Financial Advisor Ranking by Value (US$m)
Table 12: Kilroy Realty Corp: Capital Raising Volume and Value Trend (2016 - YTD*2020)
Table 13: Kilroy Realty Corp: Capital Raising by Deal Type (2016 - YTD*2020)
Table 14: Kilroy Realty Corp: Partnership Volume and Value Trend (2016 - YTD*2020)
Table 15: Kilroy Realty Corp: Partnership Trend by Deal Type (2016 - YTD*2020)
Table 16: Kilroy Realty Corp: News and Events Summary
Table 17: Kilroy Realty Corp: Contracts
Table 18: Kilroy Realty Corp: Corporate Governance
Table 19: Kilroy Realty Corp: Financial Deals
Table 20: Kilroy Realty Corp: Financial Performance
Table 21: Kilroy Realty Corp: Regulatory and Legal Events
Table 22: Kilroy Realty Corp: Strategy and Operations</t>
  </si>
  <si>
    <t xml:space="preserve">
Table 1: SEI Investments Co: Key Facts
Table 2: SEI Investments Co: Key Employees
Table 3: SEI Investments Co: Company History
Table 4: SEI Investments Co: Locations and Subsidiaries
Table 5: SEI Investments Co: Key Competitors
Table 6: SEI Investments Co: Deal Activity by Deal Type - Volume (TTM*)
Table 7: SEI Investments Co: Deal Activity by Deal Type - Volume (2016 - YTD*2020)
Table 8: SEI Investments Co: Targets and Partners
Table 9: SEI Investments Co: Top Deals 2016 - 2020YTD*
Table 10: SEI Investments Co: M&amp;A Volume and Value Trend (2016 - YTD*2020)
Table 11: SEI Investments Co: M&amp;A Activity by Geography (2016 - YTD*2020)
Table 12: SEI Investments Co: Corporate Venturing Volume and Value Trend (2016 - YTD*2020)
Table 13: SEI Investments Co: Corporate Venturing by Geography (2016 - YTD*2020)
Table 14: SEI Investments Co: News and Events Summary
Table 15: SEI Investments Co: Business Expansion
Table 16: SEI Investments Co: Contracts
Table 17: SEI Investments Co: Corporate Governance
Table 18: SEI Investments Co: Financial Deals
Table 19: SEI Investments Co: Financial Performance
Table 20: SEI Investments Co: Strategy and Operations</t>
  </si>
  <si>
    <t xml:space="preserve">
Table 1: ExlService Holdings Inc: Key Facts
Table 2: ExlService Holdings Inc: Key Employees
Table 3: ExlService Holdings Inc: Company History
Table 4: ExlService Holdings Inc: Locations and Subsidiaries
Table 5: ExlService Holdings Inc: Key Competitors
Table 6: ExlService Holdings Inc: Deal Activity by Deal Type - Volume (2016 - YTD*2020)
Table 7: ExlService Holdings Inc: M&amp;A Average Deal Size - Value (US$m)
Table 8: ExlService Holdings Inc: Targets and Partners
Table 9: ExlService Holdings Inc: Top Deals 2016 - 2020YTD*
Table 10: ExlService Holdings Inc: Legal Advisor Ranking by Value (US$m)
Table 11: ExlService Holdings Inc: Financial Advisor Ranking by Value (US$m)
Table 12: ExlService Holdings Inc: M&amp;A Volume and Value Trend (2016 - YTD*2020)
Table 13: ExlService Holdings Inc: M&amp;A Activity by Geography (2016 - YTD*2020)
Table 14: ExlService Holdings Inc: Capital Raising Volume and Value Trend (2016 - YTD*2020)
Table 15: ExlService Holdings Inc: Capital Raising by Deal Type (2016 - YTD*2020)
Table 16: ExlService Holdings Inc: News and Events Summary
Table 17: ExlService Holdings Inc: Contracts
Table 18: ExlService Holdings Inc: Corporate Governance
Table 19: ExlService Holdings Inc: Financial Deals
Table 20: ExlService Holdings Inc: Financial Performance
Table 21: ExlService Holdings Inc: Regulatory and Legal Events
Table 22: ExlService Holdings Inc: Strategy and Operations</t>
  </si>
  <si>
    <t xml:space="preserve">
Table 1: Ingredion Inc: Key Facts
Table 2: Ingredion Inc: Key Employees
Table 3: Ingredion Inc: Company History
Table 4: Ingredion Inc: Locations and Subsidiaries
Table 5: Ingredion Inc: Key Competitors
Table 6: Ingredion Inc: Deal Activity by Deal Type - Volume (TTM*)
Table 7: Ingredion Inc: M&amp;A Activity by Geography (TTM*)
Table 8: Ingredion Inc: Deal Activity by Deal Type - Volume (2016 - YTD*2020)
Table 9: Ingredion Inc: M&amp;A Average Deal Size - Value (US$m)
Table 10: Ingredion Inc: Targets and Partners
Table 11: Ingredion Inc: Top Deals 2016 - 2020YTD*
Table 12: Ingredion Inc: Legal Advisor Ranking by Value (US$m)
Table 13: Ingredion Inc: Financial Advisor Ranking by Value (US$m)
Table 14: Ingredion Inc: M&amp;A Volume and Value Trend (2016 - YTD*2020)
Table 15: Ingredion Inc: M&amp;A Activity by Geography (2016 - YTD*2020)
Table 16: Ingredion Inc: Corporate Venturing Volume and Value Trend (2016 - YTD*2020)
Table 17: Ingredion Inc: Corporate Venturing by Geography (2016 - YTD*2020)
Table 18: Ingredion Inc: Capital Raising Volume and Value Trend (2016 - YTD*2020)
Table 19: Ingredion Inc: Capital Raising by Deal Type (2016 - YTD*2020)
Table 20: Ingredion Inc: News and Events Summary
Table 21: Ingredion Inc: Business Expansion
Table 22: Ingredion Inc: Contracts
Table 23: Ingredion Inc: Corporate Governance
Table 24: Ingredion Inc: Financial Performance
Table 25: Ingredion Inc: Strategy and Operations</t>
  </si>
  <si>
    <t xml:space="preserve">
Table 1: Zenith Bank Plc: Key Facts 9
Table 2: Zenith Bank Plc: Key Employees 11
Table 3: Zenith Bank Plc: Company History 14
Table 4: Zenith Bank Plc: Locations and Subsidiaries 20
Table 5: Zenith Bank Plc: Key Competitors 22
Table 6: Zenith Bank Plc: Deal Activity by Deal Type - Volume (TTM*) 30
Table 7: Zenith Bank Plc: Deal Activity by Deal Type - Volume (2016 - YTD*2020) 31
Table 8: Zenith Bank Plc: Targets and Partners 32
Table 9: Zenith Bank Plc: Top Deals 2016 - 2020YTD* 33
Table 10: Zenith Bank Plc: Financial Advisor Ranking by Value (US$m) 34
Table 11: Zenith Bank Plc: Capital Raising Volume and Value Trend (2016 - YTD*2020) 35
Table 12: Zenith Bank Plc: Capital Raising by Deal Type (2016 - YTD*2020) 35
Table 13: Zenith Bank Plc: Partnership Volume and Value Trend (2016 - YTD*2020) 36
Table 14: Zenith Bank Plc: Partnership Trend by Deal Type (2016 - YTD*2020) 36
Table 15: Zenith Bank Plc: Divestments Volume and Value Trend (2016 - YTD*2020) 37
Table 16: Zenith Bank Plc: Divestments by Geography (2016 - YTD*2020) 37
Table 17: Zenith Bank Plc: News and Events Summary 38
Table 18: Zenith Bank Plc: Business Expansion 40
Table 19: Zenith Bank Plc: Contracts 41
Table 20: Zenith Bank Plc: Corporate Governance 42
Table 21: Zenith Bank Plc: Corporate Social Responsibility 43</t>
  </si>
  <si>
    <t xml:space="preserve">
Table 1: Kimberly-Clark Corp: Key Facts
Table 2: Kimberly-Clark Corp: Key Employees
Table 3: Kimberly-Clark Corp: Company History
Table 4: Kimberly-Clark Corp: Locations and Subsidiaries
Table 5: Kimberly-Clark Corp: Key Competitors
Table 6: Kimberly-Clark Corp: Deal Activity by Deal Type - Volume (TTM*)
Table 7: Kimberly-Clark Corp: Deal Activity by Deal Type - Volume (2016 - YTD*2020)
Table 8: Kimberly-Clark Corp: Targets and Partners
Table 9: Kimberly-Clark Corp: Top Deals 2016 - 2020YTD*
Table 10: Kimberly-Clark Corp: Legal Advisor Ranking by Value (US$m)
Table 11: Kimberly-Clark Corp: Financial Advisor Ranking by Value (US$m)
Table 12: Kimberly-Clark Corp: M&amp;A Volume and Value Trend (2016 - YTD*2020)
Table 13: Kimberly-Clark Corp: Corporate Venturing Volume and Value Trend (2016 - YTD*2020)
Table 14: Kimberly-Clark Corp: Corporate Venturing by Geography (2016 - YTD*2020)
Table 15: Kimberly-Clark Corp: Capital Raising Volume and Value Trend (2016 - YTD*2020)
Table 16: Kimberly-Clark Corp: Capital Raising by Deal Type (2016 - YTD*2020)
Table 17: Kimberly-Clark Corp: Divestments Volume and Value Trend (2016 - YTD*2020)
Table 18: Kimberly-Clark Corp: News and Events Summary
Table 19: Kimberly-Clark Corp: Business Expansion
Table 20: Kimberly-Clark Corp: Contracts
Table 21: Kimberly-Clark Corp: Corporate Governance
Table 22: Kimberly-Clark Corp: Corporate Social Responsibility
Table 23: Kimberly-Clark Corp: Financial Deals
Table 24: Kimberly-Clark Corp: Financial Performance
Table 25: Kimberly-Clark Corp: IT Spending Announcements
Table 26: Kimberly-Clark Corp: Market Developments
Table 27: Kimberly-Clark Corp: Red Flags/DistressSignals
Table 28: Kimberly-Clark Corp: Strategy and Operations</t>
  </si>
  <si>
    <t xml:space="preserve">
Table 1: Telefonica Brasil SA: Key Facts
Table 2: Telefonica Brasil SA: Key Employees
Table 3: Telefonica Brasil SA: Company History
Table 4: Telefonica Brasil SA: Locations and Subsidiaries
Table 5: Telefonica Brasil SA: Key Competitors
Table 6: Telefonica Brasil SA: Deal Activity by Deal Type - Volume (2016 - YTD*2020)
Table 7: Telefonica Brasil SA: Top Deals 2016 - 2020YTD*
Table 8: Telefonica Brasil SA: Divestments Volume and Value Trend (2016 - YTD*2020)
Table 9: Telefonica Brasil SA: News and Events Summary
Table 10: Telefonica Brasil SA: Business Expansion
Table 11: Telefonica Brasil SA: Contracts
Table 12: Telefonica Brasil SA: Corporate Governance
Table 13: Telefonica Brasil SA: Corporate Social Responsibility
Table 14: Telefonica Brasil SA: Financial Deals
Table 15: Telefonica Brasil SA: Financial Performance
Table 16: Telefonica Brasil SA: IT Spending Announcements
Table 17: Telefonica Brasil SA: Strategy and Operations</t>
  </si>
  <si>
    <t xml:space="preserve">
Table 1: Bonjour Holdings Ltd: Key Facts
Table 2: Bonjour Holdings Ltd: Key Employees
Table 3: Bonjour Holdings Ltd: Company History
Table 4: Bonjour Holdings Ltd: Locations and Subsidiaries
Table 5: Bonjour Holdings Ltd: Key Competitors
Table 6: Bonjour Holdings Ltd: Deal Activity by Deal Type - Volume (TTM*)
Table 7: Bonjour Holdings Ltd: Deal Activity by Deal Type - Volume (2016 - YTD*2020)
Table 8: Bonjour Holdings Ltd: Top Deals 2016 - 2020YTD*
Table 9: Bonjour Holdings Ltd: Private Equity and Ownership Volume and Value Trend (2016 - YTD*2020)
Table 10: Bonjour Holdings Ltd: Private Equity and Ownership Volume by Deal Type (2016 - YTD*2020)</t>
  </si>
  <si>
    <t xml:space="preserve">
Table 1: Telefonica Deutschland Holding AG: Key Facts
Table 2: Telefonica Deutschland Holding AG: Key Employees
Table 3: Telefonica Deutschland Holding AG: Company History
Table 4: Telefonica Deutschland Holding AG: Locations and Subsidiaries
Table 5: Telefonica Deutschland Holding AG: Key Competitors
Table 6: Telefonica Deutschland Holding AG: Deal Activity by Deal Type - Volume (TTM*)
Table 7: Telefonica Deutschland Holding AG: Deal Activity by Deal Type - Volume (2016 - YTD*2020)
Table 8: Telefonica Deutschland Holding AG: Top Deals 2016 - 2020YTD*
Table 9: Telefonica Deutschland Holding AG: Legal Advisor Ranking by Value (US$m)
Table 10: Telefonica Deutschland Holding AG: Capital Raising Volume and Value Trend (2016 - YTD*2020)
Table 11: Telefonica Deutschland Holding AG: Capital Raising by Deal Type (2016 - YTD*2020)
Table 12: Telefonica Deutschland Holding AG: Divestments Volume and Value Trend (2016 - YTD*2020)
Table 13: Telefonica Deutschland Holding AG: News and Events Summary
Table 14: Telefonica Deutschland Holding AG: Business Expansion
Table 15: Telefonica Deutschland Holding AG: Contracts
Table 16: Telefonica Deutschland Holding AG: Financial Deals
Table 17: Telefonica Deutschland Holding AG: Financial Performance
Table 18: Telefonica Deutschland Holding AG: Market Developments
Table 19: Telefonica Deutschland Holding AG: Red Flags/DistressSignals
Table 20: Telefonica Deutschland Holding AG: Strategy and Operations</t>
  </si>
  <si>
    <t xml:space="preserve">
Table 1: Robinsons Retail Holdings Inc: Key Facts
Table 2: Robinsons Retail Holdings Inc: Key Employees
Table 3: Robinsons Retail Holdings Inc: Company History
Table 4: Robinsons Retail Holdings Inc: Locations and Subsidiaries
Table 5: Robinsons Retail Holdings Inc: Key Competitors
Table 6: Robinsons Retail Holdings Inc: Deal Activity by Deal Type - Volume (2016 - YTD*2020)
Table 7: Robinsons Retail Holdings Inc: M&amp;A Average Deal Size - Value (US$m)
Table 8: Robinsons Retail Holdings Inc: Targets and Partners
Table 9: Robinsons Retail Holdings Inc: Top Deals 2016 - 2020YTD*
Table 10: Robinsons Retail Holdings Inc: M&amp;A Volume and Value Trend (2016 - YTD*2020)
Table 11: Robinsons Retail Holdings Inc: M&amp;A Activity by Geography (2016 - YTD*2020)
Table 12: Robinsons Retail Holdings Inc: Private Equity and Ownership Volume and Value Trend (2016 - YTD*2020)
Table 13: Robinsons Retail Holdings Inc: Private Equity and Ownership Volume by Deal Type (2016 - YTD*2020)
Table 14: Robinsons Retail Holdings Inc: News and Events Summary
Table 15: Robinsons Retail Holdings Inc: Business Expansion
Table 16: Robinsons Retail Holdings Inc: Contracts
Table 17: Robinsons Retail Holdings Inc: Corporate Governance
Table 18: Robinsons Retail Holdings Inc: Financial Deals
Table 19: Robinsons Retail Holdings Inc: Financial Performance
Table 20: Robinsons Retail Holdings Inc: Strategy and Operations</t>
  </si>
  <si>
    <t xml:space="preserve">
Table 1: GoPro Inc: Key Facts
Table 2: GoPro Inc: Company History
Table 3: GoPro Inc: Key Competitors
Table 4: GoPro Inc: Deal Activity by Deal Type - Volume (TTM*)
Table 5: GoPro Inc: M&amp;A Activity by Geography (TTM*)
Table 6: GoPro Inc: Deal Activity by Deal Type - Volume (2016 - YTD*2020)
Table 7: GoPro Inc: Targets and Partners
Table 8: GoPro Inc: Top Deals 2016 - 2020YTD*
Table 9: GoPro Inc: M&amp;A Volume and Value Trend (2016 - YTD*2020)
Table 10: GoPro Inc: M&amp;A Activity by Geography (2016 - YTD*2020)
Table 11: GoPro Inc: Capital Raising Volume and Value Trend (2016 - YTD*2020)
Table 12: GoPro Inc: Capital Raising by Deal Type (2016 - YTD*2020)
Table 13: GoPro Inc: Partnership Volume and Value Trend (2016 - YTD*2020)
Table 14: GoPro Inc: Partnership Trend by Deal Type (2016 - YTD*2020)
Table 15: GoPro Inc: News and Events Summary
Table 16: GoPro Inc: Business Expansion
Table 17: GoPro Inc: Contracts
Table 18: GoPro Inc: Corporate Governance
Table 19: GoPro Inc: Financial Deals
Table 20: GoPro Inc: Financial Performance
Table 21: GoPro Inc: Market Developments
Table 22: GoPro Inc: Red Flags/DistressSignals
Table 23: GoPro Inc: Strategy and Operations</t>
  </si>
  <si>
    <t xml:space="preserve">
Table 1: Cnova NV: Key Facts
Table 2: Cnova NV: Key Employees
Table 3: Cnova NV: Locations and Subsidiaries
Table 4: Cnova NV: Key Competitors
Table 5: Cnova NV: Deal Activity by Deal Type - Volume (2016 - YTD*2020)
Table 6: Cnova NV: Top Deals 2016 - 2020YTD*
Table 7: Cnova NV: Private Equity and Ownership Volume and Value Trend (2016 - YTD*2020)
Table 8: Cnova NV: Private Equity and Ownership Volume by Deal Type (2016 - YTD*2020)
Table 9: Cnova NV: News and Events Summary
Table 10: Cnova NV: Corporate Governance
Table 11: Cnova NV: Financial Performance</t>
  </si>
  <si>
    <t xml:space="preserve">
Table 1: United Internet AG: Key Facts
Table 2: United Internet AG: Key Employees
Table 3: United Internet AG: Company History
Table 4: United Internet AG: Locations and Subsidiaries
Table 5: United Internet AG: Key Competitors
Table 6: United Internet AG: Deal Activity by Deal Type - Volume (TTM*)
Table 7: United Internet AG: Deal Activity by Deal Type - Volume (2016 - YTD*2020)
Table 8: United Internet AG: M&amp;A Average Deal Size - Value (US$m)
Table 9: United Internet AG: Targets and Partners
Table 10: United Internet AG: Top Deals 2016 - 2020YTD*
Table 11: United Internet AG: Legal Advisor Ranking by Value (US$m)
Table 12: United Internet AG: Financial Advisor Ranking by Value (US$m)
Table 13: United Internet AG: M&amp;A Volume and Value Trend (2016 - YTD*2020)
Table 14: United Internet AG: M&amp;A Activity by Geography (2016 - YTD*2020)
Table 15: United Internet AG: Corporate Venturing Volume and Value Trend (2016 - YTD*2020)
Table 16: United Internet AG: Corporate Venturing by Geography (2016 - YTD*2020)
Table 17: United Internet AG: Divestments Volume and Value Trend (2016 - YTD*2020)
Table 18: United Internet AG: Private Equity and Ownership Volume and Value Trend (2016 - YTD*2020)
Table 19: United Internet AG: Private Equity and Ownership Volume by Deal Type (2016 - YTD*2020)
Table 20: United Internet AG: News and Events Summary
Table 21: United Internet AG: Corporate Governance
Table 22: United Internet AG: Financial Deals
Table 23: United Internet AG: Financial Performance
Table 24: United Internet AG: Regulatory and Legal Events
Table 25: United Internet AG: Strategy and Operations</t>
  </si>
  <si>
    <t xml:space="preserve">
Table 1: Walgreens Boots Alliance Inc: Key Facts
Table 2: Walgreens Boots Alliance Inc: Key Employees
Table 3: Walgreens Boots Alliance Inc: Company History
Table 4: Walgreens Boots Alliance Inc: Locations and Subsidiaries
Table 5: Walgreens Boots Alliance Inc: Key Competitors
Table 6: Walgreens Boots Alliance Inc: Deal Activity by Deal Type - Volume (TTM*)
Table 7: Walgreens Boots Alliance Inc: Deal Activity by Deal Type - Volume (2016 - YTD*2020)
Table 8: Walgreens Boots Alliance Inc: M&amp;A Average Deal Size - Value (US$m)
Table 9: Walgreens Boots Alliance Inc: Targets and Partners
Table 10: Walgreens Boots Alliance Inc: Top Deals 2016 - 2020YTD*
Table 11: Walgreens Boots Alliance Inc: Legal Advisor Ranking by Value (US$m)
Table 12: Walgreens Boots Alliance Inc: Financial Advisor Ranking by Value (US$m)
Table 13: Walgreens Boots Alliance Inc: M&amp;A Volume and Value Trend (2016 - YTD*2020)
Table 14: Walgreens Boots Alliance Inc: M&amp;A Activity by Geography (2016 - YTD*2020)
Table 15: Walgreens Boots Alliance Inc: Capital Raising Volume and Value Trend (2016 - YTD*2020)
Table 16: Walgreens Boots Alliance Inc: Capital Raising by Deal Type (2016 - YTD*2020)
Table 17: Walgreens Boots Alliance Inc: Partnership Volume and Value Trend (2016 - YTD*2020)
Table 18: Walgreens Boots Alliance Inc: Partnership Trend by Deal Type (2016 - YTD*2020)
Table 19: Walgreens Boots Alliance Inc: Divestments Volume and Value Trend (2016 - YTD*2020)
Table 20: Walgreens Boots Alliance Inc: Divestments by Geography (2016 - YTD*2020)
Table 21: Walgreens Boots Alliance Inc: News and Events Summary
Table 22: Walgreens Boots Alliance Inc: Business Expansion
Table 23: Walgreens Boots Alliance Inc: Contracts
Table 24: Walgreens Boots Alliance Inc: Corporate Governance
Table 25: Walgreens Boots Alliance Inc: Financial Deals
Table 26: Walgreens Boots Alliance Inc: Financial Performance
Table 27: Walgreens Boots Alliance Inc: Regulatory and Legal Events
Table 28: Walgreens Boots Alliance Inc: Strategy and Operations</t>
  </si>
  <si>
    <t xml:space="preserve">
Table 1: Lenta Ltd: Key Facts
Table 2: Lenta Ltd: Key Employees
Table 3: Lenta Ltd: Company History
Table 4: Lenta Ltd: Locations and Subsidiaries
Table 5: Lenta Ltd: Key Competitors
Table 6: Lenta Ltd: Deal Activity by Deal Type - Volume (2016 - YTD*2020)
Table 7: Lenta Ltd: Top Deals 2016 - 2020YTD*
Table 8: Lenta Ltd: Legal Advisor Ranking by Value (US$m)
Table 9: Lenta Ltd: Financial Advisor Ranking by Value (US$m)
Table 10: Lenta Ltd: M&amp;A Volume and Value Trend (2016 - YTD*2020)
Table 11: Lenta Ltd: Capital Raising Volume and Value Trend (2016 - YTD*2020)
Table 12: Lenta Ltd: Capital Raising by Deal Type (2016 - YTD*2020)
Table 13: Lenta Ltd: Private Equity and Ownership Volume and Value Trend (2016 - YTD*2020)
Table 14: Lenta Ltd: Private Equity and Ownership Volume by Deal Type (2016 - YTD*2020)
Table 15: Lenta Ltd: News and Events Summary
Table 16: Lenta Ltd: Business Expansion
Table 17: Lenta Ltd: Financial Performance
Table 18: Lenta Ltd: Strategy and Operations</t>
  </si>
  <si>
    <t xml:space="preserve">
Table 1: Frontier Services Group Limited: Key Facts
Table 2: Frontier Services Group Limited: Key Employees
Table 3: Frontier Services Group Limited: Company History
Table 4: Frontier Services Group Limited: Locations and Subsidiaries
Table 5: Frontier Services Group Limited: Key Competitors
Table 6: Frontier Services Group Limited: Deal Activity by Deal Type - Volume (TTM*)
Table 7: Frontier Services Group Limited: Deal Activity by Deal Type - Volume (2016 - YTD*2020)
Table 8: Frontier Services Group Limited: Targets and Partners
Table 9: Frontier Services Group Limited: Top Deals 2016 - 2020YTD*
Table 10: Frontier Services Group Limited: M&amp;A Volume and Value Trend (2016 - YTD*2020)
Table 11: Frontier Services Group Limited: M&amp;A Activity by Geography (2016 - YTD*2020)
Table 12: Frontier Services Group Limited: Capital Raising Volume and Value Trend (2016 - YTD*2020)
Table 13: Frontier Services Group Limited: Capital Raising by Deal Type (2016 - YTD*2020)
Table 14: Frontier Services Group Limited: Partnership Volume and Value Trend (2016 - YTD*2020)
Table 15: Frontier Services Group Limited: Partnership Trend by Deal Type (2016 - YTD*2020)
Table 16: Frontier Services Group Limited: News and Events Summary
Table 17: Frontier Services Group Limited: Business Expansion
Table 18: Frontier Services Group Limited: Contracts
Table 19: Frontier Services Group Limited: Financial Deals
Table 20: Frontier Services Group Limited: Strategy and Operations</t>
  </si>
  <si>
    <t xml:space="preserve">
Table 1: EXOR NV: Key Facts
Table 2: EXOR NV: Key Employees
Table 3: EXOR NV: Company History
Table 4: EXOR NV: Locations and Subsidiaries
Table 5: EXOR NV: Key Competitors
Table 6: EXOR NV: Deal Activity by Deal Type - Volume (TTM*)
Table 7: EXOR NV: M&amp;A Activity by Geography (TTM*)
Table 8: EXOR NV: Deal Activity by Deal Type - Volume (2016 - YTD*2020)
Table 9: EXOR NV: M&amp;A Average Deal Size - Value (US$m)
Table 10: EXOR NV: Targets and Partners
Table 11: EXOR NV: Top Deals 2016 - 2020YTD*
Table 12: EXOR NV: Legal Advisor Ranking by Value (US$m)
Table 13: EXOR NV: Financial Advisor Ranking by Value (US$m)
Table 14: EXOR NV: M&amp;A Volume and Value Trend (2016 - YTD*2020)
Table 15: EXOR NV: M&amp;A Activity by Geography (2016 - YTD*2020)
Table 16: EXOR NV: Corporate Venturing Volume and Value Trend (2016 - YTD*2020)
Table 17: EXOR NV: Corporate Venturing by Geography (2016 - YTD*2020)
Table 18: EXOR NV: Capital Raising Volume and Value Trend (2016 - YTD*2020)
Table 19: EXOR NV: Capital Raising by Deal Type (2016 - YTD*2020)
Table 20: EXOR NV: Divestments Volume and Value Trend (2016 - YTD*2020)
Table 21: EXOR NV: Divestments by Geography (2016 - YTD*2020)
Table 22: EXOR NV: News and Events Summary
Table 23: EXOR NV: Business Expansion
Table 24: EXOR NV: Corporate Governance
Table 25: EXOR NV: Financial Deals
Table 26: EXOR NV: Financial Performance</t>
  </si>
  <si>
    <t xml:space="preserve">
Table 1: FIH Mobile Ltd: Key Facts
Table 2: FIH Mobile Ltd: Key Employees
Table 3: FIH Mobile Ltd: Company History
Table 4: FIH Mobile Ltd: Key Competitors
Table 5: FIH Mobile Ltd: Deal Activity by Deal Type - Volume (2016 - YTD*2020)
Table 6: FIH Mobile Ltd: Targets and Partners
Table 7: FIH Mobile Ltd: Top Deals 2016 - 2020YTD*
Table 8: FIH Mobile Ltd: Corporate Venturing Volume and Value Trend (2016 - YTD*2020)
Table 9: FIH Mobile Ltd: Corporate Venturing by Geography (2016 - YTD*2020)
Table 10: FIH Mobile Ltd: News and Events Summary
Table 11: FIH Mobile Ltd: Corporate Governance
Table 12: FIH Mobile Ltd: Financial Deals</t>
  </si>
  <si>
    <t xml:space="preserve">
Table 1: The Canada Life Assurance Company: Key Facts
Table 2: The Canada Life Assurance Company: Key Employees
Table 3: The Canada Life Assurance Company: Company History
Table 4: The Canada Life Assurance Company: Locations and Subsidiaries
Table 5: The Canada Life Assurance Company: Key Competitors
Table 6: The Canada Life Assurance Company: Deal Activity by Deal Type - Volume (2016 - YTD*2020)
Table 7: The Canada Life Assurance Company: Top Deals 2016 - 2020YTD*
Table 8: The Canada Life Assurance Company: Private Equity and Ownership Volume and Value Trend (2016 - YTD*2020)
Table 9: The Canada Life Assurance Company: Private Equity and Ownership Volume by Deal Type (2016 - YTD*2020)
Table 10: The Canada Life Assurance Company: News and Events Summary
Table 11: The Canada Life Assurance Company: Corporate Governance
Table 12: The Canada Life Assurance Company: Financial Deals
Table 13: The Canada Life Assurance Company: Financial Performance</t>
  </si>
  <si>
    <t xml:space="preserve">
Table 1: China Aircraft Leasing Group Holdings Ltd: Key Facts
Table 2: China Aircraft Leasing Group Holdings Ltd: Key Employees
Table 3: China Aircraft Leasing Group Holdings Ltd: Company History
Table 4: China Aircraft Leasing Group Holdings Ltd: Locations and Subsidiaries
Table 5: China Aircraft Leasing Group Holdings Ltd: Key Competitors
Table 6: China Aircraft Leasing Group Holdings Ltd: Deal Activity by Deal Type - Volume (TTM*)
Table 7: China Aircraft Leasing Group Holdings Ltd: M&amp;A Activity by Geography (TTM*)
Table 8: China Aircraft Leasing Group Holdings Ltd: Deal Activity by Deal Type - Volume (2016 - YTD*2020)
Table 9: China Aircraft Leasing Group Holdings Ltd: M&amp;A Average Deal Size - Value (US$m)
Table 10: China Aircraft Leasing Group Holdings Ltd: Targets and Partners
Table 11: China Aircraft Leasing Group Holdings Ltd: Top Deals 2016 - 2020YTD*
Table 12: China Aircraft Leasing Group Holdings Ltd: Financial Advisor Ranking by Value (US$m)
Table 13: China Aircraft Leasing Group Holdings Ltd: M&amp;A Volume and Value Trend (2016 - YTD*2020)
Table 14: China Aircraft Leasing Group Holdings Ltd: M&amp;A Activity by Geography (2016 - YTD*2020)
Table 15: China Aircraft Leasing Group Holdings Ltd: Capital Raising Volume and Value Trend (2016 - YTD*2020)
Table 16: China Aircraft Leasing Group Holdings Ltd: Capital Raising by Deal Type (2016 - YTD*2020)
Table 17: China Aircraft Leasing Group Holdings Ltd: Partnership Volume and Value Trend (2016 - YTD*2020)
Table 18: China Aircraft Leasing Group Holdings Ltd: Partnership Trend by Deal Type (2016 - YTD*2020)
Table 19: China Aircraft Leasing Group Holdings Ltd: News and Events Summary
Table 20: China Aircraft Leasing Group Holdings Ltd: Contracts
Table 21: China Aircraft Leasing Group Holdings Ltd: Financial Performance
Table 22: China Aircraft Leasing Group Holdings Ltd: Regulatory and Legal Events
Table 23: China Aircraft Leasing Group Holdings Ltd: Strategy and Operations</t>
  </si>
  <si>
    <t xml:space="preserve">
Table 1: Dali Foods Group Co Ltd: Key Facts
Table 2: Dali Foods Group Co Ltd: Key Employees
Table 3: Dali Foods Group Co Ltd: Company History
Table 4: Dali Foods Group Co Ltd: Locations and Subsidiaries
Table 5: Dali Foods Group Co Ltd: Key Competitors</t>
  </si>
  <si>
    <t xml:space="preserve">
Table 1: MTG Co., Ltd.: Key Facts
Table 2: MTG Co., Ltd.: Key Employees
Table 3: MTG Co., Ltd.: Company History
Table 4: MTG Co., Ltd.: Locations and Subsidiaries
Table 5: MTG Co., Ltd.: Key Competitors
Table 6: MTG Co., Ltd.: Deal Activity by Deal Type - Volume (2016 - YTD*2020)
Table 7: MTG Co., Ltd.: Targets and Partners
Table 8: MTG Co., Ltd.: Top Deals 2016 - 2020YTD*
Table 9: MTG Co., Ltd.: Corporate Venturing Volume and Value Trend (2016 - YTD*2020)
Table 10: MTG Co., Ltd.: Corporate Venturing by Geography (2016 - YTD*2020)</t>
  </si>
  <si>
    <t xml:space="preserve">
Table 1: Credito Valtellinese SpA: Key Facts
Table 2: Credito Valtellinese SpA: Key Employees
Table 3: Credito Valtellinese SpA: Company History
Table 4: Credito Valtellinese SpA: Locations and Subsidiaries
Table 5: Credito Valtellinese SpA: Key Competitors
Table 6: Credito Valtellinese SpA: Deal Activity by Deal Type - Volume (TTM*)
Table 7: Credito Valtellinese SpA: Deal Activity by Deal Type - Volume (2016 - YTD*2020)
Table 8: Credito Valtellinese SpA: Targets and Partners
Table 9: Credito Valtellinese SpA: Top Deals 2016 - 2020YTD*
Table 10: Credito Valtellinese SpA: Legal Advisor Ranking by Value (US$m)
Table 11: Credito Valtellinese SpA: Financial Advisor Ranking by Value (US$m)
Table 12: Credito Valtellinese SpA: Capital Raising Volume and Value Trend (2016 - YTD*2020)
Table 13: Credito Valtellinese SpA: Capital Raising by Deal Type (2016 - YTD*2020)
Table 14: Credito Valtellinese SpA: Partnership Volume and Value Trend (2016 - YTD*2020)
Table 15: Credito Valtellinese SpA: Partnership Trend by Deal Type (2016 - YTD*2020)
Table 16: Credito Valtellinese SpA: Divestments Volume and Value Trend (2016 - YTD*2020)
Table 17: Credito Valtellinese SpA: News and Events Summary
Table 18: Credito Valtellinese SpA: Contracts
Table 19: Credito Valtellinese SpA: Corporate Governance
Table 20: Credito Valtellinese SpA: Financial Deals
Table 21: Credito Valtellinese SpA: Financial Performance
Table 22: Credito Valtellinese SpA: Strategy and Operations</t>
  </si>
  <si>
    <t xml:space="preserve">
Table 1: Cyan Ltd: Key Facts
Table 2: Cyan Ltd: Key Employees
Table 3: Cyan Ltd: Company History
Table 4: Cyan Ltd: Key Competitors</t>
  </si>
  <si>
    <t xml:space="preserve">
Table 1: Bimini Capital Management Inc: Key Facts
Table 2: Bimini Capital Management Inc: Key Employees
Table 3: Bimini Capital Management Inc: Company History
Table 4: Bimini Capital Management Inc: Locations and Subsidiaries
Table 5: Bimini Capital Management Inc: Key Competitors
Table 6: Bimini Capital Management Inc: News and Events Summary
Table 7: Bimini Capital Management Inc: Financial Performance</t>
  </si>
  <si>
    <t xml:space="preserve">
Table 1: Cohen &amp; Steers Inc: Key Facts
Table 2: Cohen &amp; Steers Inc: Key Employees
Table 3: Cohen &amp; Steers Inc: Company History
Table 4: Cohen &amp; Steers Inc: Locations and Subsidiaries
Table 5: Cohen &amp; Steers Inc: Key Competitors
Table 6: Cohen &amp; Steers Inc: News and Events Summary
Table 7: Cohen &amp; Steers Inc: Business Expansion
Table 8: Cohen &amp; Steers Inc: Contracts
Table 9: Cohen &amp; Steers Inc: Corporate Governance
Table 10: Cohen &amp; Steers Inc: Financial Performance
Table 11: Cohen &amp; Steers Inc: Regulatory and Legal Events
Table 12: Cohen &amp; Steers Inc: Strategy and Operations</t>
  </si>
  <si>
    <t xml:space="preserve">
Table 1: Flughafen Zurich AG: Key Facts
Table 2: Flughafen Zurich AG: Key Employees
Table 3: Flughafen Zurich AG: Company History
Table 4: Flughafen Zurich AG: Locations and Subsidiaries
Table 5: Flughafen Zurich AG: Key Competitors
Table 6: Flughafen Zurich AG: News and Events Summary
Table 7: Flughafen Zurich AG: Business Expansion
Table 8: Flughafen Zurich AG: Contracts
Table 9: Flughafen Zurich AG: Financial Performance
Table 10: Flughafen Zurich AG: Regulatory and Legal Events
Table 11: Flughafen Zurich AG: Strategy and Operations</t>
  </si>
  <si>
    <t xml:space="preserve">
Table 1: Evercore Inc: Key Facts
Table 2: Evercore Inc: Key Employees
Table 3: Evercore Inc: Company History
Table 4: Evercore Inc: Locations and Subsidiaries
Table 5: Evercore Inc: Key Competitors
Table 6: Evercore Inc: Deal Activity by Deal Type - Volume (TTM*)
Table 7: Evercore Inc: Deal Activity by Deal Type - Volume (2016 - YTD*2020)
Table 8: Evercore Inc: Top Deals 2016 - 2020YTD*
Table 9: Evercore Inc: Legal Advisor Ranking by Value (US$m)
Table 10: Evercore Inc: Capital Raising Volume and Value Trend (2016 - YTD*2020)
Table 11: Evercore Inc: Capital Raising by Deal Type (2016 - YTD*2020)
Table 12: Evercore Inc: News and Events Summary
Table 13: Evercore Inc: Contracts
Table 14: Evercore Inc: Corporate Governance
Table 15: Evercore Inc: Financial Deals
Table 16: Evercore Inc: Financial Performance
Table 17: Evercore Inc: Strategy and Operations</t>
  </si>
  <si>
    <t xml:space="preserve">
Table 1: Republic Bancorp Inc: Key Facts
Table 2: Republic Bancorp Inc: Key Employees
Table 3: Republic Bancorp Inc: Company History
Table 4: Republic Bancorp Inc: Locations and Subsidiaries
Table 5: Republic Bancorp Inc: Key Competitors
Table 6: Republic Bancorp Inc: Deal Activity by Deal Type - Volume (2016 - YTD*2020)
Table 7: Republic Bancorp Inc: M&amp;A Average Deal Size - Value (US$m)
Table 8: Republic Bancorp Inc: Targets and Partners
Table 9: Republic Bancorp Inc: Top Deals 2016 - 2020YTD*
Table 10: Republic Bancorp Inc: M&amp;A Volume and Value Trend (2016 - YTD*2020)
Table 11: Republic Bancorp Inc: M&amp;A Activity by Geography (2016 - YTD*2020)
Table 12: Republic Bancorp Inc: News and Events Summary
Table 13: Republic Bancorp Inc: Business Expansion
Table 14: Republic Bancorp Inc: Corporate Governance
Table 15: Republic Bancorp Inc: Financial Performance
Table 16: Republic Bancorp Inc: Strategy and Operations</t>
  </si>
  <si>
    <t xml:space="preserve">
Table 1: Seven Bank Ltd: Key Facts
Table 2: Seven Bank Ltd: Key Employees
Table 3: Seven Bank Ltd: Company History
Table 4: Seven Bank Ltd: Locations and Subsidiaries
Table 5: Seven Bank Ltd: Key Competitors
Table 6: Seven Bank Ltd: Deal Activity by Deal Type - Volume (TTM*)
Table 7: Seven Bank Ltd: Deal Activity by Deal Type - Volume (2016 - YTD*2020)
Table 8: Seven Bank Ltd: Top Deals 2016 - 2020YTD*
Table 9: Seven Bank Ltd: M&amp;A Volume and Value Trend (2016 - YTD*2020)
Table 10: Seven Bank Ltd: Corporate Venturing Volume and Value Trend (2016 - YTD*2020)
Table 11: Seven Bank Ltd: News and Events Summary
Table 12: Seven Bank Ltd: Business Expansion
Table 13: Seven Bank Ltd: Contracts
Table 14: Seven Bank Ltd: Financial Deals
Table 15: Seven Bank Ltd: Strategy and Operations</t>
  </si>
  <si>
    <t xml:space="preserve">
Table 1: XCMG Construction Machinery Co Ltd: Key Facts
Table 2: XCMG Construction Machinery Co Ltd: Key Employees
Table 3: XCMG Construction Machinery Co Ltd: Company History
Table 4: XCMG Construction Machinery Co Ltd: Locations and Subsidiaries
Table 5: XCMG Construction Machinery Co Ltd: Key Competitors
Table 6: XCMG Construction Machinery Co Ltd: Deal Activity by Deal Type - Volume (2016 - YTD*2020)
Table 7: XCMG Construction Machinery Co Ltd: Top Deals 2016 - 2020YTD*
Table 8: XCMG Construction Machinery Co Ltd: Capital Raising Volume and Value Trend (2016 - YTD*2020)
Table 9: XCMG Construction Machinery Co Ltd: Capital Raising by Deal Type (2016 - YTD*2020)
Table 10: XCMG Construction Machinery Co Ltd: News and Events Summary
Table 11: XCMG Construction Machinery Co Ltd: Business Expansion
Table 12: XCMG Construction Machinery Co Ltd: Contracts
Table 13: XCMG Construction Machinery Co Ltd: Financial Deals
Table 14: XCMG Construction Machinery Co Ltd: Market Developments
Table 15: XCMG Construction Machinery Co Ltd: Strategy and Operations</t>
  </si>
  <si>
    <t xml:space="preserve">
Table 1: Washington Trust Bancorp Inc: Key Facts
Table 2: Washington Trust Bancorp Inc: Key Employees
Table 3: Washington Trust Bancorp Inc: Company History
Table 4: Washington Trust Bancorp Inc: Locations and Subsidiaries
Table 5: Washington Trust Bancorp Inc: Key Competitors
Table 6: Washington Trust Bancorp Inc: News and Events Summary
Table 7: Washington Trust Bancorp Inc: Business Expansion
Table 8: Washington Trust Bancorp Inc: Corporate Governance
Table 9: Washington Trust Bancorp Inc: Financial Deals
Table 10: Washington Trust Bancorp Inc: Grants
Table 11: Washington Trust Bancorp Inc: IT Spending Announcements
Table 12: Washington Trust Bancorp Inc: Strategy and Operations</t>
  </si>
  <si>
    <t xml:space="preserve">
Table 1: The Howard Hughes Corp: Key Facts
Table 2: The Howard Hughes Corp: Key Employees
Table 3: The Howard Hughes Corp: Company History
Table 4: The Howard Hughes Corp: Locations and Subsidiaries
Table 5: The Howard Hughes Corp: Key Competitors
Table 6: The Howard Hughes Corp: Deal Activity by Deal Type - Volume (TTM*)
Table 7: The Howard Hughes Corp: Deal Activity by Deal Type - Volume (2016 - YTD*2020)
Table 8: The Howard Hughes Corp: Top Deals 2016 - 2020YTD*
Table 9: The Howard Hughes Corp: Legal Advisor Ranking by Value (US$m)
Table 10: The Howard Hughes Corp: Financial Advisor Ranking by Value (US$m)
Table 11: The Howard Hughes Corp: Capital Raising Volume and Value Trend (2016 - YTD*2020)
Table 12: The Howard Hughes Corp: Capital Raising by Deal Type (2016 - YTD*2020)
Table 13: The Howard Hughes Corp: Private Equity and Ownership Volume and Value Trend (2016 - YTD*2020)
Table 14: The Howard Hughes Corp: Private Equity and Ownership Volume by Deal Type (2016 - YTD*2020)
Table 15: The Howard Hughes Corp: News and Events Summary
Table 16: The Howard Hughes Corp: Business Expansion
Table 17: The Howard Hughes Corp: Contracts
Table 18: The Howard Hughes Corp: Corporate Governance
Table 19: The Howard Hughes Corp: Financial Deals
Table 20: The Howard Hughes Corp: Financial Performance
Table 21: The Howard Hughes Corp: Strategy and Operations</t>
  </si>
  <si>
    <t xml:space="preserve">
Table 1: The Hachijuni Bank Ltd: Key Facts
Table 2: The Hachijuni Bank Ltd: Key Employees
Table 3: The Hachijuni Bank Ltd: Company History
Table 4: The Hachijuni Bank Ltd: Locations and Subsidiaries
Table 5: The Hachijuni Bank Ltd: Key Competitors
Table 6: The Hachijuni Bank Ltd: Deal Activity by Deal Type - Volume (TTM*)
Table 7: The Hachijuni Bank Ltd: Deal Activity by Deal Type - Volume (2016 - YTD*2020)
Table 8: The Hachijuni Bank Ltd: Top Deals 2016 - 2020YTD*
Table 9: The Hachijuni Bank Ltd: Divestments Volume and Value Trend (2016 - YTD*2020)
Table 10: The Hachijuni Bank Ltd: Divestments by Geography (2016 - YTD*2020)</t>
  </si>
  <si>
    <t xml:space="preserve">
Table 1: Sydbank AS: Key Facts
Table 2: Sydbank AS: Key Employees
Table 3: Sydbank AS: Company History
Table 4: Sydbank AS: Locations and Subsidiaries
Table 5: Sydbank AS: Key Competitors
Table 6: Sydbank AS: Deal Activity by Deal Type - Volume (TTM*)
Table 7: Sydbank AS: M&amp;A Activity by Geography (TTM*)
Table 8: Sydbank AS: Deal Activity by Deal Type - Volume (2016 - YTD*2020)
Table 9: Sydbank AS: M&amp;A Average Deal Size - Value (US$m)
Table 10: Sydbank AS: Top Deals 2016 - 2020YTD*
Table 11: Sydbank AS: Financial Advisor Ranking by Value (US$m)
Table 12: Sydbank AS: M&amp;A Volume and Value Trend (2016 - YTD*2020)
Table 13: Sydbank AS: Capital Raising Volume and Value Trend (2016 - YTD*2020)
Table 14: Sydbank AS: Capital Raising by Deal Type (2016 - YTD*2020)
Table 15: Sydbank AS: News and Events Summary
Table 16: Sydbank AS: Contracts
Table 17: Sydbank AS: Corporate Governance
Table 18: Sydbank AS: Financial Deals
Table 19: Sydbank AS: Financial Performance
Table 20: Sydbank AS: Strategy and Operations</t>
  </si>
  <si>
    <t xml:space="preserve">
Table 1: Santam Ltd: Key Facts
Table 2: Santam Ltd: Key Employees
Table 3: Santam Ltd: Company History
Table 4: Santam Ltd: Locations and Subsidiaries
Table 5: Santam Ltd: Key Competitors
Table 6: Santam Ltd: Deal Activity by Deal Type - Volume (TTM*)
Table 7: Santam Ltd: Deal Activity by Deal Type - Volume (2016 - YTD*2020)
Table 8: Santam Ltd: Targets and Partners
Table 9: Santam Ltd: Top Deals 2016 - 2020YTD*
Table 10: Santam Ltd: M&amp;A Volume and Value Trend (2016 - YTD*2020)
Table 11: Santam Ltd: M&amp;A Activity by Geography (2016 - YTD*2020)
Table 12: Santam Ltd: Corporate Venturing Volume and Value Trend (2016 - YTD*2020)
Table 13: Santam Ltd: Divestments Volume and Value Trend (2016 - YTD*2020)
Table 14: Santam Ltd: News and Events Summary
Table 15: Santam Ltd: Contracts
Table 16: Santam Ltd: Corporate Governance
Table 17: Santam Ltd: Financial Deals
Table 18: Santam Ltd: Financial Performance</t>
  </si>
  <si>
    <t xml:space="preserve">
Table 1: Puccino's Worldwide Ltd: Key Facts
Table 2: Puccino's Worldwide Ltd: Company History
Table 3: Puccino's Worldwide Ltd: Key Competitors</t>
  </si>
  <si>
    <t xml:space="preserve">
Table 1: Lancashire Holdings Ltd: Key Facts
Table 2: Lancashire Holdings Ltd: Key Employees
Table 3: Lancashire Holdings Ltd: Company History
Table 4: Lancashire Holdings Ltd: Locations and Subsidiaries
Table 5: Lancashire Holdings Ltd: Key Competitors
Table 6: Lancashire Holdings Ltd: Deal Activity by Deal Type - Volume (TTM*)
Table 7: Lancashire Holdings Ltd: Deal Activity by Deal Type - Volume (2016 - YTD*2020)
Table 8: Lancashire Holdings Ltd: Top Deals 2016 - 2020YTD*
Table 9: Lancashire Holdings Ltd: Legal Advisor Ranking by Value (US$m)
Table 10: Lancashire Holdings Ltd: Financial Advisor Ranking by Value (US$m)
Table 11: Lancashire Holdings Ltd: Capital Raising Volume and Value Trend (2016 - YTD*2020)
Table 12: Lancashire Holdings Ltd: Capital Raising by Deal Type (2016 - YTD*2020)
Table 13: Lancashire Holdings Ltd: News and Events Summary
Table 14: Lancashire Holdings Ltd: Corporate Governance
Table 15: Lancashire Holdings Ltd: Financial Deals
Table 16: Lancashire Holdings Ltd: Financial Performance</t>
  </si>
  <si>
    <t xml:space="preserve">
Table 1: AEGON NV: Key Facts
Table 2: AEGON NV: Key Employees
Table 3: AEGON NV: Company History
Table 4: AEGON NV: Locations and Subsidiaries
Table 5: AEGON NV: Key Competitors
Table 6: AEGON NV: Deal Activity by Deal Type - Volume (TTM*)
Table 7: AEGON NV: Deal Activity by Deal Type - Volume (2016 - YTD*2020)
Table 8: AEGON NV: Targets and Partners
Table 9: AEGON NV: Top Deals 2016 - 2020YTD*
Table 10: AEGON NV: Legal Advisor Ranking by Value (US$m)
Table 11: AEGON NV: Financial Advisor Ranking by Value (US$m)
Table 12: AEGON NV: M&amp;A Volume and Value Trend (2016 - YTD*2020)
Table 13: AEGON NV: M&amp;A Activity by Geography (2016 - YTD*2020)
Table 14: AEGON NV: Corporate Venturing Volume and Value Trend (2016 - YTD*2020)
Table 15: AEGON NV: Corporate Venturing by Geography (2016 - YTD*2020)
Table 16: AEGON NV: Capital Raising Volume and Value Trend (2016 - YTD*2020)
Table 17: AEGON NV: Capital Raising by Deal Type (2016 - YTD*2020)
Table 18: AEGON NV: Partnership Volume and Value Trend (2016 - YTD*2020)
Table 19: AEGON NV: Partnership Trend by Deal Type (2016 - YTD*2020)
Table 20: AEGON NV: Divestments Volume and Value Trend (2016 - YTD*2020)
Table 21: AEGON NV: Divestments by Geography (2016 - YTD*2020)
Table 22: AEGON NV: News and Events Summary
Table 23: AEGON NV: Business Expansion
Table 24: AEGON NV: Business Reorganization
Table 25: AEGON NV: Contracts
Table 26: AEGON NV: Corporate Governance
Table 27: AEGON NV: Financial Deals
Table 28: AEGON NV: Financial Performance
Table 29: AEGON NV: Red Flags/DistressSignals
Table 30: AEGON NV: Regulatory and Legal Events
Table 31: AEGON NV: Strategy and Operations</t>
  </si>
  <si>
    <t xml:space="preserve">
Table 1: T. Rowe Price Group Inc: Key Facts
Table 2: T. Rowe Price Group Inc: Key Employees
Table 3: T. Rowe Price Group Inc: Company History
Table 4: T. Rowe Price Group Inc: Locations and Subsidiaries
Table 5: T. Rowe Price Group Inc: Key Competitors
Table 6: T. Rowe Price Group Inc: Deal Activity by Deal Type - Volume (TTM*)
Table 7: T. Rowe Price Group Inc: M&amp;A Activity by Geography (TTM*)
Table 8: T. Rowe Price Group Inc: Deal Activity by Deal Type - Volume (2016 - YTD*2020)
Table 9: T. Rowe Price Group Inc: M&amp;A Average Deal Size - Value (US$m)
Table 10: T. Rowe Price Group Inc: Targets and Partners
Table 11: T. Rowe Price Group Inc: Top Deals 2016 - 2020YTD*
Table 12: T. Rowe Price Group Inc: M&amp;A Volume and Value Trend (2016 - YTD*2020)
Table 13: T. Rowe Price Group Inc: M&amp;A Activity by Geography (2016 - YTD*2020)
Table 14: T. Rowe Price Group Inc: Corporate Venturing Volume and Value Trend (2016 - YTD*2020)
Table 15: T. Rowe Price Group Inc: Corporate Venturing by Geography (2016 - YTD*2020)
Table 16: T. Rowe Price Group Inc: News and Events Summary
Table 17: T. Rowe Price Group Inc: Business Expansion
Table 18: T. Rowe Price Group Inc: Corporate Governance
Table 19: T. Rowe Price Group Inc: Financial Deals
Table 20: T. Rowe Price Group Inc: Financial Performance
Table 21: T. Rowe Price Group Inc: Market Developments
Table 22: T. Rowe Price Group Inc: Regulatory and Legal Events
Table 23: T. Rowe Price Group Inc: Strategy and Operations</t>
  </si>
  <si>
    <t xml:space="preserve">
Table 1: 1st Colonial Bancorp Inc: Key Facts
Table 2: 1st Colonial Bancorp Inc: Key Employees
Table 3: 1st Colonial Bancorp Inc: Company History
Table 4: 1st Colonial Bancorp Inc: Locations and Subsidiaries
Table 5: 1st Colonial Bancorp Inc: Key Competitors
Table 6: 1st Colonial Bancorp Inc: News and Events Summary
Table 7: 1st Colonial Bancorp Inc: Corporate Governance
Table 8: 1st Colonial Bancorp Inc: Financial Performance</t>
  </si>
  <si>
    <t xml:space="preserve">
Table 1: The Guardian Life Insurance Company of America: Key Facts
Table 2: The Guardian Life Insurance Company of America: Key Employees
Table 3: The Guardian Life Insurance Company of America: Company History
Table 4: The Guardian Life Insurance Company of America: Locations and Subsidiaries
Table 5: The Guardian Life Insurance Company of America: Key Competitors
Table 6: The Guardian Life Insurance Company of America: Deal Activity by Deal Type - Volume (TTM*)
Table 7: The Guardian Life Insurance Company of America: Deal Activity by Deal Type - Volume (2016 - YTD*2020)
Table 8: The Guardian Life Insurance Company of America: Targets and Partners
Table 9: The Guardian Life Insurance Company of America: Top Deals 2016 - 2020YTD*
Table 10: The Guardian Life Insurance Company of America: Corporate Venturing Volume and Value Trend (2016 - YTD*2020)
Table 11: The Guardian Life Insurance Company of America: Corporate Venturing by Geography (2016 - YTD*2020)
Table 12: The Guardian Life Insurance Company of America: Divestments Volume and Value Trend (2016 - YTD*2020)
Table 13: The Guardian Life Insurance Company of America: News and Events Summary
Table 14: The Guardian Life Insurance Company of America: Business Expansion
Table 15: The Guardian Life Insurance Company of America: Contracts
Table 16: The Guardian Life Insurance Company of America: Corporate Governance
Table 17: The Guardian Life Insurance Company of America: Corporate Social Responsibility
Table 18: The Guardian Life Insurance Company of America: Financial Deals</t>
  </si>
  <si>
    <t xml:space="preserve"> </t>
  </si>
  <si>
    <t xml:space="preserve">
Figure 1: KAR Auction Services Inc: Deal Activity by Deal Type - Volume (TTM*)
Figure 2: KAR Auction Services Inc: Deal Activity by Deal Type - Volume (2016 - YTD*2020)
Figure 3: KAR Auction Services Inc: M&amp;A Average Deal Size - Value (US$m)
Figure 4: KAR Auction Services Inc: M&amp;A Volume and Value Trend (2016 - YTD*2020)
Figure 5: KAR Auction Services Inc: M&amp;A Activity by Geography (2016 - YTD*2020)
Figure 6: KAR Auction Services Inc: Capital Raising Volume and Value Trend (2016 - YTD*2020)
Figure 7: KAR Auction Services Inc: Capital Raising by Deal Type (2016 - YTD*2020)
Figure 8: KAR Auction Services Inc: Private Equity and Ownership Volume and Value Trend (2016 - YTD*2020)
Figure 9: KAR Auction Services Inc: Private Equity and Ownership Volume by Deal Type (2016 - YTD*2020)</t>
  </si>
  <si>
    <t xml:space="preserve">
Figure 1: Hite Jinro Co Ltd: Deal Activity by Deal Type - Volume (TTM*)
Figure 2: Hite Jinro Co Ltd: Deal Activity by Deal Type - Volume (2016 - YTD*2020)
Figure 3: Hite Jinro Co Ltd: Capital Raising Volume and Value Trend (2016 - YTD*2020)
Figure 4: Hite Jinro Co Ltd: Capital Raising by Deal Type (2016 - YTD*2020)</t>
  </si>
  <si>
    <t xml:space="preserve">
Figure 1: Foot Locker Inc: Deal Activity by Deal Type - Volume (TTM*)
Figure 2: Foot Locker Inc: Deal Activity by Deal Type - Volume (2016 - YTD*2020)
Figure 3: Foot Locker Inc: Corporate Venturing Volume and Value Trend (2016 - YTD*2020)
Figure 4: Foot Locker Inc: Corporate Venturing by Geography (2016 - YTD*2020)
Figure 5: Foot Locker Inc: Private Equity and Ownership Volume and Value Trend (2016 - YTD*2020)
Figure 6: Foot Locker Inc: Private Equity and Ownership Volume by Deal Type (2016 - YTD*2020)</t>
  </si>
  <si>
    <t xml:space="preserve">
Figure 1: Neptune Wellness Solutions Inc: Deal Activity by Deal Type - Volume (2016 - YTD*2020)
Figure 2: Neptune Wellness Solutions Inc: M&amp;A Average Deal Size - Value (US$m)
Figure 3: Neptune Wellness Solutions Inc: M&amp;A Volume and Value Trend (2016 - YTD*2020)
Figure 4: Neptune Wellness Solutions Inc: M&amp;A Activity by Geography (2016 - YTD*2020)
Figure 5: Neptune Wellness Solutions Inc: Partnership Volume and Value Trend (2016 - YTD*2020)
Figure 6: Neptune Wellness Solutions Inc: Partnership Trend by Deal Type (2016 - YTD*2020)</t>
  </si>
  <si>
    <t xml:space="preserve">
Figure 1: Lojas Renner SA: Deal Activity by Deal Type - Volume (TTM*)
Figure 2: Lojas Renner SA: Deal Activity by Deal Type - Volume (2016 - YTD*2020)
Figure 3: Lojas Renner SA: Capital Raising Volume and Value Trend (2016 - YTD*2020)
Figure 4: Lojas Renner SA: Capital Raising by Deal Type (2016 - YTD*2020)</t>
  </si>
  <si>
    <t xml:space="preserve">
Figure 1: President Chain Store Corp: Deal Activity by Deal Type - Volume (2016 - YTD*2020)
Figure 2: President Chain Store Corp: M&amp;A Average Deal Size - Value (US$m)
Figure 3: President Chain Store Corp: M&amp;A Volume and Value Trend (2016 - YTD*2020)
Figure 4: President Chain Store Corp: M&amp;A Activity by Geography (2016 - YTD*2020)
Figure 5: President Chain Store Corp: Divestments Volume and Value Trend (2016 - YTD*2020)
Figure 6: President Chain Store Corp: Divestments by Geography (2016 - YTD*2020)</t>
  </si>
  <si>
    <t xml:space="preserve">
Figure 1: Thai Beverage Public Co Ltd: Deal Activity by Deal Type - Volume (2016 - YTD*2020)
Figure 2: Thai Beverage Public Co Ltd: M&amp;A Average Deal Size - Value (US$m)
Figure 3: Thai Beverage Public Co Ltd: M&amp;A Volume and Value Trend (2016 - YTD*2020)
Figure 4: Thai Beverage Public Co Ltd: M&amp;A Activity by Geography (2016 - YTD*2020)
Figure 5: Thai Beverage Public Co Ltd: Corporate Venturing Volume and Value Trend (2016 - YTD*2020)</t>
  </si>
  <si>
    <t xml:space="preserve">
Figure 1: Zensho Holdings Co Ltd: Deal Activity by Deal Type - Volume (TTM*)
Figure 2: Zensho Holdings Co Ltd: M&amp;A Activity by Geography (TTM*)
Figure 3: Zensho Holdings Co Ltd: Deal Activity by Deal Type - Volume (2016 - YTD*2020)
Figure 4: Zensho Holdings Co Ltd: M&amp;A Average Deal Size - Value (US$m)
Figure 5: Zensho Holdings Co Ltd: M&amp;A Volume and Value Trend (2016 - YTD*2020)
Figure 6: Zensho Holdings Co Ltd: M&amp;A Activity by Geography (2016 - YTD*2020)
Figure 7: Zensho Holdings Co Ltd: Divestments Volume and Value Trend (2016 - YTD*2020)
Figure 8: Zensho Holdings Co Ltd: Divestments by Geography (2016 - YTD*2020)</t>
  </si>
  <si>
    <t xml:space="preserve">
Figure 1: Viscofan SA: Deal Activity by Deal Type - Volume (2016 - YTD*2020)
Figure 2: Viscofan SA: M&amp;A Average Deal Size - Value (US$m)
Figure 3: Viscofan SA: M&amp;A Volume and Value Trend (2016 - YTD*2020)
Figure 4: Viscofan SA: M&amp;A Activity by Geography (2016 - YTD*2020)</t>
  </si>
  <si>
    <t xml:space="preserve">
Figure 1: FireEye Inc: Deal Activity by Deal Type - Volume (TTM*)
Figure 2: FireEye Inc: Deal Activity by Deal Type - Volume (2016 - YTD*2020)
Figure 3: FireEye Inc: M&amp;A Average Deal Size - Value (US$m)
Figure 4: FireEye Inc: M&amp;A Volume and Value Trend (2016 - YTD*2020)
Figure 5: FireEye Inc: M&amp;A Activity by Geography (2016 - YTD*2020)
Figure 6: FireEye Inc: Corporate Venturing Volume and Value Trend (2016 - YTD*2020)
Figure 7: FireEye Inc: Corporate Venturing by Geography (2016 - YTD*2020)
Figure 8: FireEye Inc: Capital Raising Volume and Value Trend (2016 - YTD*2020)
Figure 9: FireEye Inc: Capital Raising by Deal Type (2016 - YTD*2020)
Figure 10: FireEye Inc: Partnership Volume and Value Trend (2016 - YTD*2020)
Figure 11: FireEye Inc: Partnership Trend by Deal Type (2016 - YTD*2020)</t>
  </si>
  <si>
    <t xml:space="preserve">
Figure 1: Unilever NV: Deal Activity by Deal Type - Volume (TTM*)
Figure 2: Unilever NV: Deal Activity by Deal Type - Volume (2016 - YTD*2020)
Figure 3: Unilever NV: M&amp;A Average Deal Size - Value (US$m)
Figure 4: Unilever NV: M&amp;A Volume and Value Trend (2016 - YTD*2020)
Figure 5: Unilever NV: M&amp;A Activity by Geography (2016 - YTD*2020)
Figure 6: Unilever NV: Corporate Venturing Volume and Value Trend (2016 - YTD*2020)
Figure 7: Unilever NV: Corporate Venturing by Geography (2016 - YTD*2020)
Figure 8: Unilever NV: Capital Raising Volume and Value Trend (2016 - YTD*2020)
Figure 9: Unilever NV: Capital Raising by Deal Type (2016 - YTD*2020)
Figure 10: Unilever NV: Divestments Volume and Value Trend (2016 - YTD*2020)</t>
  </si>
  <si>
    <t xml:space="preserve">
Figure 1: Yeo Hiap Seng Ltd: Deal Activity by Deal Type - Volume (2016 - YTD*2020)
Figure 2: Yeo Hiap Seng Ltd: Divestments Volume and Value Trend (2016 - YTD*2020)
Figure 3: Yeo Hiap Seng Ltd: Divestments by Geography (2016 - YTD*2020)</t>
  </si>
  <si>
    <t xml:space="preserve">
Figure 1: Willamette Valley Vineyards Inc: Deal Activity by Deal Type - Volume (2016 - YTD*2020)
Figure 2: Willamette Valley Vineyards Inc: M&amp;A Volume and Value Trend (2016 - YTD*2020)
Figure 3: Willamette Valley Vineyards Inc: M&amp;A Activity by Geography (2016 - YTD*2020)</t>
  </si>
  <si>
    <t xml:space="preserve">
Figure 1: STEF SA: Deal Activity by Deal Type - Volume (TTM*)
Figure 2: STEF SA: Deal Activity by Deal Type - Volume (2016 - YTD*2020)
Figure 3: STEF SA: M&amp;A Volume and Value Trend (2016 - YTD*2020)
Figure 4: STEF SA: M&amp;A Activity by Geography (2016 - YTD*2020)
Figure 5: STEF SA: Partnership Volume and Value Trend (2016 - YTD*2020)
Figure 6: STEF SA: Partnership Trend by Deal Type (2016 - YTD*2020)</t>
  </si>
  <si>
    <t xml:space="preserve">
Figure 1: X5 Retail Group NV: Deal Activity by Deal Type - Volume (2016 - YTD*2020)
Figure 2: X5 Retail Group NV: M&amp;A Volume and Value Trend (2016 - YTD*2020)
Figure 3: X5 Retail Group NV: Capital Raising Volume and Value Trend (2016 - YTD*2020)
Figure 4: X5 Retail Group NV: Capital Raising by Deal Type (2016 - YTD*2020)
Figure 5: X5 Retail Group NV: Partnership Volume and Value Trend (2016 - YTD*2020)
Figure 6: X5 Retail Group NV: Partnership Trend by Deal Type (2016 - YTD*2020)
Figure 7: X5 Retail Group NV: Divestments Volume and Value Trend (2016 - YTD*2020)</t>
  </si>
  <si>
    <t xml:space="preserve">
Figure 1: ACCO Brands Corp: Deal Activity by Deal Type - Volume (TTM*)
Figure 2: ACCO Brands Corp: M&amp;A Activity by Geography (TTM*)
Figure 3: ACCO Brands Corp: Deal Activity by Deal Type - Volume (2016 - YTD*2020)
Figure 4: ACCO Brands Corp: M&amp;A Average Deal Size - Value (US$m)
Figure 5: ACCO Brands Corp: M&amp;A Volume and Value Trend (2016 - YTD*2020)
Figure 6: ACCO Brands Corp: M&amp;A Activity by Geography (2016 - YTD*2020)
Figure 7: ACCO Brands Corp: Capital Raising Volume and Value Trend (2016 - YTD*2020)
Figure 8: ACCO Brands Corp: Capital Raising by Deal Type (2016 - YTD*2020)</t>
  </si>
  <si>
    <t xml:space="preserve">
Figure 1: EchoStar Corp: Deal Activity by Deal Type - Volume (TTM*)
Figure 2: EchoStar Corp: Deal Activity by Deal Type - Volume (2016 - YTD*2020)
Figure 3: EchoStar Corp: Corporate Venturing Volume and Value Trend (2016 - YTD*2020)
Figure 4: EchoStar Corp: Corporate Venturing by Geography (2016 - YTD*2020)
Figure 5: EchoStar Corp: Divestments Volume and Value Trend (2016 - YTD*2020)</t>
  </si>
  <si>
    <t xml:space="preserve">
Figure 1: Ryohin Keikaku Co Ltd: Deal Activity by Deal Type - Volume (2016 - YTD*2020)
Figure 2: Ryohin Keikaku Co Ltd: Partnership Volume and Value Trend (2016 - YTD*2020)
Figure 3: Ryohin Keikaku Co Ltd: Partnership Trend by Deal Type (2016 - YTD*2020)</t>
  </si>
  <si>
    <t xml:space="preserve">
Figure 1: Fraser and Neave Ltd: Deal Activity by Deal Type - Volume (TTM*)
Figure 2: Fraser and Neave Ltd: M&amp;A Activity by Geography (TTM*)
Figure 3: Fraser and Neave Ltd: Deal Activity by Deal Type - Volume (2016 - YTD*2020)
Figure 4: Fraser and Neave Ltd: M&amp;A Average Deal Size - Value (US$m)
Figure 5: Fraser and Neave Ltd: M&amp;A Volume and Value Trend (2016 - YTD*2020)
Figure 6: Fraser and Neave Ltd: M&amp;A Activity by Geography (2016 - YTD*2020)
Figure 7: Fraser and Neave Ltd: Corporate Venturing Volume and Value Trend (2016 - YTD*2020)
Figure 8: Fraser and Neave Ltd: Corporate Venturing by Geography (2016 - YTD*2020)</t>
  </si>
  <si>
    <t xml:space="preserve">
Figure 1: Sensata Technologies Holding plc: Deal Activity by Deal Type - Volume (2016 - YTD*2020)
Figure 2: Sensata Technologies Holding plc: Partnership Volume and Value Trend (2016 - YTD*2020)
Figure 3: Sensata Technologies Holding plc: Partnership Trend by Deal Type (2016 - YTD*2020)
Figure 4: Sensata Technologies Holding plc: Divestments Volume and Value Trend (2016 - YTD*2020)
Figure 5: Sensata Technologies Holding plc: Divestments by Geography (2016 - YTD*2020)</t>
  </si>
  <si>
    <t xml:space="preserve">
Figure 1: Sunny Optical Technology (Group) Co Ltd: Deal Activity by Deal Type - Volume (TTM*)
Figure 2: Sunny Optical Technology (Group) Co Ltd: Deal Activity by Deal Type - Volume (2016 - YTD*2020)
Figure 3: Sunny Optical Technology (Group) Co Ltd: Partnership Volume and Value Trend (2016 - YTD*2020)
Figure 4: Sunny Optical Technology (Group) Co Ltd: Partnership Trend by Deal Type (2016 - YTD*2020)
Figure 5: Sunny Optical Technology (Group) Co Ltd: Divestments Volume and Value Trend (2016 - YTD*2020)
Figure 6: Sunny Optical Technology (Group) Co Ltd: Divestments by Geography (2016 - YTD*2020)</t>
  </si>
  <si>
    <t xml:space="preserve">
Figure 1: Colgate-Palmolive Co: Deal Activity by Deal Type - Volume (TTM*)
Figure 2: Colgate-Palmolive Co: M&amp;A Activity by Geography (TTM*)
Figure 3: Colgate-Palmolive Co: Deal Activity by Deal Type - Volume (2016 - YTD*2020)
Figure 4: Colgate-Palmolive Co: M&amp;A Average Deal Size - Value (US$m)
Figure 5: Colgate-Palmolive Co: M&amp;A Volume and Value Trend (2016 - YTD*2020)
Figure 6: Colgate-Palmolive Co: M&amp;A Activity by Geography (2016 - YTD*2020)
Figure 7: Colgate-Palmolive Co: Capital Raising Volume and Value Trend (2016 - YTD*2020)
Figure 8: Colgate-Palmolive Co: Capital Raising by Deal Type (2016 - YTD*2020)
Figure 9: Colgate-Palmolive Co: Partnership Volume and Value Trend (2016 - YTD*2020)
Figure 10: Colgate-Palmolive Co: Partnership Trend by Deal Type (2016 - YTD*2020)</t>
  </si>
  <si>
    <t xml:space="preserve">
Figure 1: Safaricom Plc: Deal Activity by Deal Type - Volume (TTM*)
Figure 2: Safaricom Plc: Deal Activity by Deal Type - Volume (2016 - YTD*2020)
Figure 3: Safaricom Plc: M&amp;A Average Deal Size - Value (US$m)
Figure 4: Safaricom Plc: M&amp;A Volume and Value Trend (2016 - YTD*2020)
Figure 5: Safaricom Plc: Corporate Venturing Volume and Value Trend (2016 - YTD*2020)
Figure 6: Safaricom Plc: Corporate Venturing by Geography (2016 - YTD*2020)
Figure 7: Safaricom Plc: Private Equity and Ownership Volume and Value Trend (2016 - YTD*2020)
Figure 8: Safaricom Plc: Private Equity and Ownership Volume by Deal Type (2016 - YTD*2020)</t>
  </si>
  <si>
    <t xml:space="preserve">
Figure 1: Del Monte Pacific Limited: Deal Activity by Deal Type - Volume (TTM*)
Figure 2: Del Monte Pacific Limited: Deal Activity by Deal Type - Volume (2016 - YTD*2020)
Figure 3: Del Monte Pacific Limited: Capital Raising Volume and Value Trend (2016 - YTD*2020)
Figure 4: Del Monte Pacific Limited: Capital Raising by Deal Type (2016 - YTD*2020)
Figure 5: Del Monte Pacific Limited: Partnership Volume and Value Trend (2016 - YTD*2020)
Figure 6: Del Monte Pacific Limited: Partnership Trend by Deal Type (2016 - YTD*2020)
Figure 7: Del Monte Pacific Limited: Divestments Volume and Value Trend (2016 - YTD*2020)</t>
  </si>
  <si>
    <t xml:space="preserve">
Figure 1: McCormick &amp; Company Inc: Deal Activity by Deal Type - Volume (TTM*)
Figure 2: McCormick &amp; Company Inc: Deal Activity by Deal Type - Volume (2016 - YTD*2020)
Figure 3: McCormick &amp; Company Inc: M&amp;A Average Deal Size - Value (US$m)
Figure 4: McCormick &amp; Company Inc: M&amp;A Volume and Value Trend (2016 - YTD*2020)
Figure 5: McCormick &amp; Company Inc: M&amp;A Activity by Geography (2016 - YTD*2020)
Figure 6: McCormick &amp; Company Inc: Capital Raising Volume and Value Trend (2016 - YTD*2020)
Figure 7: McCormick &amp; Company Inc: Capital Raising by Deal Type (2016 - YTD*2020)</t>
  </si>
  <si>
    <t xml:space="preserve">
Figure 1: Wayfair Inc: Deal Activity by Deal Type - Volume (TTM*)
Figure 2: Wayfair Inc: Deal Activity by Deal Type - Volume (2016 - YTD*2020)
Figure 3: Wayfair Inc: Capital Raising Volume and Value Trend (2016 - YTD*2020)
Figure 4: Wayfair Inc: Capital Raising by Deal Type (2016 - YTD*2020)
Figure 5: Wayfair Inc: Private Equity and Ownership Volume and Value Trend (2016 - YTD*2020)
Figure 6: Wayfair Inc: Private Equity and Ownership Volume by Deal Type (2016 - YTD*2020)</t>
  </si>
  <si>
    <t xml:space="preserve">
Figure 1: Air Partner Plc: Deal Activity by Deal Type - Volume (TTM*)
Figure 2: Air Partner Plc: Deal Activity by Deal Type - Volume (2016 - YTD*2020)
Figure 3: Air Partner Plc: M&amp;A Average Deal Size - Value (US$m)
Figure 4: Air Partner Plc: M&amp;A Volume and Value Trend (2016 - YTD*2020)
Figure 5: Air Partner Plc: Capital Raising Volume and Value Trend (2016 - YTD*2020)
Figure 6: Air Partner Plc: Capital Raising by Deal Type (2016 - YTD*2020)</t>
  </si>
  <si>
    <t xml:space="preserve">
Figure 1: BOK Financial Corp: Deal Activity by Deal Type - Volume (2016 - YTD*2020)
Figure 2: BOK Financial Corp: M&amp;A Average Deal Size - Value (US$m)
Figure 3: BOK Financial Corp: M&amp;A Volume and Value Trend (2016 - YTD*2020)
Figure 4: BOK Financial Corp: M&amp;A Activity by Geography (2016 - YTD*2020)</t>
  </si>
  <si>
    <t xml:space="preserve">
Figure 1: Smart Communications Inc: Deal Activity by Deal Type - Volume (2016 - YTD*2020)
Figure 2: Smart Communications Inc: Partnership Volume and Value Trend (2016 - YTD*2020)
Figure 3: Smart Communications Inc: Partnership Trend by Deal Type (2016 - YTD*2020)</t>
  </si>
  <si>
    <t xml:space="preserve">
Figure 1: FLY Leasing Limited: Deal Activity by Deal Type - Volume (2016 - YTD*2020)
Figure 2: FLY Leasing Limited: M&amp;A Average Deal Size - Value (US$m)
Figure 3: FLY Leasing Limited: M&amp;A Volume and Value Trend (2016 - YTD*2020)
Figure 4: FLY Leasing Limited: Capital Raising Volume and Value Trend (2016 - YTD*2020)
Figure 5: FLY Leasing Limited: Capital Raising by Deal Type (2016 - YTD*2020)</t>
  </si>
  <si>
    <t xml:space="preserve">
Figure 1: Pandora AS: Deal Activity by Deal Type - Volume (TTM*)
Figure 2: Pandora AS: Deal Activity by Deal Type - Volume (2016 - YTD*2020)
Figure 3: Pandora AS: M&amp;A Average Deal Size - Value (US$m)
Figure 4: Pandora AS: M&amp;A Volume and Value Trend (2016 - YTD*2020)
Figure 5: Pandora AS: Capital Raising Volume and Value Trend (2016 - YTD*2020)
Figure 6: Pandora AS: Capital Raising by Deal Type (2016 - YTD*2020)</t>
  </si>
  <si>
    <t xml:space="preserve">
Figure 1: NetEase Inc: Deal Activity by Deal Type - Volume (TTM*)
Figure 2: NetEase Inc: Deal Activity by Deal Type - Volume (2016 - YTD*2020)
Figure 3: NetEase Inc: M&amp;A Volume and Value Trend (2016 - YTD*2020)
Figure 4: NetEase Inc: M&amp;A Activity by Geography (2016 - YTD*2020)
Figure 5: NetEase Inc: Corporate Venturing Volume and Value Trend (2016 - YTD*2020)
Figure 6: NetEase Inc: Corporate Venturing by Geography (2016 - YTD*2020)
Figure 7: NetEase Inc: Capital Raising Volume and Value Trend (2016 - YTD*2020)
Figure 8: NetEase Inc: Capital Raising by Deal Type (2016 - YTD*2020)
Figure 9: NetEase Inc: Partnership Volume and Value Trend (2016 - YTD*2020)
Figure 10: NetEase Inc: Partnership Trend by Deal Type (2016 - YTD*2020)
Figure 11: NetEase Inc: Divestments Volume and Value Trend (2016 - YTD*2020)</t>
  </si>
  <si>
    <t xml:space="preserve">
Figure 1: Palo Alto Networks Inc: Deal Activity by Deal Type - Volume (TTM*)
Figure 2: Palo Alto Networks Inc: M&amp;A Activity by Geography (TTM*)
Figure 3: Palo Alto Networks Inc: Deal Activity by Deal Type - Volume (2016 - YTD*2020)
Figure 4: Palo Alto Networks Inc: M&amp;A Average Deal Size - Value (US$m)
Figure 5: Palo Alto Networks Inc: M&amp;A Volume and Value Trend (2016 - YTD*2020)
Figure 6: Palo Alto Networks Inc: M&amp;A Activity by Geography (2016 - YTD*2020)
Figure 7: Palo Alto Networks Inc: Corporate Venturing Volume and Value Trend (2016 - YTD*2020)
Figure 8: Palo Alto Networks Inc: Corporate Venturing by Geography (2016 - YTD*2020)
Figure 9: Palo Alto Networks Inc: Capital Raising Volume and Value Trend (2016 - YTD*2020)
Figure 10: Palo Alto Networks Inc: Capital Raising by Deal Type (2016 - YTD*2020)
Figure 11: Palo Alto Networks Inc: Partnership Volume and Value Trend (2016 - YTD*2020)
Figure 12: Palo Alto Networks Inc: Partnership Trend by Deal Type (2016 - YTD*2020)
Figure 13: Palo Alto Networks Inc: Divestments Volume and Value Trend (2016 - YTD*2020)</t>
  </si>
  <si>
    <t xml:space="preserve">
Figure 1: Carter's, Inc.: Deal Activity by Deal Type - Volume (TTM*)
Figure 2: Carter's, Inc.: Deal Activity by Deal Type - Volume (2016 - YTD*2020)
Figure 3: Carter's, Inc.: M&amp;A Average Deal Size - Value (US$m)
Figure 4: Carter's, Inc.: M&amp;A Volume and Value Trend (2016 - YTD*2020)
Figure 5: Carter's, Inc.: M&amp;A Activity by Geography (2016 - YTD*2020)
Figure 6: Carter's, Inc.: Capital Raising Volume and Value Trend (2016 - YTD*2020)
Figure 7: Carter's, Inc.: Capital Raising by Deal Type (2016 - YTD*2020)</t>
  </si>
  <si>
    <t xml:space="preserve">
Figure 1: The Home Depot Inc: Deal Activity by Deal Type - Volume (TTM*)
Figure 2: The Home Depot Inc: Deal Activity by Deal Type - Volume (2016 - YTD*2020)
Figure 3: The Home Depot Inc: M&amp;A Average Deal Size - Value (US$m)
Figure 4: The Home Depot Inc: M&amp;A Volume and Value Trend (2016 - YTD*2020)
Figure 5: The Home Depot Inc: M&amp;A Activity by Geography (2016 - YTD*2020)
Figure 6: The Home Depot Inc: Corporate Venturing Volume and Value Trend (2016 - YTD*2020)
Figure 7: The Home Depot Inc: Corporate Venturing by Geography (2016 - YTD*2020)
Figure 8: The Home Depot Inc: Capital Raising Volume and Value Trend (2016 - YTD*2020)
Figure 9: The Home Depot Inc: Capital Raising by Deal Type (2016 - YTD*2020)</t>
  </si>
  <si>
    <t xml:space="preserve">
Figure 1: AMP Ltd: Deal Activity by Deal Type - Volume (TTM*)
Figure 2: AMP Ltd: Deal Activity by Deal Type - Volume (2016 - YTD*2020)
Figure 3: AMP Ltd: Capital Raising Volume and Value Trend (2016 - YTD*2020)
Figure 4: AMP Ltd: Capital Raising by Deal Type (2016 - YTD*2020)
Figure 5: AMP Ltd: Divestments Volume and Value Trend (2016 - YTD*2020)
Figure 6: AMP Ltd: Private Equity and Ownership Volume and Value Trend (2016 - YTD*2020)
Figure 7: AMP Ltd: Private Equity and Ownership Volume by Deal Type (2016 - YTD*2020)</t>
  </si>
  <si>
    <t xml:space="preserve">
Figure 1: Flagstar Bancorp Inc: Deal Activity by Deal Type - Volume (TTM*)
Figure 2: Flagstar Bancorp Inc: Deal Activity by Deal Type - Volume (2016 - YTD*2020)
Figure 3: Flagstar Bancorp Inc: M&amp;A Volume and Value Trend (2016 - YTD*2020)
Figure 4: Flagstar Bancorp Inc: Capital Raising Volume and Value Trend (2016 - YTD*2020)
Figure 5: Flagstar Bancorp Inc: Capital Raising by Deal Type (2016 - YTD*2020)</t>
  </si>
  <si>
    <t xml:space="preserve">
Figure 1: Kilroy Realty Corp: Deal Activity by Deal Type - Volume (TTM*)
Figure 2: Kilroy Realty Corp: Deal Activity by Deal Type - Volume (2016 - YTD*2020)
Figure 3: Kilroy Realty Corp: Capital Raising Volume and Value Trend (2016 - YTD*2020)
Figure 4: Kilroy Realty Corp: Capital Raising by Deal Type (2016 - YTD*2020)
Figure 5: Kilroy Realty Corp: Partnership Volume and Value Trend (2016 - YTD*2020)
Figure 6: Kilroy Realty Corp: Partnership Trend by Deal Type (2016 - YTD*2020)</t>
  </si>
  <si>
    <t xml:space="preserve">
Figure 1: SEI Investments Co: Deal Activity by Deal Type - Volume (TTM*)
Figure 2: SEI Investments Co: Deal Activity by Deal Type - Volume (2016 - YTD*2020)
Figure 3: SEI Investments Co: M&amp;A Volume and Value Trend (2016 - YTD*2020)
Figure 4: SEI Investments Co: M&amp;A Activity by Geography (2016 - YTD*2020)
Figure 5: SEI Investments Co: Corporate Venturing Volume and Value Trend (2016 - YTD*2020)
Figure 6: SEI Investments Co: Corporate Venturing by Geography (2016 - YTD*2020)</t>
  </si>
  <si>
    <t xml:space="preserve">
Figure 1: ExlService Holdings Inc: Deal Activity by Deal Type - Volume (2016 - YTD*2020)
Figure 2: ExlService Holdings Inc: M&amp;A Average Deal Size - Value (US$m)
Figure 3: ExlService Holdings Inc: M&amp;A Volume and Value Trend (2016 - YTD*2020)
Figure 4: ExlService Holdings Inc: M&amp;A Activity by Geography (2016 - YTD*2020)
Figure 5: ExlService Holdings Inc: Capital Raising Volume and Value Trend (2016 - YTD*2020)
Figure 6: ExlService Holdings Inc: Capital Raising by Deal Type (2016 - YTD*2020)</t>
  </si>
  <si>
    <t xml:space="preserve">
Figure 1: Ingredion Inc: Deal Activity by Deal Type - Volume (TTM*)
Figure 2: Ingredion Inc: M&amp;A Activity by Geography (TTM*)
Figure 3: Ingredion Inc: Deal Activity by Deal Type - Volume (2016 - YTD*2020)
Figure 4: Ingredion Inc: M&amp;A Average Deal Size - Value (US$m)
Figure 5: Ingredion Inc: M&amp;A Volume and Value Trend (2016 - YTD*2020)
Figure 6: Ingredion Inc: M&amp;A Activity by Geography (2016 - YTD*2020)
Figure 7: Ingredion Inc: Corporate Venturing Volume and Value Trend (2016 - YTD*2020)
Figure 8: Ingredion Inc: Corporate Venturing by Geography (2016 - YTD*2020)
Figure 9: Ingredion Inc: Capital Raising Volume and Value Trend (2016 - YTD*2020)
Figure 10: Ingredion Inc: Capital Raising by Deal Type (2016 - YTD*2020)</t>
  </si>
  <si>
    <t xml:space="preserve">
Figure 1: Zenith Bank Plc: Deal Activity by Deal Type - Volume (TTM*)
Figure 2: Zenith Bank Plc: Deal Activity by Deal Type - Volume (2016 - YTD*2020)
Figure 3: Zenith Bank Plc: Capital Raising Volume and Value Trend (2016 - YTD*2020)
Figure 4: Zenith Bank Plc: Capital Raising by Deal Type (2016 - YTD*2020)
Figure 5: Zenith Bank Plc: Partnership Volume and Value Trend (2016 - YTD*2020)
Figure 6: Zenith Bank Plc: Partnership Trend by Deal Type (2016 - YTD*2020)
Figure 7: Zenith Bank Plc: Divestments Volume and Value Trend (2016 - YTD*2020)
Figure 8: Zenith Bank Plc: Divestments by Geography (2016 - YTD*2020)</t>
  </si>
  <si>
    <t xml:space="preserve">
Figure 1: Kimberly-Clark Corp: Deal Activity by Deal Type - Volume (TTM*)
Figure 2: Kimberly-Clark Corp: Deal Activity by Deal Type - Volume (2016 - YTD*2020)
Figure 3: Kimberly-Clark Corp: M&amp;A Volume and Value Trend (2016 - YTD*2020)
Figure 4: Kimberly-Clark Corp: Corporate Venturing Volume and Value Trend (2016 - YTD*2020)
Figure 5: Kimberly-Clark Corp: Corporate Venturing by Geography (2016 - YTD*2020)
Figure 6: Kimberly-Clark Corp: Capital Raising Volume and Value Trend (2016 - YTD*2020)
Figure 7: Kimberly-Clark Corp: Capital Raising by Deal Type (2016 - YTD*2020)
Figure 8: Kimberly-Clark Corp: Divestments Volume and Value Trend (2016 - YTD*2020)</t>
  </si>
  <si>
    <t xml:space="preserve">
Figure 1: Telefonica Brasil SA: Deal Activity by Deal Type - Volume (2016 - YTD*2020)
Figure 2: Telefonica Brasil SA: Divestments Volume and Value Trend (2016 - YTD*2020)</t>
  </si>
  <si>
    <t xml:space="preserve">
Figure 1: Bonjour Holdings Ltd: Deal Activity by Deal Type - Volume (TTM*)
Figure 2: Bonjour Holdings Ltd: Deal Activity by Deal Type - Volume (2016 - YTD*2020)
Figure 3: Bonjour Holdings Ltd: Private Equity and Ownership Volume and Value Trend (2016 - YTD*2020)
Figure 4: Bonjour Holdings Ltd: Private Equity and Ownership Volume by Deal Type (2016 - YTD*2020)</t>
  </si>
  <si>
    <t xml:space="preserve">
Figure 1: Telefonica Deutschland Holding AG: Deal Activity by Deal Type - Volume (TTM*)
Figure 2: Telefonica Deutschland Holding AG: Deal Activity by Deal Type - Volume (2016 - YTD*2020)
Figure 3: Telefonica Deutschland Holding AG: Capital Raising Volume and Value Trend (2016 - YTD*2020)
Figure 4: Telefonica Deutschland Holding AG: Capital Raising by Deal Type (2016 - YTD*2020)
Figure 5: Telefonica Deutschland Holding AG: Divestments Volume and Value Trend (2016 - YTD*2020)</t>
  </si>
  <si>
    <t xml:space="preserve">
Figure 1: Robinsons Retail Holdings Inc: Deal Activity by Deal Type - Volume (2016 - YTD*2020)
Figure 2: Robinsons Retail Holdings Inc: M&amp;A Average Deal Size - Value (US$m)
Figure 3: Robinsons Retail Holdings Inc: M&amp;A Volume and Value Trend (2016 - YTD*2020)
Figure 4: Robinsons Retail Holdings Inc: M&amp;A Activity by Geography (2016 - YTD*2020)
Figure 5: Robinsons Retail Holdings Inc: Private Equity and Ownership Volume and Value Trend (2016 - YTD*2020)
Figure 6: Robinsons Retail Holdings Inc: Private Equity and Ownership Volume by Deal Type (2016 - YTD*2020)</t>
  </si>
  <si>
    <t xml:space="preserve">
Figure 1: GoPro Inc: Deal Activity by Deal Type - Volume (TTM*)
Figure 2: GoPro Inc: M&amp;A Activity by Geography (TTM*)
Figure 3: GoPro Inc: Deal Activity by Deal Type - Volume (2016 - YTD*2020)
Figure 4: GoPro Inc: M&amp;A Volume and Value Trend (2016 - YTD*2020)
Figure 5: GoPro Inc: M&amp;A Activity by Geography (2016 - YTD*2020)
Figure 6: GoPro Inc: Capital Raising Volume and Value Trend (2016 - YTD*2020)
Figure 7: GoPro Inc: Capital Raising by Deal Type (2016 - YTD*2020)
Figure 8: GoPro Inc: Partnership Volume and Value Trend (2016 - YTD*2020)
Figure 9: GoPro Inc: Partnership Trend by Deal Type (2016 - YTD*2020)</t>
  </si>
  <si>
    <t xml:space="preserve">
Figure 1: Cnova NV: Deal Activity by Deal Type - Volume (2016 - YTD*2020)
Figure 2: Cnova NV: Private Equity and Ownership Volume and Value Trend (2016 - YTD*2020)
Figure 3: Cnova NV: Private Equity and Ownership Volume by Deal Type (2016 - YTD*2020)</t>
  </si>
  <si>
    <t xml:space="preserve">
Figure 1: United Internet AG: Deal Activity by Deal Type - Volume (TTM*)
Figure 2: United Internet AG: Deal Activity by Deal Type - Volume (2016 - YTD*2020)
Figure 3: United Internet AG: M&amp;A Average Deal Size - Value (US$m)
Figure 4: United Internet AG: M&amp;A Volume and Value Trend (2016 - YTD*2020)
Figure 5: United Internet AG: M&amp;A Activity by Geography (2016 - YTD*2020)
Figure 6: United Internet AG: Corporate Venturing Volume and Value Trend (2016 - YTD*2020)
Figure 7: United Internet AG: Corporate Venturing by Geography (2016 - YTD*2020)
Figure 8: United Internet AG: Divestments Volume and Value Trend (2016 - YTD*2020)
Figure 9: United Internet AG: Private Equity and Ownership Volume and Value Trend (2016 - YTD*2020)
Figure 10: United Internet AG: Private Equity and Ownership Volume by Deal Type (2016 - YTD*2020)</t>
  </si>
  <si>
    <t xml:space="preserve">
Figure 1: Walgreens Boots Alliance Inc: Deal Activity by Deal Type - Volume (TTM*)
Figure 2: Walgreens Boots Alliance Inc: Deal Activity by Deal Type - Volume (2016 - YTD*2020)
Figure 3: Walgreens Boots Alliance Inc: M&amp;A Average Deal Size - Value (US$m)
Figure 4: Walgreens Boots Alliance Inc: M&amp;A Volume and Value Trend (2016 - YTD*2020)
Figure 5: Walgreens Boots Alliance Inc: M&amp;A Activity by Geography (2016 - YTD*2020)
Figure 6: Walgreens Boots Alliance Inc: Capital Raising Volume and Value Trend (2016 - YTD*2020)
Figure 7: Walgreens Boots Alliance Inc: Capital Raising by Deal Type (2016 - YTD*2020)
Figure 8: Walgreens Boots Alliance Inc: Partnership Volume and Value Trend (2016 - YTD*2020)
Figure 9: Walgreens Boots Alliance Inc: Partnership Trend by Deal Type (2016 - YTD*2020)
Figure 10: Walgreens Boots Alliance Inc: Divestments Volume and Value Trend (2016 - YTD*2020)
Figure 11: Walgreens Boots Alliance Inc: Divestments by Geography (2016 - YTD*2020)</t>
  </si>
  <si>
    <t xml:space="preserve">
Figure 1: Lenta Ltd: Deal Activity by Deal Type - Volume (2016 - YTD*2020)
Figure 2: Lenta Ltd: M&amp;A Volume and Value Trend (2016 - YTD*2020)
Figure 3: Lenta Ltd: Capital Raising Volume and Value Trend (2016 - YTD*2020)
Figure 4: Lenta Ltd: Capital Raising by Deal Type (2016 - YTD*2020)
Figure 5: Lenta Ltd: Private Equity and Ownership Volume and Value Trend (2016 - YTD*2020)
Figure 6: Lenta Ltd: Private Equity and Ownership Volume by Deal Type (2016 - YTD*2020)</t>
  </si>
  <si>
    <t xml:space="preserve">
Figure 1: Frontier Services Group Limited: Deal Activity by Deal Type - Volume (TTM*)
Figure 2: Frontier Services Group Limited: Deal Activity by Deal Type - Volume (2016 - YTD*2020)
Figure 3: Frontier Services Group Limited: M&amp;A Volume and Value Trend (2016 - YTD*2020)
Figure 4: Frontier Services Group Limited: M&amp;A Activity by Geography (2016 - YTD*2020)
Figure 5: Frontier Services Group Limited: Capital Raising Volume and Value Trend (2016 - YTD*2020)
Figure 6: Frontier Services Group Limited: Capital Raising by Deal Type (2016 - YTD*2020)
Figure 7: Frontier Services Group Limited: Partnership Volume and Value Trend (2016 - YTD*2020)
Figure 8: Frontier Services Group Limited: Partnership Trend by Deal Type (2016 - YTD*2020)</t>
  </si>
  <si>
    <t xml:space="preserve">
Figure 1: EXOR NV: Deal Activity by Deal Type - Volume (TTM*)
Figure 2: EXOR NV: M&amp;A Activity by Geography (TTM*)
Figure 3: EXOR NV: Deal Activity by Deal Type - Volume (2016 - YTD*2020)
Figure 4: EXOR NV: M&amp;A Average Deal Size - Value (US$m)
Figure 5: EXOR NV: M&amp;A Volume and Value Trend (2016 - YTD*2020)
Figure 6: EXOR NV: M&amp;A Activity by Geography (2016 - YTD*2020)
Figure 7: EXOR NV: Corporate Venturing Volume and Value Trend (2016 - YTD*2020)
Figure 8: EXOR NV: Corporate Venturing by Geography (2016 - YTD*2020)
Figure 9: EXOR NV: Capital Raising Volume and Value Trend (2016 - YTD*2020)
Figure 10: EXOR NV: Capital Raising by Deal Type (2016 - YTD*2020)
Figure 11: EXOR NV: Divestments Volume and Value Trend (2016 - YTD*2020)
Figure 12: EXOR NV: Divestments by Geography (2016 - YTD*2020)</t>
  </si>
  <si>
    <t xml:space="preserve">
Figure 1: FIH Mobile Ltd: Deal Activity by Deal Type - Volume (2016 - YTD*2020)
Figure 2: FIH Mobile Ltd: Corporate Venturing Volume and Value Trend (2016 - YTD*2020)
Figure 3: FIH Mobile Ltd: Corporate Venturing by Geography (2016 - YTD*2020)</t>
  </si>
  <si>
    <t xml:space="preserve">
Figure 1: The Canada Life Assurance Company: Deal Activity by Deal Type - Volume (2016 - YTD*2020)
Figure 2: The Canada Life Assurance Company: Private Equity and Ownership Volume and Value Trend (2016 - YTD*2020)
Figure 3: The Canada Life Assurance Company: Private Equity and Ownership Volume by Deal Type (2016 - YTD*2020)</t>
  </si>
  <si>
    <t xml:space="preserve">
Figure 1: China Aircraft Leasing Group Holdings Ltd: Deal Activity by Deal Type - Volume (TTM*)
Figure 2: China Aircraft Leasing Group Holdings Ltd: M&amp;A Activity by Geography (TTM*)
Figure 3: China Aircraft Leasing Group Holdings Ltd: Deal Activity by Deal Type - Volume (2016 - YTD*2020)
Figure 4: China Aircraft Leasing Group Holdings Ltd: M&amp;A Average Deal Size - Value (US$m)
Figure 5: China Aircraft Leasing Group Holdings Ltd: M&amp;A Volume and Value Trend (2016 - YTD*2020)
Figure 6: China Aircraft Leasing Group Holdings Ltd: M&amp;A Activity by Geography (2016 - YTD*2020)
Figure 7: China Aircraft Leasing Group Holdings Ltd: Capital Raising Volume and Value Trend (2016 - YTD*2020)
Figure 8: China Aircraft Leasing Group Holdings Ltd: Capital Raising by Deal Type (2016 - YTD*2020)
Figure 9: China Aircraft Leasing Group Holdings Ltd: Partnership Volume and Value Trend (2016 - YTD*2020)
Figure 10: China Aircraft Leasing Group Holdings Ltd: Partnership Trend by Deal Type (2016 - YTD*2020)</t>
  </si>
  <si>
    <t xml:space="preserve">
Figure 1: MTG Co., Ltd.: Deal Activity by Deal Type - Volume (2016 - YTD*2020)
Figure 2: MTG Co., Ltd.: Corporate Venturing Volume and Value Trend (2016 - YTD*2020)
Figure 3: MTG Co., Ltd.: Corporate Venturing by Geography (2016 - YTD*2020)</t>
  </si>
  <si>
    <t xml:space="preserve">
Figure 1: Credito Valtellinese SpA: Deal Activity by Deal Type - Volume (TTM*)
Figure 2: Credito Valtellinese SpA: Deal Activity by Deal Type - Volume (2016 - YTD*2020)
Figure 3: Credito Valtellinese SpA: Capital Raising Volume and Value Trend (2016 - YTD*2020)
Figure 4: Credito Valtellinese SpA: Capital Raising by Deal Type (2016 - YTD*2020)
Figure 5: Credito Valtellinese SpA: Partnership Volume and Value Trend (2016 - YTD*2020)
Figure 6: Credito Valtellinese SpA: Partnership Trend by Deal Type (2016 - YTD*2020)
Figure 7: Credito Valtellinese SpA: Divestments Volume and Value Trend (2016 - YTD*2020)</t>
  </si>
  <si>
    <t xml:space="preserve">
Figure 1: Evercore Inc: Deal Activity by Deal Type - Volume (TTM*)
Figure 2: Evercore Inc: Deal Activity by Deal Type - Volume (2016 - YTD*2020)
Figure 3: Evercore Inc: Capital Raising Volume and Value Trend (2016 - YTD*2020)
Figure 4: Evercore Inc: Capital Raising by Deal Type (2016 - YTD*2020)</t>
  </si>
  <si>
    <t xml:space="preserve">
Figure 1: Republic Bancorp Inc: Deal Activity by Deal Type - Volume (2016 - YTD*2020)
Figure 2: Republic Bancorp Inc: M&amp;A Average Deal Size - Value (US$m)
Figure 3: Republic Bancorp Inc: M&amp;A Volume and Value Trend (2016 - YTD*2020)
Figure 4: Republic Bancorp Inc: M&amp;A Activity by Geography (2016 - YTD*2020)</t>
  </si>
  <si>
    <t xml:space="preserve">
Figure 1: Seven Bank Ltd: Deal Activity by Deal Type - Volume (TTM*)
Figure 2: Seven Bank Ltd: Deal Activity by Deal Type - Volume (2016 - YTD*2020)
Figure 3: Seven Bank Ltd: M&amp;A Volume and Value Trend (2016 - YTD*2020)
Figure 4: Seven Bank Ltd: Corporate Venturing Volume and Value Trend (2016 - YTD*2020)</t>
  </si>
  <si>
    <t xml:space="preserve">
Figure 1: XCMG Construction Machinery Co Ltd: Deal Activity by Deal Type - Volume (2016 - YTD*2020)
Figure 2: XCMG Construction Machinery Co Ltd: Capital Raising Volume and Value Trend (2016 - YTD*2020)
Figure 3: XCMG Construction Machinery Co Ltd: Capital Raising by Deal Type (2016 - YTD*2020)</t>
  </si>
  <si>
    <t xml:space="preserve">
Figure 1: The Howard Hughes Corp: Deal Activity by Deal Type - Volume (TTM*)
Figure 2: The Howard Hughes Corp: Deal Activity by Deal Type - Volume (2016 - YTD*2020)
Figure 3: The Howard Hughes Corp: Capital Raising Volume and Value Trend (2016 - YTD*2020)
Figure 4: The Howard Hughes Corp: Capital Raising by Deal Type (2016 - YTD*2020)
Figure 5: The Howard Hughes Corp: Private Equity and Ownership Volume and Value Trend (2016 - YTD*2020)
Figure 6: The Howard Hughes Corp: Private Equity and Ownership Volume by Deal Type (2016 - YTD*2020)</t>
  </si>
  <si>
    <t xml:space="preserve">
Figure 1: The Hachijuni Bank Ltd: Deal Activity by Deal Type - Volume (TTM*)
Figure 2: The Hachijuni Bank Ltd: Deal Activity by Deal Type - Volume (2016 - YTD*2020)
Figure 3: The Hachijuni Bank Ltd: Divestments Volume and Value Trend (2016 - YTD*2020)
Figure 4: The Hachijuni Bank Ltd: Divestments by Geography (2016 - YTD*2020)</t>
  </si>
  <si>
    <t xml:space="preserve">
Figure 1: Sydbank AS: Deal Activity by Deal Type - Volume (TTM*)
Figure 2: Sydbank AS: M&amp;A Activity by Geography (TTM*)
Figure 3: Sydbank AS: Deal Activity by Deal Type - Volume (2016 - YTD*2020)
Figure 4: Sydbank AS: M&amp;A Average Deal Size - Value (US$m)
Figure 5: Sydbank AS: M&amp;A Volume and Value Trend (2016 - YTD*2020)
Figure 6: Sydbank AS: Capital Raising Volume and Value Trend (2016 - YTD*2020)
Figure 7: Sydbank AS: Capital Raising by Deal Type (2016 - YTD*2020)</t>
  </si>
  <si>
    <t xml:space="preserve">
Figure 1: Santam Ltd: Deal Activity by Deal Type - Volume (TTM*)
Figure 2: Santam Ltd: Deal Activity by Deal Type - Volume (2016 - YTD*2020)
Figure 3: Santam Ltd: M&amp;A Volume and Value Trend (2016 - YTD*2020)
Figure 4: Santam Ltd: M&amp;A Activity by Geography (2016 - YTD*2020)
Figure 5: Santam Ltd: Corporate Venturing Volume and Value Trend (2016 - YTD*2020)
Figure 6: Santam Ltd: Divestments Volume and Value Trend (2016 - YTD*2020)</t>
  </si>
  <si>
    <t xml:space="preserve">
Figure 1: Lancashire Holdings Ltd: Deal Activity by Deal Type - Volume (TTM*)
Figure 2: Lancashire Holdings Ltd: Deal Activity by Deal Type - Volume (2016 - YTD*2020)
Figure 3: Lancashire Holdings Ltd: Capital Raising Volume and Value Trend (2016 - YTD*2020)
Figure 4: Lancashire Holdings Ltd: Capital Raising by Deal Type (2016 - YTD*2020)</t>
  </si>
  <si>
    <t xml:space="preserve">
Figure 1: AEGON NV: Deal Activity by Deal Type - Volume (TTM*)
Figure 2: AEGON NV: Deal Activity by Deal Type - Volume (2016 - YTD*2020)
Figure 3: AEGON NV: M&amp;A Volume and Value Trend (2016 - YTD*2020)
Figure 4: AEGON NV: M&amp;A Activity by Geography (2016 - YTD*2020)
Figure 5: AEGON NV: Corporate Venturing Volume and Value Trend (2016 - YTD*2020)
Figure 6: AEGON NV: Corporate Venturing by Geography (2016 - YTD*2020)
Figure 7: AEGON NV: Capital Raising Volume and Value Trend (2016 - YTD*2020)
Figure 8: AEGON NV: Capital Raising by Deal Type (2016 - YTD*2020)
Figure 9: AEGON NV: Partnership Volume and Value Trend (2016 - YTD*2020)
Figure 10: AEGON NV: Partnership Trend by Deal Type (2016 - YTD*2020)
Figure 11: AEGON NV: Divestments Volume and Value Trend (2016 - YTD*2020)
Figure 12: AEGON NV: Divestments by Geography (2016 - YTD*2020)</t>
  </si>
  <si>
    <t xml:space="preserve">
Figure 1: T. Rowe Price Group Inc: Deal Activity by Deal Type - Volume (TTM*)
Figure 2: T. Rowe Price Group Inc: M&amp;A Activity by Geography (TTM*)
Figure 3: T. Rowe Price Group Inc: Deal Activity by Deal Type - Volume (2016 - YTD*2020)
Figure 4: T. Rowe Price Group Inc: M&amp;A Average Deal Size - Value (US$m)
Figure 5: T. Rowe Price Group Inc: M&amp;A Volume and Value Trend (2016 - YTD*2020)
Figure 6: T. Rowe Price Group Inc: M&amp;A Activity by Geography (2016 - YTD*2020)
Figure 7: T. Rowe Price Group Inc: Corporate Venturing Volume and Value Trend (2016 - YTD*2020)
Figure 8: T. Rowe Price Group Inc: Corporate Venturing by Geography (2016 - YTD*2020)</t>
  </si>
  <si>
    <t xml:space="preserve">
Figure 1: The Guardian Life Insurance Company of America: Deal Activity by Deal Type - Volume (TTM*)
Figure 2: The Guardian Life Insurance Company of America: Deal Activity by Deal Type - Volume (2016 - YTD*2020)
Figure 3: The Guardian Life Insurance Company of America: Corporate Venturing Volume and Value Trend (2016 - YTD*2020)
Figure 4: The Guardian Life Insurance Company of America: Corporate Venturing by Geography (2016 - YTD*2020)
Figure 5: The Guardian Life Insurance Company of America: Divestments Volume and Value Trend (2016 - YTD*2020)</t>
  </si>
  <si>
    <t>Gordon Ramsay Holdings Ltd Strategy, SWOT and Corporate Finance Report</t>
  </si>
  <si>
    <t>KAR Auction Services Inc Strategy, SWOT and Corporate Finance Report</t>
  </si>
  <si>
    <t>Kering S.A. Strategy, SWOT and Corporate Finance Report</t>
  </si>
  <si>
    <t>Hite Jinro Co Ltd Strategy, SWOT and Corporate Finance Report</t>
  </si>
  <si>
    <t>Foot Locker Inc Strategy, SWOT and Corporate Finance Report</t>
  </si>
  <si>
    <t>Neptune Wellness Solutions Inc Strategy, SWOT and Corporate Finance Report</t>
  </si>
  <si>
    <t>Phoenix Beverages Ltd Strategy, SWOT and Corporate Finance Report</t>
  </si>
  <si>
    <t>Lojas Renner SA Strategy, SWOT and Corporate Finance Report</t>
  </si>
  <si>
    <t>President Chain Store Corp Strategy, SWOT and Corporate Finance Report</t>
  </si>
  <si>
    <t>Thai Beverage Public Co Ltd Strategy, SWOT and Corporate Finance Report</t>
  </si>
  <si>
    <t>Tootsie Roll Industries Inc Strategy, SWOT and Corporate Finance Report</t>
  </si>
  <si>
    <t>Zensho Holdings Co Ltd Strategy, SWOT and Corporate Finance Report</t>
  </si>
  <si>
    <t>Viscofan SA Strategy, SWOT and Corporate Finance Report</t>
  </si>
  <si>
    <t>FireEye Inc Strategy, SWOT and Corporate Finance Report</t>
  </si>
  <si>
    <t>Unilever NV Strategy, SWOT and Corporate Finance Report</t>
  </si>
  <si>
    <t>Yeo Hiap Seng Ltd Strategy, SWOT and Corporate Finance Report</t>
  </si>
  <si>
    <t>Maxim's Caterers Ltd Strategy, SWOT and Corporate Finance Report</t>
  </si>
  <si>
    <t>Willamette Valley Vineyards Inc Strategy, SWOT and Corporate Finance Report</t>
  </si>
  <si>
    <t>STEF SA Strategy, SWOT and Corporate Finance Report</t>
  </si>
  <si>
    <t>X5 Retail Group NV Strategy, SWOT and Corporate Finance Report</t>
  </si>
  <si>
    <t>ACCO Brands Corp Strategy, SWOT and Corporate Finance Report</t>
  </si>
  <si>
    <t>EchoStar Corp Strategy, SWOT and Corporate Finance Report</t>
  </si>
  <si>
    <t>Ryohin Keikaku Co Ltd Strategy, SWOT and Corporate Finance Report</t>
  </si>
  <si>
    <t>Kato Sangyo Co., Ltd. Strategy, SWOT and Corporate Finance Report</t>
  </si>
  <si>
    <t>Fraser and Neave Ltd Strategy, SWOT and Corporate Finance Report</t>
  </si>
  <si>
    <t>Sensata Technologies Holding plc Strategy, SWOT and Corporate Finance Report</t>
  </si>
  <si>
    <t>Namibia Breweries Ltd Strategy, SWOT and Corporate Finance Report</t>
  </si>
  <si>
    <t>Sunny Optical Technology (Group) Co Ltd Strategy, SWOT and Corporate Finance Report</t>
  </si>
  <si>
    <t>Safaricom Plc Strategy, SWOT and Corporate Finance Report</t>
  </si>
  <si>
    <t>Del Monte Pacific Limited Strategy, SWOT and Corporate Finance Report</t>
  </si>
  <si>
    <t>Ordina NV Strategy, SWOT and Corporate Finance Report</t>
  </si>
  <si>
    <t>Wayfair Inc Strategy, SWOT and Corporate Finance Report</t>
  </si>
  <si>
    <t>Air Partner Plc Strategy, SWOT and Corporate Finance Report</t>
  </si>
  <si>
    <t>BOK Financial Corp Strategy, SWOT and Corporate Finance Report</t>
  </si>
  <si>
    <t>Smart Communications Inc Strategy, SWOT and Corporate Finance Report</t>
  </si>
  <si>
    <t>Woolworths Holdings Ltd Strategy, SWOT and Corporate Finance Report</t>
  </si>
  <si>
    <t>The Cato Corp Strategy, SWOT and Corporate Finance Report</t>
  </si>
  <si>
    <t>FLY Leasing Limited Strategy, SWOT and Corporate Finance Report</t>
  </si>
  <si>
    <t>Pandora AS Strategy, SWOT and Corporate Finance Report</t>
  </si>
  <si>
    <t>NetEase Inc Strategy, SWOT and Corporate Finance Report</t>
  </si>
  <si>
    <t>Palo Alto Networks Inc Strategy, SWOT and Corporate Finance Report</t>
  </si>
  <si>
    <t>Carter's, Inc. Strategy, SWOT and Corporate Finance Report</t>
  </si>
  <si>
    <t>The Home Depot Inc Strategy, SWOT and Corporate Finance Report</t>
  </si>
  <si>
    <t>MS International plc Strategy, SWOT and Corporate Finance Report</t>
  </si>
  <si>
    <t>AMP Ltd Strategy, SWOT and Corporate Finance Report</t>
  </si>
  <si>
    <t>Nautilus Inc Strategy, SWOT and Corporate Finance Report</t>
  </si>
  <si>
    <t>Flagstar Bancorp Inc Strategy, SWOT and Corporate Finance Report</t>
  </si>
  <si>
    <t>Kilroy Realty Corp Strategy, SWOT and Corporate Finance Report</t>
  </si>
  <si>
    <t>SEI Investments Co Strategy, SWOT and Corporate Finance Report</t>
  </si>
  <si>
    <t>ExlService Holdings Inc Strategy, SWOT and Corporate Finance Report</t>
  </si>
  <si>
    <t>Ingredion Inc Strategy, SWOT and Corporate Finance Report</t>
  </si>
  <si>
    <t>Zenith Bank Plc Strategy, SWOT and Corporate Finance Report</t>
  </si>
  <si>
    <t>Telefonica Brasil SA Strategy, SWOT and Corporate Finance Report</t>
  </si>
  <si>
    <t>Bonjour Holdings Ltd Strategy, SWOT and Corporate Finance Report</t>
  </si>
  <si>
    <t>Telefonica Deutschland Holding AG Strategy, SWOT and Corporate Finance Report</t>
  </si>
  <si>
    <t>Robinsons Retail Holdings Inc Strategy, SWOT and Corporate Finance Report</t>
  </si>
  <si>
    <t>GoPro Inc Strategy, SWOT and Corporate Finance Report</t>
  </si>
  <si>
    <t>Cnova NV Strategy, SWOT and Corporate Finance Report</t>
  </si>
  <si>
    <t>United Internet AG Strategy, SWOT and Corporate Finance Report</t>
  </si>
  <si>
    <t>Walgreens Boots Alliance Inc Strategy, SWOT and Corporate Finance Report</t>
  </si>
  <si>
    <t>Lenta Ltd Strategy, SWOT and Corporate Finance Report</t>
  </si>
  <si>
    <t>Frontier Services Group Limited Strategy, SWOT and Corporate Finance Report</t>
  </si>
  <si>
    <t>EXOR NV Strategy, SWOT and Corporate Finance Report</t>
  </si>
  <si>
    <t>FIH Mobile Ltd Strategy, SWOT and Corporate Finance Report</t>
  </si>
  <si>
    <t>The Canada Life Assurance Company Strategy, SWOT and Corporate Finance Report</t>
  </si>
  <si>
    <t>China Aircraft Leasing Group Holdings Ltd Strategy, SWOT and Corporate Finance Report</t>
  </si>
  <si>
    <t>Dali Foods Group Co Ltd Strategy, SWOT and Corporate Finance Report</t>
  </si>
  <si>
    <t>MTG Co., Ltd. Strategy, SWOT and Corporate Finance Report</t>
  </si>
  <si>
    <t>Credito Valtellinese SpA Strategy, SWOT and Corporate Finance Report</t>
  </si>
  <si>
    <t>Cyan Ltd Strategy, SWOT and Corporate Finance Report</t>
  </si>
  <si>
    <t>Bimini Capital Management Inc Strategy, SWOT and Corporate Finance Report</t>
  </si>
  <si>
    <t>Flughafen Zurich AG Strategy, SWOT and Corporate Finance Report</t>
  </si>
  <si>
    <t>Evercore Inc Strategy, SWOT and Corporate Finance Report</t>
  </si>
  <si>
    <t>Republic Bancorp Inc Strategy, SWOT and Corporate Finance Report</t>
  </si>
  <si>
    <t>Seven Bank Ltd Strategy, SWOT and Corporate Finance Report</t>
  </si>
  <si>
    <t>XCMG Construction Machinery Co Ltd Strategy, SWOT and Corporate Finance Report</t>
  </si>
  <si>
    <t>Washington Trust Bancorp Inc Strategy, SWOT and Corporate Finance Report</t>
  </si>
  <si>
    <t>The Howard Hughes Corp Strategy, SWOT and Corporate Finance Report</t>
  </si>
  <si>
    <t>The Hachijuni Bank Ltd Strategy, SWOT and Corporate Finance Report</t>
  </si>
  <si>
    <t>Sydbank AS Strategy, SWOT and Corporate Finance Report</t>
  </si>
  <si>
    <t>Santam Ltd Strategy, SWOT and Corporate Finance Report</t>
  </si>
  <si>
    <t>Puccino's Worldwide Ltd Strategy, SWOT and Corporate Finance Report</t>
  </si>
  <si>
    <t>Lancashire Holdings Ltd Strategy, SWOT and Corporate Finance Report</t>
  </si>
  <si>
    <t>AEGON NV Strategy, SWOT and Corporate Finance Report</t>
  </si>
  <si>
    <t>T. Rowe Price Group Inc Strategy, SWOT and Corporate Finance Report</t>
  </si>
  <si>
    <t>1st Colonial Bancorp Inc Strategy, SWOT and Corporate Finance Report</t>
  </si>
  <si>
    <t>The Guardian Life Insurance Company of America Strategy, SWOT and Corporate Finance Report</t>
  </si>
  <si>
    <t>McCormick and Company Inc Strategy, SWOT and Corporate Finance Report</t>
  </si>
  <si>
    <t>Cohen and Steers Inc Strategy, SWOT and Corporate Finance Report</t>
  </si>
  <si>
    <t>Colgate Palmolive Co Strategy, SWOT and Corporate Finance Report</t>
  </si>
  <si>
    <t>Kimberly Clark Corp Strategy, SWOT and Corporate Finance Report</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</si>
</sst>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4">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cellStyleXfs>
  <cellXfs count="35">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0" fontId="5" fillId="0" borderId="0" xfId="0" applyFont="1" applyFill="1" applyBorder="1" applyAlignment="1">
      <alignment horizontal="left" vertical="top" wrapText="1"/>
    </xf>
    <xf numFmtId="164" fontId="0" fillId="0" borderId="0" xfId="0" applyNumberFormat="1" applyFont="1" applyFill="1" applyAlignment="1">
      <alignment horizontal="left"/>
    </xf>
    <xf numFmtId="0" fontId="5" fillId="0" borderId="0" xfId="0" applyFont="1" applyFill="1" applyBorder="1" applyAlignment="1">
      <alignment horizontal="center"/>
    </xf>
    <xf numFmtId="0" fontId="5" fillId="0" borderId="0" xfId="4" applyFont="1" applyBorder="1" applyAlignment="1">
      <alignment horizontal="left"/>
    </xf>
    <xf numFmtId="0" fontId="5" fillId="0" borderId="0" xfId="0" applyFont="1" applyBorder="1" applyAlignment="1"/>
    <xf numFmtId="0" fontId="5" fillId="0" borderId="0" xfId="0" applyFont="1" applyBorder="1" applyAlignment="1">
      <alignment wrapText="1"/>
    </xf>
    <xf numFmtId="0" fontId="5" fillId="0" borderId="0" xfId="0" applyFont="1" applyAlignment="1">
      <alignment wrapText="1"/>
    </xf>
    <xf numFmtId="0" fontId="5" fillId="0" borderId="0" xfId="0" applyFont="1" applyAlignment="1"/>
  </cellXfs>
  <cellStyles count="14">
    <cellStyle name="%" xfId="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92"/>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28</v>
      </c>
      <c r="Z1" s="1" t="s">
        <v>18</v>
      </c>
      <c r="AA1" s="1" t="s">
        <v>19</v>
      </c>
      <c r="AB1" s="1" t="s">
        <v>20</v>
      </c>
      <c r="AC1" s="1" t="s">
        <v>21</v>
      </c>
      <c r="AD1" s="1" t="s">
        <v>22</v>
      </c>
      <c r="AE1" s="1" t="s">
        <v>23</v>
      </c>
    </row>
    <row r="2" spans="1:31" s="7" customFormat="1" ht="15" customHeight="1">
      <c r="A2" s="30">
        <v>1289</v>
      </c>
      <c r="B2" s="31" t="s">
        <v>29</v>
      </c>
      <c r="C2" s="31" t="s">
        <v>29</v>
      </c>
      <c r="D2" s="27"/>
      <c r="E2" s="7">
        <v>51</v>
      </c>
      <c r="F2" s="25" t="s">
        <v>120</v>
      </c>
      <c r="G2" s="30">
        <v>25</v>
      </c>
      <c r="H2" s="32" t="s">
        <v>122</v>
      </c>
      <c r="I2" s="33" t="s">
        <v>212</v>
      </c>
      <c r="J2" s="33" t="s">
        <v>303</v>
      </c>
      <c r="K2" s="34" t="s">
        <v>394</v>
      </c>
      <c r="M2" s="31" t="s">
        <v>466</v>
      </c>
      <c r="N2" s="30">
        <v>375</v>
      </c>
      <c r="R2" s="5">
        <v>175</v>
      </c>
      <c r="T2" s="5">
        <v>350</v>
      </c>
      <c r="U2" s="26">
        <v>525</v>
      </c>
      <c r="V2" s="26"/>
      <c r="W2" s="26"/>
      <c r="AA2" s="29" t="s">
        <v>27</v>
      </c>
    </row>
    <row r="3" spans="1:31" s="7" customFormat="1" ht="15" customHeight="1">
      <c r="A3" s="30">
        <v>1275</v>
      </c>
      <c r="B3" s="31" t="s">
        <v>30</v>
      </c>
      <c r="C3" s="31" t="s">
        <v>30</v>
      </c>
      <c r="E3" s="7">
        <v>51</v>
      </c>
      <c r="F3" s="25" t="s">
        <v>120</v>
      </c>
      <c r="G3" s="30">
        <v>49</v>
      </c>
      <c r="H3" s="32" t="s">
        <v>123</v>
      </c>
      <c r="I3" s="33" t="s">
        <v>213</v>
      </c>
      <c r="J3" s="33" t="s">
        <v>304</v>
      </c>
      <c r="K3" s="33" t="s">
        <v>395</v>
      </c>
      <c r="M3" s="31" t="s">
        <v>467</v>
      </c>
      <c r="N3" s="30">
        <v>376</v>
      </c>
      <c r="R3" s="5">
        <v>175</v>
      </c>
      <c r="T3" s="5">
        <v>350</v>
      </c>
      <c r="U3" s="26">
        <v>525</v>
      </c>
      <c r="V3" s="26"/>
      <c r="W3" s="26"/>
      <c r="AA3" s="29" t="s">
        <v>27</v>
      </c>
    </row>
    <row r="4" spans="1:31" s="7" customFormat="1" ht="14.25" customHeight="1">
      <c r="A4" s="30">
        <v>1275</v>
      </c>
      <c r="B4" s="31" t="s">
        <v>31</v>
      </c>
      <c r="C4" s="31" t="s">
        <v>31</v>
      </c>
      <c r="E4" s="7">
        <v>51</v>
      </c>
      <c r="F4" s="25" t="s">
        <v>120</v>
      </c>
      <c r="G4" s="30">
        <v>39</v>
      </c>
      <c r="H4" s="32" t="s">
        <v>124</v>
      </c>
      <c r="I4" s="33" t="s">
        <v>214</v>
      </c>
      <c r="J4" s="33" t="s">
        <v>305</v>
      </c>
      <c r="K4" s="34" t="s">
        <v>394</v>
      </c>
      <c r="M4" s="31" t="s">
        <v>468</v>
      </c>
      <c r="N4" s="30">
        <v>215</v>
      </c>
      <c r="R4" s="5">
        <v>175</v>
      </c>
      <c r="T4" s="5">
        <v>350</v>
      </c>
      <c r="U4" s="26">
        <v>525</v>
      </c>
      <c r="V4" s="26"/>
      <c r="W4" s="26"/>
      <c r="AA4" s="29" t="s">
        <v>27</v>
      </c>
    </row>
    <row r="5" spans="1:31" s="7" customFormat="1" ht="15" customHeight="1">
      <c r="A5" s="30">
        <v>1266</v>
      </c>
      <c r="B5" s="31" t="s">
        <v>32</v>
      </c>
      <c r="C5" s="31" t="s">
        <v>32</v>
      </c>
      <c r="E5" s="7">
        <v>51</v>
      </c>
      <c r="F5" s="25" t="s">
        <v>120</v>
      </c>
      <c r="G5" s="30">
        <v>30</v>
      </c>
      <c r="H5" s="32" t="s">
        <v>125</v>
      </c>
      <c r="I5" s="33" t="s">
        <v>215</v>
      </c>
      <c r="J5" s="33" t="s">
        <v>306</v>
      </c>
      <c r="K5" s="33" t="s">
        <v>396</v>
      </c>
      <c r="M5" s="31" t="s">
        <v>469</v>
      </c>
      <c r="N5" s="30">
        <v>326</v>
      </c>
      <c r="R5" s="5">
        <v>175</v>
      </c>
      <c r="T5" s="5">
        <v>350</v>
      </c>
      <c r="U5" s="26">
        <v>525</v>
      </c>
      <c r="V5" s="26"/>
      <c r="W5" s="26"/>
      <c r="AA5" s="29" t="s">
        <v>27</v>
      </c>
    </row>
    <row r="6" spans="1:31" s="7" customFormat="1" ht="15" customHeight="1">
      <c r="A6" s="30">
        <v>1275</v>
      </c>
      <c r="B6" s="31" t="s">
        <v>33</v>
      </c>
      <c r="C6" s="31" t="s">
        <v>33</v>
      </c>
      <c r="E6" s="7">
        <v>51</v>
      </c>
      <c r="F6" s="25" t="s">
        <v>120</v>
      </c>
      <c r="G6" s="30">
        <v>51</v>
      </c>
      <c r="H6" s="32" t="s">
        <v>126</v>
      </c>
      <c r="I6" s="33" t="s">
        <v>216</v>
      </c>
      <c r="J6" s="33" t="s">
        <v>307</v>
      </c>
      <c r="K6" s="33" t="s">
        <v>397</v>
      </c>
      <c r="M6" s="31" t="s">
        <v>470</v>
      </c>
      <c r="N6" s="30">
        <v>376</v>
      </c>
      <c r="R6" s="5">
        <v>175</v>
      </c>
      <c r="T6" s="5">
        <v>350</v>
      </c>
      <c r="U6" s="26">
        <v>525</v>
      </c>
      <c r="V6" s="26"/>
      <c r="W6" s="26"/>
      <c r="AA6" s="29" t="s">
        <v>27</v>
      </c>
    </row>
    <row r="7" spans="1:31" s="7" customFormat="1" ht="15" customHeight="1">
      <c r="A7" s="30">
        <v>1239</v>
      </c>
      <c r="B7" s="31" t="s">
        <v>34</v>
      </c>
      <c r="C7" s="31" t="s">
        <v>34</v>
      </c>
      <c r="E7" s="7">
        <v>51</v>
      </c>
      <c r="F7" s="25" t="s">
        <v>120</v>
      </c>
      <c r="G7" s="30">
        <v>43</v>
      </c>
      <c r="H7" s="32" t="s">
        <v>127</v>
      </c>
      <c r="I7" s="33" t="s">
        <v>217</v>
      </c>
      <c r="J7" s="33" t="s">
        <v>308</v>
      </c>
      <c r="K7" s="33" t="s">
        <v>398</v>
      </c>
      <c r="M7" s="31" t="s">
        <v>471</v>
      </c>
      <c r="N7" s="30">
        <v>926</v>
      </c>
      <c r="R7" s="5">
        <v>175</v>
      </c>
      <c r="T7" s="5">
        <v>350</v>
      </c>
      <c r="U7" s="26">
        <v>525</v>
      </c>
      <c r="V7" s="26"/>
      <c r="W7" s="26"/>
      <c r="AA7" s="29" t="s">
        <v>27</v>
      </c>
    </row>
    <row r="8" spans="1:31" s="7" customFormat="1" ht="15" customHeight="1">
      <c r="A8" s="30">
        <v>1266</v>
      </c>
      <c r="B8" s="31" t="s">
        <v>35</v>
      </c>
      <c r="C8" s="31" t="s">
        <v>35</v>
      </c>
      <c r="E8" s="7">
        <v>51</v>
      </c>
      <c r="F8" s="25" t="s">
        <v>120</v>
      </c>
      <c r="G8" s="30">
        <v>25</v>
      </c>
      <c r="H8" s="32" t="s">
        <v>128</v>
      </c>
      <c r="I8" s="33" t="s">
        <v>218</v>
      </c>
      <c r="J8" s="33" t="s">
        <v>309</v>
      </c>
      <c r="K8" s="34" t="s">
        <v>394</v>
      </c>
      <c r="M8" s="31" t="s">
        <v>472</v>
      </c>
      <c r="N8" s="30">
        <v>283</v>
      </c>
      <c r="R8" s="5">
        <v>175</v>
      </c>
      <c r="T8" s="5">
        <v>350</v>
      </c>
      <c r="U8" s="26">
        <v>525</v>
      </c>
      <c r="V8" s="26"/>
      <c r="W8" s="26"/>
      <c r="AA8" s="29" t="s">
        <v>27</v>
      </c>
    </row>
    <row r="9" spans="1:31" s="7" customFormat="1" ht="15" customHeight="1">
      <c r="A9" s="30">
        <v>1275</v>
      </c>
      <c r="B9" s="31" t="s">
        <v>36</v>
      </c>
      <c r="C9" s="31" t="s">
        <v>36</v>
      </c>
      <c r="E9" s="7">
        <v>51</v>
      </c>
      <c r="F9" s="25" t="s">
        <v>120</v>
      </c>
      <c r="G9" s="30">
        <v>38</v>
      </c>
      <c r="H9" s="32" t="s">
        <v>129</v>
      </c>
      <c r="I9" s="33" t="s">
        <v>219</v>
      </c>
      <c r="J9" s="33" t="s">
        <v>310</v>
      </c>
      <c r="K9" s="33" t="s">
        <v>399</v>
      </c>
      <c r="M9" s="31" t="s">
        <v>473</v>
      </c>
      <c r="N9" s="30">
        <v>162</v>
      </c>
      <c r="R9" s="5">
        <v>175</v>
      </c>
      <c r="T9" s="5">
        <v>350</v>
      </c>
      <c r="U9" s="26">
        <v>525</v>
      </c>
      <c r="V9" s="26"/>
      <c r="W9" s="26"/>
      <c r="AA9" s="29" t="s">
        <v>27</v>
      </c>
    </row>
    <row r="10" spans="1:31" ht="15" customHeight="1">
      <c r="A10" s="30">
        <v>1275</v>
      </c>
      <c r="B10" s="31" t="s">
        <v>37</v>
      </c>
      <c r="C10" s="31" t="s">
        <v>37</v>
      </c>
      <c r="E10" s="7">
        <v>51</v>
      </c>
      <c r="F10" s="25" t="s">
        <v>120</v>
      </c>
      <c r="G10" s="30">
        <v>43</v>
      </c>
      <c r="H10" s="32" t="s">
        <v>130</v>
      </c>
      <c r="I10" s="33" t="s">
        <v>220</v>
      </c>
      <c r="J10" s="33" t="s">
        <v>311</v>
      </c>
      <c r="K10" s="33" t="s">
        <v>400</v>
      </c>
      <c r="M10" s="31" t="s">
        <v>474</v>
      </c>
      <c r="N10" s="30">
        <v>358</v>
      </c>
      <c r="R10" s="5">
        <v>175</v>
      </c>
      <c r="S10" s="7"/>
      <c r="T10" s="5">
        <v>350</v>
      </c>
      <c r="U10" s="26">
        <v>525</v>
      </c>
      <c r="V10" s="26"/>
      <c r="W10" s="26"/>
      <c r="AA10" s="29" t="s">
        <v>27</v>
      </c>
    </row>
    <row r="11" spans="1:31" ht="15" customHeight="1">
      <c r="A11" s="30">
        <v>1266</v>
      </c>
      <c r="B11" s="31" t="s">
        <v>38</v>
      </c>
      <c r="C11" s="31" t="s">
        <v>38</v>
      </c>
      <c r="E11" s="7">
        <v>51</v>
      </c>
      <c r="F11" s="25" t="s">
        <v>120</v>
      </c>
      <c r="G11" s="30">
        <v>61</v>
      </c>
      <c r="H11" s="32" t="s">
        <v>131</v>
      </c>
      <c r="I11" s="33" t="s">
        <v>221</v>
      </c>
      <c r="J11" s="33" t="s">
        <v>312</v>
      </c>
      <c r="K11" s="33" t="s">
        <v>401</v>
      </c>
      <c r="M11" s="31" t="s">
        <v>475</v>
      </c>
      <c r="N11" s="30">
        <v>361</v>
      </c>
      <c r="R11" s="5">
        <v>175</v>
      </c>
      <c r="S11" s="7"/>
      <c r="T11" s="5">
        <v>350</v>
      </c>
      <c r="U11" s="26">
        <v>525</v>
      </c>
      <c r="V11" s="26"/>
      <c r="W11" s="26"/>
      <c r="AA11" s="29" t="s">
        <v>27</v>
      </c>
    </row>
    <row r="12" spans="1:31" ht="15" customHeight="1">
      <c r="A12" s="30">
        <v>1266</v>
      </c>
      <c r="B12" s="31" t="s">
        <v>39</v>
      </c>
      <c r="C12" s="31" t="s">
        <v>39</v>
      </c>
      <c r="E12" s="7">
        <v>51</v>
      </c>
      <c r="F12" s="25" t="s">
        <v>120</v>
      </c>
      <c r="G12" s="30">
        <v>31</v>
      </c>
      <c r="H12" s="32" t="s">
        <v>132</v>
      </c>
      <c r="I12" s="33" t="s">
        <v>222</v>
      </c>
      <c r="J12" s="33" t="s">
        <v>313</v>
      </c>
      <c r="K12" s="34" t="s">
        <v>394</v>
      </c>
      <c r="M12" s="31" t="s">
        <v>476</v>
      </c>
      <c r="N12" s="30">
        <v>376</v>
      </c>
      <c r="R12" s="5">
        <v>175</v>
      </c>
      <c r="S12" s="7"/>
      <c r="T12" s="5">
        <v>350</v>
      </c>
      <c r="U12" s="26">
        <v>525</v>
      </c>
      <c r="V12" s="26"/>
      <c r="W12" s="26"/>
      <c r="AA12" s="29" t="s">
        <v>27</v>
      </c>
    </row>
    <row r="13" spans="1:31" ht="15" customHeight="1">
      <c r="A13" s="30">
        <v>1289</v>
      </c>
      <c r="B13" s="31" t="s">
        <v>40</v>
      </c>
      <c r="C13" s="31" t="s">
        <v>40</v>
      </c>
      <c r="E13" s="7">
        <v>51</v>
      </c>
      <c r="F13" s="25" t="s">
        <v>120</v>
      </c>
      <c r="G13" s="30">
        <v>41</v>
      </c>
      <c r="H13" s="32" t="s">
        <v>133</v>
      </c>
      <c r="I13" s="33" t="s">
        <v>223</v>
      </c>
      <c r="J13" s="33" t="s">
        <v>314</v>
      </c>
      <c r="K13" s="33" t="s">
        <v>402</v>
      </c>
      <c r="M13" s="31" t="s">
        <v>477</v>
      </c>
      <c r="N13" s="30">
        <v>251</v>
      </c>
      <c r="R13" s="5">
        <v>175</v>
      </c>
      <c r="S13" s="7"/>
      <c r="T13" s="5">
        <v>350</v>
      </c>
      <c r="U13" s="26">
        <v>525</v>
      </c>
      <c r="V13" s="26"/>
      <c r="W13" s="26"/>
      <c r="AA13" s="29" t="s">
        <v>27</v>
      </c>
    </row>
    <row r="14" spans="1:31" ht="15" customHeight="1">
      <c r="A14" s="30">
        <v>1266</v>
      </c>
      <c r="B14" s="31" t="s">
        <v>41</v>
      </c>
      <c r="C14" s="31" t="s">
        <v>41</v>
      </c>
      <c r="E14" s="7">
        <v>51</v>
      </c>
      <c r="F14" s="25" t="s">
        <v>120</v>
      </c>
      <c r="G14" s="30">
        <v>42</v>
      </c>
      <c r="H14" s="32" t="s">
        <v>134</v>
      </c>
      <c r="I14" s="33" t="s">
        <v>224</v>
      </c>
      <c r="J14" s="33" t="s">
        <v>315</v>
      </c>
      <c r="K14" s="33" t="s">
        <v>403</v>
      </c>
      <c r="M14" s="31" t="s">
        <v>478</v>
      </c>
      <c r="N14" s="30">
        <v>344</v>
      </c>
      <c r="R14" s="5">
        <v>175</v>
      </c>
      <c r="S14" s="7"/>
      <c r="T14" s="5">
        <v>350</v>
      </c>
      <c r="U14" s="26">
        <v>525</v>
      </c>
      <c r="V14" s="26"/>
      <c r="W14" s="26"/>
      <c r="AA14" s="29" t="s">
        <v>27</v>
      </c>
    </row>
    <row r="15" spans="1:31" ht="15" customHeight="1">
      <c r="A15" s="30">
        <v>1198</v>
      </c>
      <c r="B15" s="31" t="s">
        <v>42</v>
      </c>
      <c r="C15" s="31" t="s">
        <v>42</v>
      </c>
      <c r="E15" s="7">
        <v>51</v>
      </c>
      <c r="F15" s="25" t="s">
        <v>120</v>
      </c>
      <c r="G15" s="30">
        <v>54</v>
      </c>
      <c r="H15" s="32" t="s">
        <v>135</v>
      </c>
      <c r="I15" s="33" t="s">
        <v>225</v>
      </c>
      <c r="J15" s="33" t="s">
        <v>316</v>
      </c>
      <c r="K15" s="33" t="s">
        <v>404</v>
      </c>
      <c r="M15" s="31" t="s">
        <v>479</v>
      </c>
      <c r="N15" s="30">
        <v>376</v>
      </c>
      <c r="R15" s="5">
        <v>175</v>
      </c>
      <c r="S15" s="7"/>
      <c r="T15" s="5">
        <v>350</v>
      </c>
      <c r="U15" s="26">
        <v>525</v>
      </c>
      <c r="V15" s="26"/>
      <c r="W15" s="26"/>
      <c r="AA15" s="29" t="s">
        <v>27</v>
      </c>
    </row>
    <row r="16" spans="1:31" ht="15" customHeight="1">
      <c r="A16" s="30">
        <v>1266</v>
      </c>
      <c r="B16" s="31" t="s">
        <v>43</v>
      </c>
      <c r="C16" s="31" t="s">
        <v>43</v>
      </c>
      <c r="E16" s="7">
        <v>51</v>
      </c>
      <c r="F16" s="25" t="s">
        <v>120</v>
      </c>
      <c r="G16" s="30">
        <v>68</v>
      </c>
      <c r="H16" s="32" t="s">
        <v>136</v>
      </c>
      <c r="I16" s="33" t="s">
        <v>226</v>
      </c>
      <c r="J16" s="33" t="s">
        <v>317</v>
      </c>
      <c r="K16" s="33" t="s">
        <v>405</v>
      </c>
      <c r="M16" s="31" t="s">
        <v>480</v>
      </c>
      <c r="N16" s="30">
        <v>298</v>
      </c>
      <c r="R16" s="5">
        <v>175</v>
      </c>
      <c r="S16" s="7"/>
      <c r="T16" s="5">
        <v>350</v>
      </c>
      <c r="U16" s="26">
        <v>525</v>
      </c>
      <c r="V16" s="26"/>
      <c r="W16" s="26"/>
      <c r="AA16" s="29" t="s">
        <v>27</v>
      </c>
    </row>
    <row r="17" spans="1:27" ht="15" customHeight="1">
      <c r="A17" s="30">
        <v>1266</v>
      </c>
      <c r="B17" s="31" t="s">
        <v>44</v>
      </c>
      <c r="C17" s="31" t="s">
        <v>44</v>
      </c>
      <c r="E17" s="7">
        <v>51</v>
      </c>
      <c r="F17" s="25" t="s">
        <v>120</v>
      </c>
      <c r="G17" s="30">
        <v>37</v>
      </c>
      <c r="H17" s="32" t="s">
        <v>137</v>
      </c>
      <c r="I17" s="33" t="s">
        <v>227</v>
      </c>
      <c r="J17" s="33" t="s">
        <v>318</v>
      </c>
      <c r="K17" s="33" t="s">
        <v>406</v>
      </c>
      <c r="M17" s="31" t="s">
        <v>481</v>
      </c>
      <c r="N17" s="30">
        <v>335</v>
      </c>
      <c r="R17" s="5">
        <v>175</v>
      </c>
      <c r="S17" s="7"/>
      <c r="T17" s="5">
        <v>350</v>
      </c>
      <c r="U17" s="26">
        <v>525</v>
      </c>
      <c r="V17" s="26"/>
      <c r="W17" s="26"/>
      <c r="AA17" s="29" t="s">
        <v>27</v>
      </c>
    </row>
    <row r="18" spans="1:27" ht="15" customHeight="1">
      <c r="A18" s="30">
        <v>1289</v>
      </c>
      <c r="B18" s="31" t="s">
        <v>45</v>
      </c>
      <c r="C18" s="31" t="s">
        <v>45</v>
      </c>
      <c r="E18" s="7">
        <v>51</v>
      </c>
      <c r="F18" s="25" t="s">
        <v>120</v>
      </c>
      <c r="G18" s="30">
        <v>24</v>
      </c>
      <c r="H18" s="32" t="s">
        <v>138</v>
      </c>
      <c r="I18" s="33" t="s">
        <v>228</v>
      </c>
      <c r="J18" s="33" t="s">
        <v>319</v>
      </c>
      <c r="K18" s="34" t="s">
        <v>394</v>
      </c>
      <c r="M18" s="31" t="s">
        <v>482</v>
      </c>
      <c r="N18" s="30">
        <v>236</v>
      </c>
      <c r="R18" s="5">
        <v>175</v>
      </c>
      <c r="S18" s="7"/>
      <c r="T18" s="5">
        <v>350</v>
      </c>
      <c r="U18" s="26">
        <v>525</v>
      </c>
      <c r="V18" s="26"/>
      <c r="W18" s="26"/>
      <c r="AA18" s="29" t="s">
        <v>27</v>
      </c>
    </row>
    <row r="19" spans="1:27" ht="15" customHeight="1">
      <c r="A19" s="30">
        <v>1266</v>
      </c>
      <c r="B19" s="31" t="s">
        <v>46</v>
      </c>
      <c r="C19" s="31" t="s">
        <v>46</v>
      </c>
      <c r="E19" s="7">
        <v>51</v>
      </c>
      <c r="F19" s="25" t="s">
        <v>120</v>
      </c>
      <c r="G19" s="30">
        <v>38</v>
      </c>
      <c r="H19" s="32" t="s">
        <v>139</v>
      </c>
      <c r="I19" s="33" t="s">
        <v>229</v>
      </c>
      <c r="J19" s="33" t="s">
        <v>320</v>
      </c>
      <c r="K19" s="33" t="s">
        <v>407</v>
      </c>
      <c r="M19" s="31" t="s">
        <v>483</v>
      </c>
      <c r="N19" s="30">
        <v>376</v>
      </c>
      <c r="R19" s="5">
        <v>175</v>
      </c>
      <c r="S19" s="7"/>
      <c r="T19" s="5">
        <v>350</v>
      </c>
      <c r="U19" s="26">
        <v>525</v>
      </c>
      <c r="V19" s="26"/>
      <c r="W19" s="26"/>
      <c r="AA19" s="29" t="s">
        <v>27</v>
      </c>
    </row>
    <row r="20" spans="1:27" ht="15" customHeight="1">
      <c r="A20" s="30">
        <v>1266</v>
      </c>
      <c r="B20" s="31" t="s">
        <v>47</v>
      </c>
      <c r="C20" s="31" t="s">
        <v>47</v>
      </c>
      <c r="E20" s="7">
        <v>51</v>
      </c>
      <c r="F20" s="25" t="s">
        <v>120</v>
      </c>
      <c r="G20" s="30">
        <v>34</v>
      </c>
      <c r="H20" s="32" t="s">
        <v>140</v>
      </c>
      <c r="I20" s="33" t="s">
        <v>230</v>
      </c>
      <c r="J20" s="33" t="s">
        <v>321</v>
      </c>
      <c r="K20" s="33" t="s">
        <v>408</v>
      </c>
      <c r="M20" s="31" t="s">
        <v>484</v>
      </c>
      <c r="N20" s="30">
        <v>215</v>
      </c>
      <c r="R20" s="5">
        <v>175</v>
      </c>
      <c r="S20" s="7"/>
      <c r="T20" s="5">
        <v>350</v>
      </c>
      <c r="U20" s="26">
        <v>525</v>
      </c>
      <c r="V20" s="26"/>
      <c r="W20" s="26"/>
      <c r="AA20" s="29" t="s">
        <v>27</v>
      </c>
    </row>
    <row r="21" spans="1:27" ht="15" customHeight="1">
      <c r="A21" s="30">
        <v>1275</v>
      </c>
      <c r="B21" s="31" t="s">
        <v>48</v>
      </c>
      <c r="C21" s="31" t="s">
        <v>48</v>
      </c>
      <c r="E21" s="7">
        <v>51</v>
      </c>
      <c r="F21" s="25" t="s">
        <v>120</v>
      </c>
      <c r="G21" s="30">
        <v>50</v>
      </c>
      <c r="H21" s="32" t="s">
        <v>141</v>
      </c>
      <c r="I21" s="33" t="s">
        <v>231</v>
      </c>
      <c r="J21" s="33" t="s">
        <v>322</v>
      </c>
      <c r="K21" s="33" t="s">
        <v>409</v>
      </c>
      <c r="M21" s="31" t="s">
        <v>485</v>
      </c>
      <c r="N21" s="30">
        <v>324</v>
      </c>
      <c r="R21" s="5">
        <v>175</v>
      </c>
      <c r="S21" s="7"/>
      <c r="T21" s="5">
        <v>350</v>
      </c>
      <c r="U21" s="26">
        <v>525</v>
      </c>
      <c r="V21" s="26"/>
      <c r="W21" s="26"/>
      <c r="AA21" s="29" t="s">
        <v>27</v>
      </c>
    </row>
    <row r="22" spans="1:27" ht="15" customHeight="1">
      <c r="A22" s="30">
        <v>1266</v>
      </c>
      <c r="B22" s="31" t="s">
        <v>49</v>
      </c>
      <c r="C22" s="31" t="s">
        <v>49</v>
      </c>
      <c r="E22" s="7">
        <v>51</v>
      </c>
      <c r="F22" s="25" t="s">
        <v>120</v>
      </c>
      <c r="G22" s="30">
        <v>52</v>
      </c>
      <c r="H22" s="32" t="s">
        <v>142</v>
      </c>
      <c r="I22" s="33" t="s">
        <v>232</v>
      </c>
      <c r="J22" s="33" t="s">
        <v>323</v>
      </c>
      <c r="K22" s="33" t="s">
        <v>410</v>
      </c>
      <c r="M22" s="31" t="s">
        <v>486</v>
      </c>
      <c r="N22" s="30">
        <v>376</v>
      </c>
      <c r="R22" s="5">
        <v>175</v>
      </c>
      <c r="S22" s="7"/>
      <c r="T22" s="5">
        <v>350</v>
      </c>
      <c r="U22" s="26">
        <v>525</v>
      </c>
      <c r="V22" s="26"/>
      <c r="W22" s="26"/>
      <c r="AA22" s="29" t="s">
        <v>27</v>
      </c>
    </row>
    <row r="23" spans="1:27" ht="15" customHeight="1">
      <c r="A23" s="30">
        <v>1198</v>
      </c>
      <c r="B23" s="31" t="s">
        <v>50</v>
      </c>
      <c r="C23" s="31" t="s">
        <v>50</v>
      </c>
      <c r="E23" s="7">
        <v>51</v>
      </c>
      <c r="F23" s="25" t="s">
        <v>120</v>
      </c>
      <c r="G23" s="30">
        <v>53</v>
      </c>
      <c r="H23" s="32" t="s">
        <v>143</v>
      </c>
      <c r="I23" s="33" t="s">
        <v>233</v>
      </c>
      <c r="J23" s="33" t="s">
        <v>324</v>
      </c>
      <c r="K23" s="33" t="s">
        <v>411</v>
      </c>
      <c r="M23" s="31" t="s">
        <v>487</v>
      </c>
      <c r="N23" s="30">
        <v>376</v>
      </c>
      <c r="R23" s="5">
        <v>175</v>
      </c>
      <c r="S23" s="7"/>
      <c r="T23" s="5">
        <v>350</v>
      </c>
      <c r="U23" s="26">
        <v>525</v>
      </c>
      <c r="V23" s="26"/>
      <c r="W23" s="26"/>
      <c r="AA23" s="29" t="s">
        <v>27</v>
      </c>
    </row>
    <row r="24" spans="1:27" ht="15" customHeight="1">
      <c r="A24" s="30">
        <v>1275</v>
      </c>
      <c r="B24" s="31" t="s">
        <v>51</v>
      </c>
      <c r="C24" s="31" t="s">
        <v>51</v>
      </c>
      <c r="E24" s="7">
        <v>51</v>
      </c>
      <c r="F24" s="25" t="s">
        <v>120</v>
      </c>
      <c r="G24" s="30">
        <v>37</v>
      </c>
      <c r="H24" s="32" t="s">
        <v>144</v>
      </c>
      <c r="I24" s="33" t="s">
        <v>234</v>
      </c>
      <c r="J24" s="33" t="s">
        <v>325</v>
      </c>
      <c r="K24" s="33" t="s">
        <v>412</v>
      </c>
      <c r="M24" s="31" t="s">
        <v>488</v>
      </c>
      <c r="N24" s="30">
        <v>251</v>
      </c>
      <c r="R24" s="5">
        <v>175</v>
      </c>
      <c r="S24" s="7"/>
      <c r="T24" s="5">
        <v>350</v>
      </c>
      <c r="U24" s="26">
        <v>525</v>
      </c>
      <c r="V24" s="26"/>
      <c r="W24" s="26"/>
      <c r="AA24" s="29" t="s">
        <v>27</v>
      </c>
    </row>
    <row r="25" spans="1:27" ht="15" customHeight="1">
      <c r="A25" s="30">
        <v>1266</v>
      </c>
      <c r="B25" s="31" t="s">
        <v>52</v>
      </c>
      <c r="C25" s="31" t="s">
        <v>52</v>
      </c>
      <c r="E25" s="7">
        <v>51</v>
      </c>
      <c r="F25" s="25" t="s">
        <v>120</v>
      </c>
      <c r="G25" s="30">
        <v>25</v>
      </c>
      <c r="H25" s="32" t="s">
        <v>145</v>
      </c>
      <c r="I25" s="33" t="s">
        <v>235</v>
      </c>
      <c r="J25" s="33" t="s">
        <v>326</v>
      </c>
      <c r="K25" s="34" t="s">
        <v>394</v>
      </c>
      <c r="M25" s="31" t="s">
        <v>489</v>
      </c>
      <c r="N25" s="30">
        <v>251</v>
      </c>
      <c r="R25" s="5">
        <v>175</v>
      </c>
      <c r="S25" s="7"/>
      <c r="T25" s="5">
        <v>350</v>
      </c>
      <c r="U25" s="26">
        <v>525</v>
      </c>
      <c r="V25" s="26"/>
      <c r="W25" s="26"/>
      <c r="AA25" s="29" t="s">
        <v>27</v>
      </c>
    </row>
    <row r="26" spans="1:27" ht="15" customHeight="1">
      <c r="A26" s="30">
        <v>1266</v>
      </c>
      <c r="B26" s="31" t="s">
        <v>53</v>
      </c>
      <c r="C26" s="31" t="s">
        <v>53</v>
      </c>
      <c r="E26" s="7">
        <v>51</v>
      </c>
      <c r="F26" s="25" t="s">
        <v>120</v>
      </c>
      <c r="G26" s="30">
        <v>46</v>
      </c>
      <c r="H26" s="32" t="s">
        <v>146</v>
      </c>
      <c r="I26" s="33" t="s">
        <v>236</v>
      </c>
      <c r="J26" s="33" t="s">
        <v>327</v>
      </c>
      <c r="K26" s="33" t="s">
        <v>413</v>
      </c>
      <c r="M26" s="31" t="s">
        <v>490</v>
      </c>
      <c r="N26" s="30">
        <v>335</v>
      </c>
      <c r="R26" s="5">
        <v>175</v>
      </c>
      <c r="S26" s="7"/>
      <c r="T26" s="5">
        <v>350</v>
      </c>
      <c r="U26" s="26">
        <v>525</v>
      </c>
      <c r="V26" s="26"/>
      <c r="W26" s="26"/>
      <c r="AA26" s="29" t="s">
        <v>27</v>
      </c>
    </row>
    <row r="27" spans="1:27" ht="15" customHeight="1">
      <c r="A27" s="30">
        <v>1251</v>
      </c>
      <c r="B27" s="31" t="s">
        <v>54</v>
      </c>
      <c r="C27" s="31" t="s">
        <v>54</v>
      </c>
      <c r="E27" s="7">
        <v>51</v>
      </c>
      <c r="F27" s="25" t="s">
        <v>120</v>
      </c>
      <c r="G27" s="30">
        <v>53</v>
      </c>
      <c r="H27" s="32" t="s">
        <v>147</v>
      </c>
      <c r="I27" s="33" t="s">
        <v>237</v>
      </c>
      <c r="J27" s="33" t="s">
        <v>328</v>
      </c>
      <c r="K27" s="33" t="s">
        <v>414</v>
      </c>
      <c r="M27" s="31" t="s">
        <v>491</v>
      </c>
      <c r="N27" s="30">
        <v>376</v>
      </c>
      <c r="R27" s="5">
        <v>175</v>
      </c>
      <c r="S27" s="7"/>
      <c r="T27" s="5">
        <v>350</v>
      </c>
      <c r="U27" s="26">
        <v>525</v>
      </c>
      <c r="V27" s="26"/>
      <c r="W27" s="26"/>
      <c r="AA27" s="29" t="s">
        <v>27</v>
      </c>
    </row>
    <row r="28" spans="1:27" ht="15" customHeight="1">
      <c r="A28" s="30">
        <v>1266</v>
      </c>
      <c r="B28" s="31" t="s">
        <v>55</v>
      </c>
      <c r="C28" s="31" t="s">
        <v>55</v>
      </c>
      <c r="E28" s="7">
        <v>51</v>
      </c>
      <c r="F28" s="25" t="s">
        <v>120</v>
      </c>
      <c r="G28" s="30">
        <v>25</v>
      </c>
      <c r="H28" s="32" t="s">
        <v>148</v>
      </c>
      <c r="I28" s="33" t="s">
        <v>238</v>
      </c>
      <c r="J28" s="33" t="s">
        <v>329</v>
      </c>
      <c r="K28" s="34" t="s">
        <v>394</v>
      </c>
      <c r="M28" s="31" t="s">
        <v>492</v>
      </c>
      <c r="N28" s="30">
        <v>295</v>
      </c>
      <c r="R28" s="5">
        <v>175</v>
      </c>
      <c r="S28" s="7"/>
      <c r="T28" s="5">
        <v>350</v>
      </c>
      <c r="U28" s="26">
        <v>525</v>
      </c>
      <c r="V28" s="26"/>
      <c r="W28" s="26"/>
      <c r="AA28" s="29" t="s">
        <v>27</v>
      </c>
    </row>
    <row r="29" spans="1:27" ht="15" customHeight="1">
      <c r="A29" s="30">
        <v>1198</v>
      </c>
      <c r="B29" s="31" t="s">
        <v>56</v>
      </c>
      <c r="C29" s="31" t="s">
        <v>56</v>
      </c>
      <c r="E29" s="7">
        <v>51</v>
      </c>
      <c r="F29" s="25" t="s">
        <v>120</v>
      </c>
      <c r="G29" s="30">
        <v>33</v>
      </c>
      <c r="H29" s="32" t="s">
        <v>149</v>
      </c>
      <c r="I29" s="33" t="s">
        <v>239</v>
      </c>
      <c r="J29" s="33" t="s">
        <v>330</v>
      </c>
      <c r="K29" s="33" t="s">
        <v>415</v>
      </c>
      <c r="M29" s="31" t="s">
        <v>493</v>
      </c>
      <c r="N29" s="30">
        <v>183</v>
      </c>
      <c r="R29" s="5">
        <v>175</v>
      </c>
      <c r="S29" s="7"/>
      <c r="T29" s="5">
        <v>350</v>
      </c>
      <c r="U29" s="26">
        <v>525</v>
      </c>
      <c r="V29" s="26"/>
      <c r="W29" s="26"/>
      <c r="AA29" s="29" t="s">
        <v>27</v>
      </c>
    </row>
    <row r="30" spans="1:27" ht="15" customHeight="1">
      <c r="A30" s="30">
        <v>1266</v>
      </c>
      <c r="B30" s="31" t="s">
        <v>57</v>
      </c>
      <c r="C30" s="31" t="s">
        <v>57</v>
      </c>
      <c r="E30" s="7">
        <v>51</v>
      </c>
      <c r="F30" s="25" t="s">
        <v>120</v>
      </c>
      <c r="G30" s="30">
        <v>60</v>
      </c>
      <c r="H30" s="32" t="s">
        <v>150</v>
      </c>
      <c r="I30" s="33" t="s">
        <v>240</v>
      </c>
      <c r="J30" s="33" t="s">
        <v>331</v>
      </c>
      <c r="K30" s="33" t="s">
        <v>416</v>
      </c>
      <c r="M30" s="31" t="s">
        <v>555</v>
      </c>
      <c r="N30" s="30">
        <v>376</v>
      </c>
      <c r="R30" s="5">
        <v>175</v>
      </c>
      <c r="S30" s="7"/>
      <c r="T30" s="5">
        <v>350</v>
      </c>
      <c r="U30" s="26">
        <v>525</v>
      </c>
      <c r="V30" s="26"/>
      <c r="W30" s="26"/>
      <c r="AA30" s="29" t="s">
        <v>27</v>
      </c>
    </row>
    <row r="31" spans="1:27" ht="15" customHeight="1">
      <c r="A31" s="30">
        <v>1198</v>
      </c>
      <c r="B31" s="31" t="s">
        <v>58</v>
      </c>
      <c r="C31" s="31" t="s">
        <v>58</v>
      </c>
      <c r="E31" s="7">
        <v>51</v>
      </c>
      <c r="F31" s="25" t="s">
        <v>120</v>
      </c>
      <c r="G31" s="30">
        <v>54</v>
      </c>
      <c r="H31" s="32" t="s">
        <v>151</v>
      </c>
      <c r="I31" s="33" t="s">
        <v>241</v>
      </c>
      <c r="J31" s="33" t="s">
        <v>332</v>
      </c>
      <c r="K31" s="33" t="s">
        <v>417</v>
      </c>
      <c r="M31" s="31" t="s">
        <v>494</v>
      </c>
      <c r="N31" s="30">
        <v>256</v>
      </c>
      <c r="R31" s="5">
        <v>175</v>
      </c>
      <c r="S31" s="7"/>
      <c r="T31" s="5">
        <v>350</v>
      </c>
      <c r="U31" s="26">
        <v>525</v>
      </c>
      <c r="V31" s="26"/>
      <c r="W31" s="26"/>
      <c r="AA31" s="29" t="s">
        <v>27</v>
      </c>
    </row>
    <row r="32" spans="1:27" ht="15" customHeight="1">
      <c r="A32" s="30">
        <v>1266</v>
      </c>
      <c r="B32" s="31" t="s">
        <v>59</v>
      </c>
      <c r="C32" s="31" t="s">
        <v>59</v>
      </c>
      <c r="E32" s="7">
        <v>51</v>
      </c>
      <c r="F32" s="25" t="s">
        <v>120</v>
      </c>
      <c r="G32" s="30">
        <v>56</v>
      </c>
      <c r="H32" s="32" t="s">
        <v>152</v>
      </c>
      <c r="I32" s="33" t="s">
        <v>242</v>
      </c>
      <c r="J32" s="33" t="s">
        <v>333</v>
      </c>
      <c r="K32" s="33" t="s">
        <v>418</v>
      </c>
      <c r="M32" s="31" t="s">
        <v>495</v>
      </c>
      <c r="N32" s="30">
        <v>335</v>
      </c>
      <c r="R32" s="5">
        <v>175</v>
      </c>
      <c r="S32" s="7"/>
      <c r="T32" s="5">
        <v>350</v>
      </c>
      <c r="U32" s="26">
        <v>525</v>
      </c>
      <c r="V32" s="26"/>
      <c r="W32" s="26"/>
      <c r="AA32" s="29" t="s">
        <v>27</v>
      </c>
    </row>
    <row r="33" spans="1:27" ht="15" customHeight="1">
      <c r="A33" s="30">
        <v>1266</v>
      </c>
      <c r="B33" s="31" t="s">
        <v>60</v>
      </c>
      <c r="C33" s="31" t="s">
        <v>60</v>
      </c>
      <c r="E33" s="7">
        <v>51</v>
      </c>
      <c r="F33" s="25" t="s">
        <v>120</v>
      </c>
      <c r="G33" s="30">
        <v>51</v>
      </c>
      <c r="H33" s="32" t="s">
        <v>153</v>
      </c>
      <c r="I33" s="33" t="s">
        <v>243</v>
      </c>
      <c r="J33" s="33" t="s">
        <v>334</v>
      </c>
      <c r="K33" s="33" t="s">
        <v>419</v>
      </c>
      <c r="M33" s="31" t="s">
        <v>553</v>
      </c>
      <c r="N33" s="30">
        <v>376</v>
      </c>
      <c r="R33" s="5">
        <v>175</v>
      </c>
      <c r="S33" s="7"/>
      <c r="T33" s="5">
        <v>350</v>
      </c>
      <c r="U33" s="26">
        <v>525</v>
      </c>
      <c r="V33" s="26"/>
      <c r="W33" s="26"/>
      <c r="AA33" s="29" t="s">
        <v>27</v>
      </c>
    </row>
    <row r="34" spans="1:27" ht="15" customHeight="1">
      <c r="A34" s="30">
        <v>1198</v>
      </c>
      <c r="B34" s="31" t="s">
        <v>61</v>
      </c>
      <c r="C34" s="31" t="s">
        <v>61</v>
      </c>
      <c r="E34" s="7">
        <v>51</v>
      </c>
      <c r="F34" s="25" t="s">
        <v>120</v>
      </c>
      <c r="G34" s="30">
        <v>31</v>
      </c>
      <c r="H34" s="32" t="s">
        <v>154</v>
      </c>
      <c r="I34" s="33" t="s">
        <v>244</v>
      </c>
      <c r="J34" s="33" t="s">
        <v>335</v>
      </c>
      <c r="K34" s="34" t="s">
        <v>394</v>
      </c>
      <c r="M34" s="31" t="s">
        <v>496</v>
      </c>
      <c r="N34" s="30">
        <v>298</v>
      </c>
      <c r="R34" s="5">
        <v>175</v>
      </c>
      <c r="S34" s="7"/>
      <c r="T34" s="5">
        <v>350</v>
      </c>
      <c r="U34" s="26">
        <v>525</v>
      </c>
      <c r="V34" s="26"/>
      <c r="W34" s="26"/>
      <c r="AA34" s="29" t="s">
        <v>27</v>
      </c>
    </row>
    <row r="35" spans="1:27" ht="15" customHeight="1">
      <c r="A35" s="30">
        <v>1275</v>
      </c>
      <c r="B35" s="31" t="s">
        <v>62</v>
      </c>
      <c r="C35" s="31" t="s">
        <v>62</v>
      </c>
      <c r="E35" s="7">
        <v>51</v>
      </c>
      <c r="F35" s="25" t="s">
        <v>120</v>
      </c>
      <c r="G35" s="30">
        <v>43</v>
      </c>
      <c r="H35" s="32" t="s">
        <v>155</v>
      </c>
      <c r="I35" s="33" t="s">
        <v>245</v>
      </c>
      <c r="J35" s="33" t="s">
        <v>336</v>
      </c>
      <c r="K35" s="33" t="s">
        <v>420</v>
      </c>
      <c r="M35" s="31" t="s">
        <v>497</v>
      </c>
      <c r="N35" s="30">
        <v>376</v>
      </c>
      <c r="R35" s="5">
        <v>175</v>
      </c>
      <c r="S35" s="7"/>
      <c r="T35" s="5">
        <v>350</v>
      </c>
      <c r="U35" s="26">
        <v>525</v>
      </c>
      <c r="V35" s="26"/>
      <c r="W35" s="26"/>
      <c r="AA35" s="29" t="s">
        <v>27</v>
      </c>
    </row>
    <row r="36" spans="1:27" ht="15" customHeight="1">
      <c r="A36" s="30">
        <v>1251</v>
      </c>
      <c r="B36" s="31" t="s">
        <v>63</v>
      </c>
      <c r="C36" s="31" t="s">
        <v>63</v>
      </c>
      <c r="E36" s="7">
        <v>51</v>
      </c>
      <c r="F36" s="25" t="s">
        <v>120</v>
      </c>
      <c r="G36" s="30">
        <v>40</v>
      </c>
      <c r="H36" s="32" t="s">
        <v>156</v>
      </c>
      <c r="I36" s="33" t="s">
        <v>246</v>
      </c>
      <c r="J36" s="33" t="s">
        <v>337</v>
      </c>
      <c r="K36" s="33" t="s">
        <v>421</v>
      </c>
      <c r="M36" s="31" t="s">
        <v>498</v>
      </c>
      <c r="N36" s="30">
        <v>375</v>
      </c>
      <c r="R36" s="5">
        <v>175</v>
      </c>
      <c r="S36" s="7"/>
      <c r="T36" s="5">
        <v>350</v>
      </c>
      <c r="U36" s="26">
        <v>525</v>
      </c>
      <c r="V36" s="26"/>
      <c r="W36" s="26"/>
      <c r="AA36" s="29" t="s">
        <v>27</v>
      </c>
    </row>
    <row r="37" spans="1:27" ht="15" customHeight="1">
      <c r="A37" s="30">
        <v>1249</v>
      </c>
      <c r="B37" s="31" t="s">
        <v>64</v>
      </c>
      <c r="C37" s="31" t="s">
        <v>64</v>
      </c>
      <c r="E37" s="7">
        <v>51</v>
      </c>
      <c r="F37" s="25" t="s">
        <v>120</v>
      </c>
      <c r="G37" s="30">
        <v>48</v>
      </c>
      <c r="H37" s="32" t="s">
        <v>157</v>
      </c>
      <c r="I37" s="33" t="s">
        <v>247</v>
      </c>
      <c r="J37" s="33" t="s">
        <v>338</v>
      </c>
      <c r="K37" s="33" t="s">
        <v>422</v>
      </c>
      <c r="M37" s="31" t="s">
        <v>499</v>
      </c>
      <c r="N37" s="30">
        <v>376</v>
      </c>
      <c r="R37" s="5">
        <v>175</v>
      </c>
      <c r="S37" s="7"/>
      <c r="T37" s="5">
        <v>350</v>
      </c>
      <c r="U37" s="26">
        <v>525</v>
      </c>
      <c r="V37" s="26"/>
      <c r="W37" s="26"/>
      <c r="AA37" s="29" t="s">
        <v>27</v>
      </c>
    </row>
    <row r="38" spans="1:27" ht="15" customHeight="1">
      <c r="A38" s="30">
        <v>1198</v>
      </c>
      <c r="B38" s="31" t="s">
        <v>65</v>
      </c>
      <c r="C38" s="31" t="s">
        <v>65</v>
      </c>
      <c r="E38" s="7">
        <v>51</v>
      </c>
      <c r="F38" s="25" t="s">
        <v>120</v>
      </c>
      <c r="G38" s="30">
        <v>36</v>
      </c>
      <c r="H38" s="32" t="s">
        <v>158</v>
      </c>
      <c r="I38" s="33" t="s">
        <v>248</v>
      </c>
      <c r="J38" s="33" t="s">
        <v>339</v>
      </c>
      <c r="K38" s="33" t="s">
        <v>423</v>
      </c>
      <c r="M38" s="31" t="s">
        <v>500</v>
      </c>
      <c r="N38" s="30">
        <v>317</v>
      </c>
      <c r="R38" s="5">
        <v>175</v>
      </c>
      <c r="S38" s="7"/>
      <c r="T38" s="5">
        <v>350</v>
      </c>
      <c r="U38" s="26">
        <v>525</v>
      </c>
      <c r="V38" s="26"/>
      <c r="W38" s="26"/>
      <c r="AA38" s="29" t="s">
        <v>27</v>
      </c>
    </row>
    <row r="39" spans="1:27" ht="15" customHeight="1">
      <c r="A39" s="30">
        <v>1275</v>
      </c>
      <c r="B39" s="31" t="s">
        <v>66</v>
      </c>
      <c r="C39" s="31" t="s">
        <v>66</v>
      </c>
      <c r="E39" s="7">
        <v>51</v>
      </c>
      <c r="F39" s="25" t="s">
        <v>120</v>
      </c>
      <c r="G39" s="30">
        <v>40</v>
      </c>
      <c r="H39" s="32" t="s">
        <v>159</v>
      </c>
      <c r="I39" s="33" t="s">
        <v>249</v>
      </c>
      <c r="J39" s="33" t="s">
        <v>340</v>
      </c>
      <c r="K39" s="34" t="s">
        <v>394</v>
      </c>
      <c r="M39" s="31" t="s">
        <v>501</v>
      </c>
      <c r="N39" s="30">
        <v>340</v>
      </c>
      <c r="R39" s="5">
        <v>175</v>
      </c>
      <c r="S39" s="7"/>
      <c r="T39" s="5">
        <v>350</v>
      </c>
      <c r="U39" s="26">
        <v>525</v>
      </c>
      <c r="V39" s="26"/>
      <c r="W39" s="26"/>
      <c r="AA39" s="29" t="s">
        <v>27</v>
      </c>
    </row>
    <row r="40" spans="1:27" ht="15" customHeight="1">
      <c r="A40" s="30">
        <v>1275</v>
      </c>
      <c r="B40" s="31" t="s">
        <v>67</v>
      </c>
      <c r="C40" s="31" t="s">
        <v>67</v>
      </c>
      <c r="E40" s="7">
        <v>51</v>
      </c>
      <c r="F40" s="25" t="s">
        <v>120</v>
      </c>
      <c r="G40" s="30">
        <v>35</v>
      </c>
      <c r="H40" s="32" t="s">
        <v>160</v>
      </c>
      <c r="I40" s="33" t="s">
        <v>250</v>
      </c>
      <c r="J40" s="33" t="s">
        <v>341</v>
      </c>
      <c r="K40" s="34" t="s">
        <v>394</v>
      </c>
      <c r="M40" s="31" t="s">
        <v>502</v>
      </c>
      <c r="N40" s="30">
        <v>376</v>
      </c>
      <c r="R40" s="5">
        <v>175</v>
      </c>
      <c r="S40" s="7"/>
      <c r="T40" s="5">
        <v>350</v>
      </c>
      <c r="U40" s="26">
        <v>525</v>
      </c>
      <c r="V40" s="26"/>
      <c r="W40" s="26"/>
      <c r="AA40" s="29" t="s">
        <v>27</v>
      </c>
    </row>
    <row r="41" spans="1:27" ht="15" customHeight="1">
      <c r="A41" s="30">
        <v>1251</v>
      </c>
      <c r="B41" s="31" t="s">
        <v>68</v>
      </c>
      <c r="C41" s="31" t="s">
        <v>68</v>
      </c>
      <c r="E41" s="7">
        <v>51</v>
      </c>
      <c r="F41" s="25" t="s">
        <v>120</v>
      </c>
      <c r="G41" s="30">
        <v>35</v>
      </c>
      <c r="H41" s="32" t="s">
        <v>161</v>
      </c>
      <c r="I41" s="33" t="s">
        <v>251</v>
      </c>
      <c r="J41" s="33" t="s">
        <v>342</v>
      </c>
      <c r="K41" s="33" t="s">
        <v>424</v>
      </c>
      <c r="M41" s="31" t="s">
        <v>503</v>
      </c>
      <c r="N41" s="30">
        <v>245</v>
      </c>
      <c r="R41" s="5">
        <v>175</v>
      </c>
      <c r="S41" s="7"/>
      <c r="T41" s="5">
        <v>350</v>
      </c>
      <c r="U41" s="26">
        <v>525</v>
      </c>
      <c r="V41" s="26"/>
      <c r="W41" s="26"/>
      <c r="AA41" s="29" t="s">
        <v>27</v>
      </c>
    </row>
    <row r="42" spans="1:27" ht="15" customHeight="1">
      <c r="A42" s="30">
        <v>1266</v>
      </c>
      <c r="B42" s="31" t="s">
        <v>69</v>
      </c>
      <c r="C42" s="31" t="s">
        <v>69</v>
      </c>
      <c r="E42" s="7">
        <v>51</v>
      </c>
      <c r="F42" s="25" t="s">
        <v>120</v>
      </c>
      <c r="G42" s="30">
        <v>42</v>
      </c>
      <c r="H42" s="32" t="s">
        <v>162</v>
      </c>
      <c r="I42" s="33" t="s">
        <v>252</v>
      </c>
      <c r="J42" s="33" t="s">
        <v>343</v>
      </c>
      <c r="K42" s="33" t="s">
        <v>425</v>
      </c>
      <c r="M42" s="31" t="s">
        <v>504</v>
      </c>
      <c r="N42" s="30">
        <v>197</v>
      </c>
      <c r="R42" s="5">
        <v>175</v>
      </c>
      <c r="S42" s="7"/>
      <c r="T42" s="5">
        <v>350</v>
      </c>
      <c r="U42" s="26">
        <v>525</v>
      </c>
      <c r="V42" s="26"/>
      <c r="W42" s="26"/>
      <c r="AA42" s="29" t="s">
        <v>27</v>
      </c>
    </row>
    <row r="43" spans="1:27" ht="15" customHeight="1">
      <c r="A43" s="30">
        <v>1198</v>
      </c>
      <c r="B43" s="31" t="s">
        <v>70</v>
      </c>
      <c r="C43" s="31" t="s">
        <v>70</v>
      </c>
      <c r="E43" s="7">
        <v>51</v>
      </c>
      <c r="F43" s="25" t="s">
        <v>120</v>
      </c>
      <c r="G43" s="30">
        <v>52</v>
      </c>
      <c r="H43" s="32" t="s">
        <v>163</v>
      </c>
      <c r="I43" s="33" t="s">
        <v>253</v>
      </c>
      <c r="J43" s="33" t="s">
        <v>344</v>
      </c>
      <c r="K43" s="33" t="s">
        <v>426</v>
      </c>
      <c r="M43" s="31" t="s">
        <v>505</v>
      </c>
      <c r="N43" s="30">
        <v>183</v>
      </c>
      <c r="R43" s="5">
        <v>175</v>
      </c>
      <c r="S43" s="7"/>
      <c r="T43" s="5">
        <v>350</v>
      </c>
      <c r="U43" s="26">
        <v>525</v>
      </c>
      <c r="V43" s="26"/>
      <c r="W43" s="26"/>
      <c r="AA43" s="29" t="s">
        <v>27</v>
      </c>
    </row>
    <row r="44" spans="1:27" ht="15" customHeight="1">
      <c r="A44" s="30">
        <v>1198</v>
      </c>
      <c r="B44" s="31" t="s">
        <v>71</v>
      </c>
      <c r="C44" s="31" t="s">
        <v>71</v>
      </c>
      <c r="E44" s="7">
        <v>51</v>
      </c>
      <c r="F44" s="25" t="s">
        <v>120</v>
      </c>
      <c r="G44" s="30">
        <v>57</v>
      </c>
      <c r="H44" s="32" t="s">
        <v>164</v>
      </c>
      <c r="I44" s="33" t="s">
        <v>254</v>
      </c>
      <c r="J44" s="33" t="s">
        <v>345</v>
      </c>
      <c r="K44" s="33" t="s">
        <v>427</v>
      </c>
      <c r="M44" s="31" t="s">
        <v>506</v>
      </c>
      <c r="N44" s="30">
        <v>376</v>
      </c>
      <c r="R44" s="5">
        <v>175</v>
      </c>
      <c r="S44" s="7"/>
      <c r="T44" s="5">
        <v>350</v>
      </c>
      <c r="U44" s="26">
        <v>525</v>
      </c>
      <c r="V44" s="26"/>
      <c r="W44" s="26"/>
      <c r="AA44" s="29" t="s">
        <v>27</v>
      </c>
    </row>
    <row r="45" spans="1:27" ht="15" customHeight="1">
      <c r="A45" s="30">
        <v>1275</v>
      </c>
      <c r="B45" s="31" t="s">
        <v>72</v>
      </c>
      <c r="C45" s="31" t="s">
        <v>72</v>
      </c>
      <c r="E45" s="7">
        <v>51</v>
      </c>
      <c r="F45" s="25" t="s">
        <v>120</v>
      </c>
      <c r="G45" s="30">
        <v>46</v>
      </c>
      <c r="H45" s="32" t="s">
        <v>165</v>
      </c>
      <c r="I45" s="33" t="s">
        <v>255</v>
      </c>
      <c r="J45" s="33" t="s">
        <v>346</v>
      </c>
      <c r="K45" s="33" t="s">
        <v>428</v>
      </c>
      <c r="M45" s="31" t="s">
        <v>507</v>
      </c>
      <c r="N45" s="30">
        <v>376</v>
      </c>
      <c r="R45" s="5">
        <v>175</v>
      </c>
      <c r="S45" s="7"/>
      <c r="T45" s="5">
        <v>350</v>
      </c>
      <c r="U45" s="26">
        <v>525</v>
      </c>
      <c r="V45" s="26"/>
      <c r="W45" s="26"/>
      <c r="AA45" s="29" t="s">
        <v>27</v>
      </c>
    </row>
    <row r="46" spans="1:27" ht="15" customHeight="1">
      <c r="A46" s="30">
        <v>1275</v>
      </c>
      <c r="B46" s="31" t="s">
        <v>73</v>
      </c>
      <c r="C46" s="31" t="s">
        <v>73</v>
      </c>
      <c r="E46" s="7">
        <v>51</v>
      </c>
      <c r="F46" s="25" t="s">
        <v>120</v>
      </c>
      <c r="G46" s="30">
        <v>54</v>
      </c>
      <c r="H46" s="32" t="s">
        <v>166</v>
      </c>
      <c r="I46" s="33" t="s">
        <v>256</v>
      </c>
      <c r="J46" s="33" t="s">
        <v>347</v>
      </c>
      <c r="K46" s="33" t="s">
        <v>429</v>
      </c>
      <c r="M46" s="31" t="s">
        <v>508</v>
      </c>
      <c r="N46" s="30">
        <v>376</v>
      </c>
      <c r="R46" s="5">
        <v>175</v>
      </c>
      <c r="S46" s="7"/>
      <c r="T46" s="5">
        <v>350</v>
      </c>
      <c r="U46" s="26">
        <v>525</v>
      </c>
      <c r="V46" s="26"/>
      <c r="W46" s="26"/>
      <c r="AA46" s="29" t="s">
        <v>27</v>
      </c>
    </row>
    <row r="47" spans="1:27" ht="15" customHeight="1">
      <c r="A47" s="30">
        <v>1251</v>
      </c>
      <c r="B47" s="31" t="s">
        <v>74</v>
      </c>
      <c r="C47" s="31" t="s">
        <v>74</v>
      </c>
      <c r="E47" s="7">
        <v>51</v>
      </c>
      <c r="F47" s="25" t="s">
        <v>120</v>
      </c>
      <c r="G47" s="30">
        <v>23</v>
      </c>
      <c r="H47" s="32" t="s">
        <v>167</v>
      </c>
      <c r="I47" s="33" t="s">
        <v>257</v>
      </c>
      <c r="J47" s="33" t="s">
        <v>348</v>
      </c>
      <c r="K47" s="34" t="s">
        <v>394</v>
      </c>
      <c r="M47" s="31" t="s">
        <v>509</v>
      </c>
      <c r="N47" s="30">
        <v>375</v>
      </c>
      <c r="R47" s="5">
        <v>175</v>
      </c>
      <c r="S47" s="7"/>
      <c r="T47" s="5">
        <v>350</v>
      </c>
      <c r="U47" s="26">
        <v>525</v>
      </c>
      <c r="V47" s="26"/>
      <c r="W47" s="26"/>
      <c r="AA47" s="29" t="s">
        <v>27</v>
      </c>
    </row>
    <row r="48" spans="1:27" ht="15" customHeight="1">
      <c r="A48" s="30">
        <v>1249</v>
      </c>
      <c r="B48" s="31" t="s">
        <v>75</v>
      </c>
      <c r="C48" s="31" t="s">
        <v>75</v>
      </c>
      <c r="E48" s="7">
        <v>51</v>
      </c>
      <c r="F48" s="25" t="s">
        <v>120</v>
      </c>
      <c r="G48" s="30">
        <v>50</v>
      </c>
      <c r="H48" s="32" t="s">
        <v>168</v>
      </c>
      <c r="I48" s="33" t="s">
        <v>258</v>
      </c>
      <c r="J48" s="33" t="s">
        <v>349</v>
      </c>
      <c r="K48" s="33" t="s">
        <v>430</v>
      </c>
      <c r="M48" s="31" t="s">
        <v>510</v>
      </c>
      <c r="N48" s="30">
        <v>139</v>
      </c>
      <c r="R48" s="5">
        <v>175</v>
      </c>
      <c r="S48" s="7"/>
      <c r="T48" s="5">
        <v>350</v>
      </c>
      <c r="U48" s="26">
        <v>525</v>
      </c>
      <c r="V48" s="26"/>
      <c r="W48" s="26"/>
      <c r="AA48" s="29" t="s">
        <v>27</v>
      </c>
    </row>
    <row r="49" spans="1:27" ht="15" customHeight="1">
      <c r="A49" s="30">
        <v>1275</v>
      </c>
      <c r="B49" s="31" t="s">
        <v>76</v>
      </c>
      <c r="C49" s="31" t="s">
        <v>76</v>
      </c>
      <c r="E49" s="7">
        <v>51</v>
      </c>
      <c r="F49" s="25" t="s">
        <v>120</v>
      </c>
      <c r="G49" s="30">
        <v>39</v>
      </c>
      <c r="H49" s="32" t="s">
        <v>169</v>
      </c>
      <c r="I49" s="33" t="s">
        <v>259</v>
      </c>
      <c r="J49" s="33" t="s">
        <v>350</v>
      </c>
      <c r="K49" s="34" t="s">
        <v>394</v>
      </c>
      <c r="M49" s="31" t="s">
        <v>511</v>
      </c>
      <c r="N49" s="30">
        <v>376</v>
      </c>
      <c r="R49" s="5">
        <v>175</v>
      </c>
      <c r="S49" s="7"/>
      <c r="T49" s="5">
        <v>350</v>
      </c>
      <c r="U49" s="26">
        <v>525</v>
      </c>
      <c r="V49" s="26"/>
      <c r="W49" s="26"/>
      <c r="AA49" s="29" t="s">
        <v>27</v>
      </c>
    </row>
    <row r="50" spans="1:27" ht="15" customHeight="1">
      <c r="A50" s="30">
        <v>1249</v>
      </c>
      <c r="B50" s="31" t="s">
        <v>77</v>
      </c>
      <c r="C50" s="31" t="s">
        <v>77</v>
      </c>
      <c r="E50" s="7">
        <v>51</v>
      </c>
      <c r="F50" s="25" t="s">
        <v>120</v>
      </c>
      <c r="G50" s="30">
        <v>51</v>
      </c>
      <c r="H50" s="32" t="s">
        <v>170</v>
      </c>
      <c r="I50" s="33" t="s">
        <v>260</v>
      </c>
      <c r="J50" s="33" t="s">
        <v>351</v>
      </c>
      <c r="K50" s="33" t="s">
        <v>431</v>
      </c>
      <c r="M50" s="31" t="s">
        <v>512</v>
      </c>
      <c r="N50" s="30">
        <v>376</v>
      </c>
      <c r="R50" s="5">
        <v>175</v>
      </c>
      <c r="S50" s="7"/>
      <c r="T50" s="5">
        <v>350</v>
      </c>
      <c r="U50" s="26">
        <v>525</v>
      </c>
      <c r="V50" s="26"/>
      <c r="W50" s="26"/>
      <c r="AA50" s="29" t="s">
        <v>27</v>
      </c>
    </row>
    <row r="51" spans="1:27" ht="15" customHeight="1">
      <c r="A51" s="30">
        <v>1206</v>
      </c>
      <c r="B51" s="31" t="s">
        <v>78</v>
      </c>
      <c r="C51" s="31" t="s">
        <v>78</v>
      </c>
      <c r="E51" s="7">
        <v>51</v>
      </c>
      <c r="F51" s="25" t="s">
        <v>120</v>
      </c>
      <c r="G51" s="30">
        <v>45</v>
      </c>
      <c r="H51" s="32" t="s">
        <v>171</v>
      </c>
      <c r="I51" s="33" t="s">
        <v>261</v>
      </c>
      <c r="J51" s="33" t="s">
        <v>352</v>
      </c>
      <c r="K51" s="33" t="s">
        <v>432</v>
      </c>
      <c r="M51" s="31" t="s">
        <v>513</v>
      </c>
      <c r="N51" s="30">
        <v>376</v>
      </c>
      <c r="R51" s="5">
        <v>175</v>
      </c>
      <c r="S51" s="7"/>
      <c r="T51" s="5">
        <v>350</v>
      </c>
      <c r="U51" s="26">
        <v>525</v>
      </c>
      <c r="V51" s="26"/>
      <c r="W51" s="26"/>
      <c r="AA51" s="29" t="s">
        <v>27</v>
      </c>
    </row>
    <row r="52" spans="1:27" ht="15" customHeight="1">
      <c r="A52" s="30">
        <v>1249</v>
      </c>
      <c r="B52" s="31" t="s">
        <v>79</v>
      </c>
      <c r="C52" s="31" t="s">
        <v>79</v>
      </c>
      <c r="E52" s="7">
        <v>51</v>
      </c>
      <c r="F52" s="25" t="s">
        <v>120</v>
      </c>
      <c r="G52" s="30">
        <v>57</v>
      </c>
      <c r="H52" s="32" t="s">
        <v>172</v>
      </c>
      <c r="I52" s="33" t="s">
        <v>262</v>
      </c>
      <c r="J52" s="33" t="s">
        <v>353</v>
      </c>
      <c r="K52" s="33" t="s">
        <v>433</v>
      </c>
      <c r="M52" s="31" t="s">
        <v>514</v>
      </c>
      <c r="N52" s="30">
        <v>376</v>
      </c>
      <c r="R52" s="5">
        <v>175</v>
      </c>
      <c r="S52" s="7"/>
      <c r="T52" s="5">
        <v>350</v>
      </c>
      <c r="U52" s="26">
        <v>525</v>
      </c>
      <c r="V52" s="26"/>
      <c r="W52" s="26"/>
      <c r="AA52" s="29" t="s">
        <v>27</v>
      </c>
    </row>
    <row r="53" spans="1:27" ht="15" customHeight="1">
      <c r="A53" s="30">
        <v>1198</v>
      </c>
      <c r="B53" s="31" t="s">
        <v>80</v>
      </c>
      <c r="C53" s="31" t="s">
        <v>80</v>
      </c>
      <c r="E53" s="7">
        <v>51</v>
      </c>
      <c r="F53" s="25" t="s">
        <v>120</v>
      </c>
      <c r="G53" s="30">
        <v>52</v>
      </c>
      <c r="H53" s="32" t="s">
        <v>173</v>
      </c>
      <c r="I53" s="33" t="s">
        <v>263</v>
      </c>
      <c r="J53" s="33" t="s">
        <v>354</v>
      </c>
      <c r="K53" s="33" t="s">
        <v>434</v>
      </c>
      <c r="M53" s="31" t="s">
        <v>515</v>
      </c>
      <c r="N53" s="30">
        <v>376</v>
      </c>
      <c r="R53" s="5">
        <v>175</v>
      </c>
      <c r="S53" s="7"/>
      <c r="T53" s="5">
        <v>350</v>
      </c>
      <c r="U53" s="26">
        <v>525</v>
      </c>
      <c r="V53" s="26"/>
      <c r="W53" s="26"/>
      <c r="AA53" s="29" t="s">
        <v>27</v>
      </c>
    </row>
    <row r="54" spans="1:27" ht="15" customHeight="1">
      <c r="A54" s="30">
        <v>1266</v>
      </c>
      <c r="B54" s="31" t="s">
        <v>81</v>
      </c>
      <c r="C54" s="31" t="s">
        <v>81</v>
      </c>
      <c r="E54" s="7">
        <v>51</v>
      </c>
      <c r="F54" s="25" t="s">
        <v>120</v>
      </c>
      <c r="G54" s="30">
        <v>57</v>
      </c>
      <c r="H54" s="32" t="s">
        <v>174</v>
      </c>
      <c r="I54" s="33" t="s">
        <v>264</v>
      </c>
      <c r="J54" s="33" t="s">
        <v>355</v>
      </c>
      <c r="K54" s="33" t="s">
        <v>435</v>
      </c>
      <c r="M54" s="31" t="s">
        <v>516</v>
      </c>
      <c r="N54" s="30">
        <v>376</v>
      </c>
      <c r="R54" s="5">
        <v>175</v>
      </c>
      <c r="S54" s="7"/>
      <c r="T54" s="5">
        <v>350</v>
      </c>
      <c r="U54" s="26">
        <v>525</v>
      </c>
      <c r="V54" s="26"/>
      <c r="W54" s="26"/>
      <c r="AA54" s="29" t="s">
        <v>27</v>
      </c>
    </row>
    <row r="55" spans="1:27" ht="15" customHeight="1">
      <c r="A55" s="30">
        <v>1249</v>
      </c>
      <c r="B55" s="31" t="s">
        <v>82</v>
      </c>
      <c r="C55" s="31" t="s">
        <v>82</v>
      </c>
      <c r="E55" s="7">
        <v>51</v>
      </c>
      <c r="F55" s="25" t="s">
        <v>120</v>
      </c>
      <c r="G55" s="30">
        <v>46</v>
      </c>
      <c r="H55" s="32" t="s">
        <v>175</v>
      </c>
      <c r="I55" s="33" t="s">
        <v>265</v>
      </c>
      <c r="J55" s="33" t="s">
        <v>356</v>
      </c>
      <c r="K55" s="33" t="s">
        <v>436</v>
      </c>
      <c r="M55" s="31" t="s">
        <v>517</v>
      </c>
      <c r="N55" s="30">
        <v>303</v>
      </c>
      <c r="R55" s="5">
        <v>175</v>
      </c>
      <c r="S55" s="7"/>
      <c r="T55" s="5">
        <v>350</v>
      </c>
      <c r="U55" s="26">
        <v>525</v>
      </c>
      <c r="V55" s="26"/>
      <c r="W55" s="26"/>
      <c r="AA55" s="29" t="s">
        <v>27</v>
      </c>
    </row>
    <row r="56" spans="1:27" ht="15" customHeight="1">
      <c r="A56" s="30">
        <v>1266</v>
      </c>
      <c r="B56" s="31" t="s">
        <v>83</v>
      </c>
      <c r="C56" s="31" t="s">
        <v>83</v>
      </c>
      <c r="E56" s="7">
        <v>51</v>
      </c>
      <c r="F56" s="25" t="s">
        <v>120</v>
      </c>
      <c r="G56" s="30">
        <v>61</v>
      </c>
      <c r="H56" s="32" t="s">
        <v>176</v>
      </c>
      <c r="I56" s="33" t="s">
        <v>266</v>
      </c>
      <c r="J56" s="33" t="s">
        <v>357</v>
      </c>
      <c r="K56" s="33" t="s">
        <v>437</v>
      </c>
      <c r="M56" s="31" t="s">
        <v>556</v>
      </c>
      <c r="N56" s="30">
        <v>376</v>
      </c>
      <c r="R56" s="5">
        <v>175</v>
      </c>
      <c r="S56" s="7"/>
      <c r="T56" s="5">
        <v>350</v>
      </c>
      <c r="U56" s="26">
        <v>525</v>
      </c>
      <c r="V56" s="26"/>
      <c r="W56" s="26"/>
      <c r="AA56" s="29" t="s">
        <v>27</v>
      </c>
    </row>
    <row r="57" spans="1:27" ht="15" customHeight="1">
      <c r="A57" s="30">
        <v>1198</v>
      </c>
      <c r="B57" s="31" t="s">
        <v>84</v>
      </c>
      <c r="C57" s="31" t="s">
        <v>84</v>
      </c>
      <c r="E57" s="7">
        <v>51</v>
      </c>
      <c r="F57" s="25" t="s">
        <v>120</v>
      </c>
      <c r="G57" s="30">
        <v>43</v>
      </c>
      <c r="H57" s="32" t="s">
        <v>121</v>
      </c>
      <c r="I57" s="33" t="s">
        <v>267</v>
      </c>
      <c r="J57" s="33" t="s">
        <v>358</v>
      </c>
      <c r="K57" s="33" t="s">
        <v>438</v>
      </c>
      <c r="M57" s="31" t="s">
        <v>518</v>
      </c>
      <c r="N57" s="30">
        <v>162</v>
      </c>
      <c r="R57" s="5">
        <v>175</v>
      </c>
      <c r="S57" s="7"/>
      <c r="T57" s="5">
        <v>350</v>
      </c>
      <c r="U57" s="26">
        <v>525</v>
      </c>
      <c r="V57" s="26"/>
      <c r="W57" s="26"/>
      <c r="AA57" s="29" t="s">
        <v>27</v>
      </c>
    </row>
    <row r="58" spans="1:27" ht="15" customHeight="1">
      <c r="A58" s="30">
        <v>1275</v>
      </c>
      <c r="B58" s="31" t="s">
        <v>85</v>
      </c>
      <c r="C58" s="31" t="s">
        <v>85</v>
      </c>
      <c r="E58" s="7">
        <v>51</v>
      </c>
      <c r="F58" s="25" t="s">
        <v>120</v>
      </c>
      <c r="G58" s="30">
        <v>27</v>
      </c>
      <c r="H58" s="32" t="s">
        <v>177</v>
      </c>
      <c r="I58" s="33" t="s">
        <v>268</v>
      </c>
      <c r="J58" s="33" t="s">
        <v>359</v>
      </c>
      <c r="K58" s="33" t="s">
        <v>439</v>
      </c>
      <c r="M58" s="31" t="s">
        <v>519</v>
      </c>
      <c r="N58" s="30">
        <v>236</v>
      </c>
      <c r="R58" s="5">
        <v>175</v>
      </c>
      <c r="S58" s="7"/>
      <c r="T58" s="5">
        <v>350</v>
      </c>
      <c r="U58" s="26">
        <v>525</v>
      </c>
      <c r="V58" s="26"/>
      <c r="W58" s="26"/>
      <c r="AA58" s="29" t="s">
        <v>27</v>
      </c>
    </row>
    <row r="59" spans="1:27" ht="15" customHeight="1">
      <c r="A59" s="30">
        <v>1198</v>
      </c>
      <c r="B59" s="31" t="s">
        <v>86</v>
      </c>
      <c r="C59" s="31" t="s">
        <v>86</v>
      </c>
      <c r="E59" s="7">
        <v>51</v>
      </c>
      <c r="F59" s="25" t="s">
        <v>120</v>
      </c>
      <c r="G59" s="30">
        <v>41</v>
      </c>
      <c r="H59" s="32" t="s">
        <v>178</v>
      </c>
      <c r="I59" s="33" t="s">
        <v>269</v>
      </c>
      <c r="J59" s="33" t="s">
        <v>360</v>
      </c>
      <c r="K59" s="33" t="s">
        <v>440</v>
      </c>
      <c r="M59" s="31" t="s">
        <v>520</v>
      </c>
      <c r="N59" s="30">
        <v>219</v>
      </c>
      <c r="R59" s="5">
        <v>175</v>
      </c>
      <c r="S59" s="7"/>
      <c r="T59" s="5">
        <v>350</v>
      </c>
      <c r="U59" s="26">
        <v>525</v>
      </c>
      <c r="V59" s="26"/>
      <c r="W59" s="26"/>
      <c r="AA59" s="29" t="s">
        <v>27</v>
      </c>
    </row>
    <row r="60" spans="1:27" ht="15" customHeight="1">
      <c r="A60" s="30">
        <v>1275</v>
      </c>
      <c r="B60" s="31" t="s">
        <v>87</v>
      </c>
      <c r="C60" s="31" t="s">
        <v>87</v>
      </c>
      <c r="E60" s="7">
        <v>51</v>
      </c>
      <c r="F60" s="25" t="s">
        <v>120</v>
      </c>
      <c r="G60" s="30">
        <v>40</v>
      </c>
      <c r="H60" s="32" t="s">
        <v>179</v>
      </c>
      <c r="I60" s="33" t="s">
        <v>270</v>
      </c>
      <c r="J60" s="33" t="s">
        <v>361</v>
      </c>
      <c r="K60" s="33" t="s">
        <v>441</v>
      </c>
      <c r="M60" s="31" t="s">
        <v>521</v>
      </c>
      <c r="N60" s="30">
        <v>317</v>
      </c>
      <c r="R60" s="5">
        <v>175</v>
      </c>
      <c r="S60" s="7"/>
      <c r="T60" s="5">
        <v>350</v>
      </c>
      <c r="U60" s="26">
        <v>525</v>
      </c>
      <c r="V60" s="26"/>
      <c r="W60" s="26"/>
      <c r="AA60" s="29" t="s">
        <v>27</v>
      </c>
    </row>
    <row r="61" spans="1:27" ht="15" customHeight="1">
      <c r="A61" s="30">
        <v>1198</v>
      </c>
      <c r="B61" s="31" t="s">
        <v>88</v>
      </c>
      <c r="C61" s="31" t="s">
        <v>88</v>
      </c>
      <c r="E61" s="7">
        <v>51</v>
      </c>
      <c r="F61" s="25" t="s">
        <v>120</v>
      </c>
      <c r="G61" s="30">
        <v>39</v>
      </c>
      <c r="H61" s="32" t="s">
        <v>180</v>
      </c>
      <c r="I61" s="33" t="s">
        <v>271</v>
      </c>
      <c r="J61" s="33" t="s">
        <v>362</v>
      </c>
      <c r="K61" s="33" t="s">
        <v>442</v>
      </c>
      <c r="M61" s="31" t="s">
        <v>522</v>
      </c>
      <c r="N61" s="30">
        <v>376</v>
      </c>
      <c r="R61" s="5">
        <v>175</v>
      </c>
      <c r="S61" s="7"/>
      <c r="T61" s="5">
        <v>350</v>
      </c>
      <c r="U61" s="26">
        <v>525</v>
      </c>
      <c r="V61" s="23"/>
      <c r="W61" s="24"/>
      <c r="AA61" s="29" t="s">
        <v>27</v>
      </c>
    </row>
    <row r="62" spans="1:27" ht="15" customHeight="1">
      <c r="A62" s="30">
        <v>1275</v>
      </c>
      <c r="B62" s="31" t="s">
        <v>89</v>
      </c>
      <c r="C62" s="31" t="s">
        <v>89</v>
      </c>
      <c r="E62" s="7">
        <v>51</v>
      </c>
      <c r="F62" s="25" t="s">
        <v>120</v>
      </c>
      <c r="G62" s="30">
        <v>24</v>
      </c>
      <c r="H62" s="32" t="s">
        <v>181</v>
      </c>
      <c r="I62" s="33" t="s">
        <v>272</v>
      </c>
      <c r="J62" s="33" t="s">
        <v>363</v>
      </c>
      <c r="K62" s="33" t="s">
        <v>443</v>
      </c>
      <c r="M62" s="31" t="s">
        <v>523</v>
      </c>
      <c r="N62" s="30">
        <v>298</v>
      </c>
      <c r="R62" s="5">
        <v>175</v>
      </c>
      <c r="S62" s="7"/>
      <c r="T62" s="5">
        <v>350</v>
      </c>
      <c r="U62" s="26">
        <v>525</v>
      </c>
      <c r="V62" s="23"/>
      <c r="W62" s="24"/>
      <c r="AA62" s="29" t="s">
        <v>27</v>
      </c>
    </row>
    <row r="63" spans="1:27" ht="15" customHeight="1">
      <c r="A63" s="30">
        <v>1198</v>
      </c>
      <c r="B63" s="31" t="s">
        <v>90</v>
      </c>
      <c r="C63" s="31" t="s">
        <v>90</v>
      </c>
      <c r="E63" s="7">
        <v>51</v>
      </c>
      <c r="F63" s="25" t="s">
        <v>120</v>
      </c>
      <c r="G63" s="30">
        <v>40</v>
      </c>
      <c r="H63" s="32" t="s">
        <v>182</v>
      </c>
      <c r="I63" s="33" t="s">
        <v>273</v>
      </c>
      <c r="J63" s="33" t="s">
        <v>364</v>
      </c>
      <c r="K63" s="33" t="s">
        <v>444</v>
      </c>
      <c r="M63" s="31" t="s">
        <v>524</v>
      </c>
      <c r="N63" s="30">
        <v>219</v>
      </c>
      <c r="R63" s="5">
        <v>175</v>
      </c>
      <c r="S63" s="7"/>
      <c r="T63" s="5">
        <v>350</v>
      </c>
      <c r="U63" s="26">
        <v>525</v>
      </c>
      <c r="V63" s="23"/>
      <c r="W63" s="24"/>
      <c r="AA63" s="29" t="s">
        <v>27</v>
      </c>
    </row>
    <row r="64" spans="1:27" ht="15" customHeight="1">
      <c r="A64" s="30">
        <v>1275</v>
      </c>
      <c r="B64" s="31" t="s">
        <v>91</v>
      </c>
      <c r="C64" s="31" t="s">
        <v>91</v>
      </c>
      <c r="E64" s="7">
        <v>51</v>
      </c>
      <c r="F64" s="25" t="s">
        <v>120</v>
      </c>
      <c r="G64" s="30">
        <v>85</v>
      </c>
      <c r="H64" s="32" t="s">
        <v>183</v>
      </c>
      <c r="I64" s="33" t="s">
        <v>274</v>
      </c>
      <c r="J64" s="33" t="s">
        <v>365</v>
      </c>
      <c r="K64" s="33" t="s">
        <v>445</v>
      </c>
      <c r="M64" s="31" t="s">
        <v>525</v>
      </c>
      <c r="N64" s="30">
        <v>376</v>
      </c>
      <c r="R64" s="5">
        <v>175</v>
      </c>
      <c r="S64" s="7"/>
      <c r="T64" s="5">
        <v>350</v>
      </c>
      <c r="U64" s="26">
        <v>525</v>
      </c>
      <c r="V64" s="23"/>
      <c r="W64" s="24"/>
      <c r="AA64" s="29" t="s">
        <v>27</v>
      </c>
    </row>
    <row r="65" spans="1:27" ht="15" customHeight="1">
      <c r="A65" s="30">
        <v>1275</v>
      </c>
      <c r="B65" s="31" t="s">
        <v>92</v>
      </c>
      <c r="C65" s="31" t="s">
        <v>92</v>
      </c>
      <c r="E65" s="7">
        <v>51</v>
      </c>
      <c r="F65" s="25" t="s">
        <v>120</v>
      </c>
      <c r="G65" s="30">
        <v>45</v>
      </c>
      <c r="H65" s="32" t="s">
        <v>184</v>
      </c>
      <c r="I65" s="33" t="s">
        <v>275</v>
      </c>
      <c r="J65" s="33" t="s">
        <v>366</v>
      </c>
      <c r="K65" s="33" t="s">
        <v>446</v>
      </c>
      <c r="M65" s="31" t="s">
        <v>526</v>
      </c>
      <c r="N65" s="30">
        <v>324</v>
      </c>
      <c r="R65" s="5">
        <v>175</v>
      </c>
      <c r="S65" s="7"/>
      <c r="T65" s="5">
        <v>350</v>
      </c>
      <c r="U65" s="26">
        <v>525</v>
      </c>
      <c r="V65" s="23"/>
      <c r="W65" s="24"/>
      <c r="AA65" s="29" t="s">
        <v>27</v>
      </c>
    </row>
    <row r="66" spans="1:27" ht="15" customHeight="1">
      <c r="A66" s="30">
        <v>1198</v>
      </c>
      <c r="B66" s="31" t="s">
        <v>93</v>
      </c>
      <c r="C66" s="31" t="s">
        <v>93</v>
      </c>
      <c r="E66" s="7">
        <v>51</v>
      </c>
      <c r="F66" s="25" t="s">
        <v>120</v>
      </c>
      <c r="G66" s="30">
        <v>44</v>
      </c>
      <c r="H66" s="32" t="s">
        <v>185</v>
      </c>
      <c r="I66" s="33" t="s">
        <v>276</v>
      </c>
      <c r="J66" s="33" t="s">
        <v>367</v>
      </c>
      <c r="K66" s="33" t="s">
        <v>447</v>
      </c>
      <c r="M66" s="31" t="s">
        <v>527</v>
      </c>
      <c r="N66" s="30">
        <v>236</v>
      </c>
      <c r="R66" s="5">
        <v>175</v>
      </c>
      <c r="S66" s="7"/>
      <c r="T66" s="5">
        <v>350</v>
      </c>
      <c r="U66" s="26">
        <v>525</v>
      </c>
      <c r="V66" s="23"/>
      <c r="W66" s="24"/>
      <c r="AA66" s="29" t="s">
        <v>27</v>
      </c>
    </row>
    <row r="67" spans="1:27" ht="15" customHeight="1">
      <c r="A67" s="30">
        <v>1249</v>
      </c>
      <c r="B67" s="31" t="s">
        <v>94</v>
      </c>
      <c r="C67" s="31" t="s">
        <v>94</v>
      </c>
      <c r="E67" s="7">
        <v>51</v>
      </c>
      <c r="F67" s="25" t="s">
        <v>120</v>
      </c>
      <c r="G67" s="30">
        <v>57</v>
      </c>
      <c r="H67" s="32" t="s">
        <v>186</v>
      </c>
      <c r="I67" s="33" t="s">
        <v>277</v>
      </c>
      <c r="J67" s="33" t="s">
        <v>368</v>
      </c>
      <c r="K67" s="33" t="s">
        <v>448</v>
      </c>
      <c r="M67" s="31" t="s">
        <v>528</v>
      </c>
      <c r="N67" s="30">
        <v>298</v>
      </c>
      <c r="R67" s="5">
        <v>175</v>
      </c>
      <c r="S67" s="7"/>
      <c r="T67" s="5">
        <v>350</v>
      </c>
      <c r="U67" s="26">
        <v>525</v>
      </c>
      <c r="V67" s="23"/>
      <c r="W67" s="24"/>
      <c r="AA67" s="29" t="s">
        <v>27</v>
      </c>
    </row>
    <row r="68" spans="1:27" ht="15" customHeight="1">
      <c r="A68" s="30">
        <v>1198</v>
      </c>
      <c r="B68" s="31" t="s">
        <v>95</v>
      </c>
      <c r="C68" s="31" t="s">
        <v>95</v>
      </c>
      <c r="E68" s="7">
        <v>51</v>
      </c>
      <c r="F68" s="25" t="s">
        <v>120</v>
      </c>
      <c r="G68" s="30">
        <v>31</v>
      </c>
      <c r="H68" s="32" t="s">
        <v>187</v>
      </c>
      <c r="I68" s="33" t="s">
        <v>278</v>
      </c>
      <c r="J68" s="33" t="s">
        <v>369</v>
      </c>
      <c r="K68" s="33" t="s">
        <v>449</v>
      </c>
      <c r="M68" s="31" t="s">
        <v>529</v>
      </c>
      <c r="N68" s="30">
        <v>183</v>
      </c>
      <c r="R68" s="5">
        <v>175</v>
      </c>
      <c r="S68" s="7"/>
      <c r="T68" s="5">
        <v>350</v>
      </c>
      <c r="U68" s="26">
        <v>525</v>
      </c>
      <c r="V68" s="23"/>
      <c r="W68" s="24"/>
      <c r="AA68" s="29" t="s">
        <v>27</v>
      </c>
    </row>
    <row r="69" spans="1:27" ht="15" customHeight="1">
      <c r="A69" s="30">
        <v>1249</v>
      </c>
      <c r="B69" s="31" t="s">
        <v>96</v>
      </c>
      <c r="C69" s="31" t="s">
        <v>96</v>
      </c>
      <c r="E69" s="7">
        <v>51</v>
      </c>
      <c r="F69" s="25" t="s">
        <v>120</v>
      </c>
      <c r="G69" s="30">
        <v>42</v>
      </c>
      <c r="H69" s="32" t="s">
        <v>188</v>
      </c>
      <c r="I69" s="33" t="s">
        <v>279</v>
      </c>
      <c r="J69" s="33" t="s">
        <v>370</v>
      </c>
      <c r="K69" s="33" t="s">
        <v>450</v>
      </c>
      <c r="M69" s="31" t="s">
        <v>530</v>
      </c>
      <c r="N69" s="30">
        <v>926</v>
      </c>
      <c r="R69" s="5">
        <v>175</v>
      </c>
      <c r="S69" s="7"/>
      <c r="T69" s="5">
        <v>350</v>
      </c>
      <c r="U69" s="26">
        <v>525</v>
      </c>
      <c r="V69" s="23"/>
      <c r="W69" s="24"/>
      <c r="AA69" s="29" t="s">
        <v>27</v>
      </c>
    </row>
    <row r="70" spans="1:27" ht="15" customHeight="1">
      <c r="A70" s="30">
        <v>1251</v>
      </c>
      <c r="B70" s="31" t="s">
        <v>97</v>
      </c>
      <c r="C70" s="31" t="s">
        <v>97</v>
      </c>
      <c r="E70" s="7">
        <v>51</v>
      </c>
      <c r="F70" s="25" t="s">
        <v>120</v>
      </c>
      <c r="G70" s="30">
        <v>47</v>
      </c>
      <c r="H70" s="32" t="s">
        <v>189</v>
      </c>
      <c r="I70" s="33" t="s">
        <v>280</v>
      </c>
      <c r="J70" s="33" t="s">
        <v>371</v>
      </c>
      <c r="K70" s="33" t="s">
        <v>451</v>
      </c>
      <c r="M70" s="31" t="s">
        <v>531</v>
      </c>
      <c r="N70" s="30">
        <v>236</v>
      </c>
      <c r="R70" s="5">
        <v>175</v>
      </c>
      <c r="S70" s="7"/>
      <c r="T70" s="5">
        <v>350</v>
      </c>
      <c r="U70" s="26">
        <v>525</v>
      </c>
      <c r="V70" s="23"/>
      <c r="W70" s="24"/>
      <c r="AA70" s="29" t="s">
        <v>27</v>
      </c>
    </row>
    <row r="71" spans="1:27" ht="15" customHeight="1">
      <c r="A71" s="30">
        <v>1266</v>
      </c>
      <c r="B71" s="31" t="s">
        <v>98</v>
      </c>
      <c r="C71" s="31" t="s">
        <v>98</v>
      </c>
      <c r="E71" s="7">
        <v>51</v>
      </c>
      <c r="F71" s="25" t="s">
        <v>120</v>
      </c>
      <c r="G71" s="30">
        <v>27</v>
      </c>
      <c r="H71" s="32" t="s">
        <v>190</v>
      </c>
      <c r="I71" s="33" t="s">
        <v>281</v>
      </c>
      <c r="J71" s="33" t="s">
        <v>372</v>
      </c>
      <c r="K71" s="34" t="s">
        <v>394</v>
      </c>
      <c r="M71" s="31" t="s">
        <v>532</v>
      </c>
      <c r="N71" s="30">
        <v>183</v>
      </c>
      <c r="R71" s="5">
        <v>175</v>
      </c>
      <c r="S71" s="7"/>
      <c r="T71" s="5">
        <v>350</v>
      </c>
      <c r="U71" s="26">
        <v>525</v>
      </c>
      <c r="V71" s="23"/>
      <c r="W71" s="24"/>
      <c r="AA71" s="29" t="s">
        <v>27</v>
      </c>
    </row>
    <row r="72" spans="1:27" ht="15" customHeight="1">
      <c r="A72" s="30">
        <v>1266</v>
      </c>
      <c r="B72" s="31" t="s">
        <v>99</v>
      </c>
      <c r="C72" s="31" t="s">
        <v>99</v>
      </c>
      <c r="E72" s="7">
        <v>51</v>
      </c>
      <c r="F72" s="25" t="s">
        <v>120</v>
      </c>
      <c r="G72" s="30">
        <v>29</v>
      </c>
      <c r="H72" s="32" t="s">
        <v>191</v>
      </c>
      <c r="I72" s="33" t="s">
        <v>282</v>
      </c>
      <c r="J72" s="33" t="s">
        <v>373</v>
      </c>
      <c r="K72" s="33" t="s">
        <v>452</v>
      </c>
      <c r="M72" s="31" t="s">
        <v>533</v>
      </c>
      <c r="N72" s="30">
        <v>251</v>
      </c>
      <c r="R72" s="5">
        <v>175</v>
      </c>
      <c r="S72" s="7"/>
      <c r="T72" s="5">
        <v>350</v>
      </c>
      <c r="U72" s="26">
        <v>525</v>
      </c>
      <c r="V72" s="23"/>
      <c r="W72" s="24"/>
      <c r="AA72" s="29" t="s">
        <v>27</v>
      </c>
    </row>
    <row r="73" spans="1:27" ht="15" customHeight="1">
      <c r="A73" s="30">
        <v>1249</v>
      </c>
      <c r="B73" s="31" t="s">
        <v>100</v>
      </c>
      <c r="C73" s="31" t="s">
        <v>100</v>
      </c>
      <c r="E73" s="7">
        <v>51</v>
      </c>
      <c r="F73" s="25" t="s">
        <v>120</v>
      </c>
      <c r="G73" s="30">
        <v>43</v>
      </c>
      <c r="H73" s="32" t="s">
        <v>192</v>
      </c>
      <c r="I73" s="33" t="s">
        <v>283</v>
      </c>
      <c r="J73" s="33" t="s">
        <v>374</v>
      </c>
      <c r="K73" s="33" t="s">
        <v>453</v>
      </c>
      <c r="M73" s="31" t="s">
        <v>534</v>
      </c>
      <c r="N73" s="30">
        <v>248</v>
      </c>
      <c r="R73" s="5">
        <v>175</v>
      </c>
      <c r="S73" s="7"/>
      <c r="T73" s="5">
        <v>350</v>
      </c>
      <c r="U73" s="26">
        <v>525</v>
      </c>
      <c r="V73" s="23"/>
      <c r="W73" s="24"/>
      <c r="AA73" s="29" t="s">
        <v>27</v>
      </c>
    </row>
    <row r="74" spans="1:27" ht="15" customHeight="1">
      <c r="A74" s="30">
        <v>1249</v>
      </c>
      <c r="B74" s="31" t="s">
        <v>101</v>
      </c>
      <c r="C74" s="31" t="s">
        <v>101</v>
      </c>
      <c r="E74" s="7">
        <v>51</v>
      </c>
      <c r="F74" s="25" t="s">
        <v>120</v>
      </c>
      <c r="G74" s="30">
        <v>21</v>
      </c>
      <c r="H74" s="32" t="s">
        <v>193</v>
      </c>
      <c r="I74" s="33" t="s">
        <v>284</v>
      </c>
      <c r="J74" s="33" t="s">
        <v>375</v>
      </c>
      <c r="K74" s="34" t="s">
        <v>394</v>
      </c>
      <c r="M74" s="31" t="s">
        <v>535</v>
      </c>
      <c r="N74" s="30">
        <v>310</v>
      </c>
      <c r="R74" s="5">
        <v>175</v>
      </c>
      <c r="S74" s="7"/>
      <c r="T74" s="5">
        <v>350</v>
      </c>
      <c r="U74" s="26">
        <v>525</v>
      </c>
      <c r="V74" s="23"/>
      <c r="W74" s="24"/>
      <c r="AA74" s="29" t="s">
        <v>27</v>
      </c>
    </row>
    <row r="75" spans="1:27" ht="15" customHeight="1">
      <c r="A75" s="30">
        <v>1249</v>
      </c>
      <c r="B75" s="31" t="s">
        <v>102</v>
      </c>
      <c r="C75" s="31" t="s">
        <v>102</v>
      </c>
      <c r="E75" s="7">
        <v>51</v>
      </c>
      <c r="F75" s="25" t="s">
        <v>120</v>
      </c>
      <c r="G75" s="30">
        <v>28</v>
      </c>
      <c r="H75" s="32" t="s">
        <v>194</v>
      </c>
      <c r="I75" s="33" t="s">
        <v>285</v>
      </c>
      <c r="J75" s="33" t="s">
        <v>376</v>
      </c>
      <c r="K75" s="34" t="s">
        <v>394</v>
      </c>
      <c r="M75" s="31" t="s">
        <v>536</v>
      </c>
      <c r="N75" s="30">
        <v>376</v>
      </c>
      <c r="R75" s="5">
        <v>175</v>
      </c>
      <c r="S75" s="7"/>
      <c r="T75" s="5">
        <v>350</v>
      </c>
      <c r="U75" s="26">
        <v>525</v>
      </c>
      <c r="V75" s="23"/>
      <c r="W75" s="24"/>
      <c r="AA75" s="29" t="s">
        <v>27</v>
      </c>
    </row>
    <row r="76" spans="1:27" ht="15" customHeight="1">
      <c r="A76" s="30">
        <v>1249</v>
      </c>
      <c r="B76" s="31" t="s">
        <v>103</v>
      </c>
      <c r="C76" s="31" t="s">
        <v>103</v>
      </c>
      <c r="E76" s="7">
        <v>51</v>
      </c>
      <c r="F76" s="25" t="s">
        <v>120</v>
      </c>
      <c r="G76" s="30">
        <v>40</v>
      </c>
      <c r="H76" s="32" t="s">
        <v>195</v>
      </c>
      <c r="I76" s="33" t="s">
        <v>286</v>
      </c>
      <c r="J76" s="33" t="s">
        <v>377</v>
      </c>
      <c r="K76" s="34" t="s">
        <v>394</v>
      </c>
      <c r="M76" s="31" t="s">
        <v>554</v>
      </c>
      <c r="N76" s="30">
        <v>376</v>
      </c>
      <c r="R76" s="5">
        <v>175</v>
      </c>
      <c r="S76" s="7"/>
      <c r="T76" s="5">
        <v>350</v>
      </c>
      <c r="U76" s="26">
        <v>525</v>
      </c>
      <c r="V76" s="23"/>
      <c r="W76" s="24"/>
      <c r="AA76" s="29" t="s">
        <v>27</v>
      </c>
    </row>
    <row r="77" spans="1:27" ht="15" customHeight="1">
      <c r="A77" s="30">
        <v>1246</v>
      </c>
      <c r="B77" s="31" t="s">
        <v>104</v>
      </c>
      <c r="C77" s="31" t="s">
        <v>104</v>
      </c>
      <c r="E77" s="7">
        <v>51</v>
      </c>
      <c r="F77" s="25" t="s">
        <v>120</v>
      </c>
      <c r="G77" s="30">
        <v>38</v>
      </c>
      <c r="H77" s="32" t="s">
        <v>196</v>
      </c>
      <c r="I77" s="33" t="s">
        <v>287</v>
      </c>
      <c r="J77" s="33" t="s">
        <v>378</v>
      </c>
      <c r="K77" s="34" t="s">
        <v>394</v>
      </c>
      <c r="M77" s="31" t="s">
        <v>537</v>
      </c>
      <c r="N77" s="30">
        <v>353</v>
      </c>
      <c r="R77" s="5">
        <v>175</v>
      </c>
      <c r="S77" s="7"/>
      <c r="T77" s="5">
        <v>350</v>
      </c>
      <c r="U77" s="26">
        <v>525</v>
      </c>
      <c r="V77" s="23"/>
      <c r="W77" s="24"/>
      <c r="AA77" s="29" t="s">
        <v>27</v>
      </c>
    </row>
    <row r="78" spans="1:27" ht="15" customHeight="1">
      <c r="A78" s="30">
        <v>1249</v>
      </c>
      <c r="B78" s="31" t="s">
        <v>105</v>
      </c>
      <c r="C78" s="31" t="s">
        <v>105</v>
      </c>
      <c r="E78" s="7">
        <v>51</v>
      </c>
      <c r="F78" s="25" t="s">
        <v>120</v>
      </c>
      <c r="G78" s="30">
        <v>50</v>
      </c>
      <c r="H78" s="32" t="s">
        <v>197</v>
      </c>
      <c r="I78" s="33" t="s">
        <v>288</v>
      </c>
      <c r="J78" s="33" t="s">
        <v>379</v>
      </c>
      <c r="K78" s="33" t="s">
        <v>454</v>
      </c>
      <c r="M78" s="31" t="s">
        <v>538</v>
      </c>
      <c r="N78" s="30">
        <v>376</v>
      </c>
      <c r="R78" s="5">
        <v>175</v>
      </c>
      <c r="S78" s="7"/>
      <c r="T78" s="5">
        <v>350</v>
      </c>
      <c r="U78" s="26">
        <v>525</v>
      </c>
      <c r="V78" s="24"/>
      <c r="W78" s="24"/>
      <c r="AA78" s="29" t="s">
        <v>27</v>
      </c>
    </row>
    <row r="79" spans="1:27" ht="15" customHeight="1">
      <c r="A79" s="30">
        <v>1249</v>
      </c>
      <c r="B79" s="31" t="s">
        <v>106</v>
      </c>
      <c r="C79" s="31" t="s">
        <v>106</v>
      </c>
      <c r="E79" s="7">
        <v>51</v>
      </c>
      <c r="F79" s="25" t="s">
        <v>120</v>
      </c>
      <c r="G79" s="30">
        <v>47</v>
      </c>
      <c r="H79" s="32" t="s">
        <v>198</v>
      </c>
      <c r="I79" s="33" t="s">
        <v>289</v>
      </c>
      <c r="J79" s="33" t="s">
        <v>380</v>
      </c>
      <c r="K79" s="33" t="s">
        <v>455</v>
      </c>
      <c r="M79" s="31" t="s">
        <v>539</v>
      </c>
      <c r="N79" s="30">
        <v>376</v>
      </c>
      <c r="R79" s="5">
        <v>175</v>
      </c>
      <c r="S79" s="7"/>
      <c r="T79" s="5">
        <v>350</v>
      </c>
      <c r="U79" s="26">
        <v>525</v>
      </c>
      <c r="V79" s="24"/>
      <c r="W79" s="24"/>
      <c r="AA79" s="29" t="s">
        <v>27</v>
      </c>
    </row>
    <row r="80" spans="1:27" ht="15" customHeight="1">
      <c r="A80" s="30">
        <v>1249</v>
      </c>
      <c r="B80" s="31" t="s">
        <v>107</v>
      </c>
      <c r="C80" s="31" t="s">
        <v>107</v>
      </c>
      <c r="E80" s="7">
        <v>51</v>
      </c>
      <c r="F80" s="25" t="s">
        <v>120</v>
      </c>
      <c r="G80" s="30">
        <v>41</v>
      </c>
      <c r="H80" s="32" t="s">
        <v>199</v>
      </c>
      <c r="I80" s="33" t="s">
        <v>290</v>
      </c>
      <c r="J80" s="33" t="s">
        <v>381</v>
      </c>
      <c r="K80" s="33" t="s">
        <v>456</v>
      </c>
      <c r="M80" s="31" t="s">
        <v>540</v>
      </c>
      <c r="N80" s="30">
        <v>251</v>
      </c>
      <c r="R80" s="5">
        <v>175</v>
      </c>
      <c r="S80" s="7"/>
      <c r="T80" s="5">
        <v>350</v>
      </c>
      <c r="U80" s="26">
        <v>525</v>
      </c>
      <c r="V80" s="24"/>
      <c r="W80" s="24"/>
      <c r="AA80" s="29" t="s">
        <v>27</v>
      </c>
    </row>
    <row r="81" spans="1:27" ht="15" customHeight="1">
      <c r="A81" s="30">
        <v>1206</v>
      </c>
      <c r="B81" s="31" t="s">
        <v>108</v>
      </c>
      <c r="C81" s="31" t="s">
        <v>108</v>
      </c>
      <c r="E81" s="7">
        <v>51</v>
      </c>
      <c r="F81" s="25" t="s">
        <v>120</v>
      </c>
      <c r="G81" s="30">
        <v>40</v>
      </c>
      <c r="H81" s="32" t="s">
        <v>200</v>
      </c>
      <c r="I81" s="33" t="s">
        <v>291</v>
      </c>
      <c r="J81" s="33" t="s">
        <v>382</v>
      </c>
      <c r="K81" s="33" t="s">
        <v>457</v>
      </c>
      <c r="M81" s="31" t="s">
        <v>541</v>
      </c>
      <c r="N81" s="30">
        <v>183</v>
      </c>
      <c r="R81" s="5">
        <v>175</v>
      </c>
      <c r="S81" s="7"/>
      <c r="T81" s="5">
        <v>350</v>
      </c>
      <c r="U81" s="26">
        <v>525</v>
      </c>
      <c r="V81" s="24"/>
      <c r="W81" s="24"/>
      <c r="AA81" s="29" t="s">
        <v>27</v>
      </c>
    </row>
    <row r="82" spans="1:27" ht="15" customHeight="1">
      <c r="A82" s="30">
        <v>1249</v>
      </c>
      <c r="B82" s="31" t="s">
        <v>109</v>
      </c>
      <c r="C82" s="31" t="s">
        <v>109</v>
      </c>
      <c r="E82" s="7">
        <v>51</v>
      </c>
      <c r="F82" s="25" t="s">
        <v>120</v>
      </c>
      <c r="G82" s="30">
        <v>40</v>
      </c>
      <c r="H82" s="32" t="s">
        <v>201</v>
      </c>
      <c r="I82" s="33" t="s">
        <v>292</v>
      </c>
      <c r="J82" s="33" t="s">
        <v>383</v>
      </c>
      <c r="K82" s="34" t="s">
        <v>394</v>
      </c>
      <c r="M82" s="31" t="s">
        <v>542</v>
      </c>
      <c r="N82" s="30">
        <v>376</v>
      </c>
      <c r="R82" s="5">
        <v>175</v>
      </c>
      <c r="S82" s="7"/>
      <c r="T82" s="5">
        <v>350</v>
      </c>
      <c r="U82" s="26">
        <v>525</v>
      </c>
      <c r="V82" s="24"/>
      <c r="W82" s="24"/>
      <c r="AA82" s="29" t="s">
        <v>27</v>
      </c>
    </row>
    <row r="83" spans="1:27" ht="15" customHeight="1">
      <c r="A83" s="30">
        <v>1206</v>
      </c>
      <c r="B83" s="31" t="s">
        <v>110</v>
      </c>
      <c r="C83" s="31" t="s">
        <v>110</v>
      </c>
      <c r="E83" s="7">
        <v>51</v>
      </c>
      <c r="F83" s="25" t="s">
        <v>120</v>
      </c>
      <c r="G83" s="30">
        <v>58</v>
      </c>
      <c r="H83" s="32" t="s">
        <v>202</v>
      </c>
      <c r="I83" s="33" t="s">
        <v>293</v>
      </c>
      <c r="J83" s="33" t="s">
        <v>384</v>
      </c>
      <c r="K83" s="33" t="s">
        <v>458</v>
      </c>
      <c r="M83" s="31" t="s">
        <v>543</v>
      </c>
      <c r="N83" s="30">
        <v>376</v>
      </c>
      <c r="R83" s="5">
        <v>175</v>
      </c>
      <c r="S83" s="7"/>
      <c r="T83" s="5">
        <v>350</v>
      </c>
      <c r="U83" s="26">
        <v>525</v>
      </c>
      <c r="V83" s="24"/>
      <c r="W83" s="24"/>
      <c r="AA83" s="29" t="s">
        <v>27</v>
      </c>
    </row>
    <row r="84" spans="1:27" ht="15" customHeight="1">
      <c r="A84" s="30">
        <v>1249</v>
      </c>
      <c r="B84" s="31" t="s">
        <v>111</v>
      </c>
      <c r="C84" s="31" t="s">
        <v>111</v>
      </c>
      <c r="E84" s="7">
        <v>51</v>
      </c>
      <c r="F84" s="25" t="s">
        <v>120</v>
      </c>
      <c r="G84" s="30">
        <v>29</v>
      </c>
      <c r="H84" s="32" t="s">
        <v>203</v>
      </c>
      <c r="I84" s="33" t="s">
        <v>294</v>
      </c>
      <c r="J84" s="33" t="s">
        <v>385</v>
      </c>
      <c r="K84" s="33" t="s">
        <v>459</v>
      </c>
      <c r="M84" s="31" t="s">
        <v>544</v>
      </c>
      <c r="N84" s="30">
        <v>251</v>
      </c>
      <c r="R84" s="5">
        <v>175</v>
      </c>
      <c r="S84" s="7"/>
      <c r="T84" s="5">
        <v>350</v>
      </c>
      <c r="U84" s="26">
        <v>525</v>
      </c>
      <c r="V84" s="24"/>
      <c r="W84" s="24"/>
      <c r="AA84" s="29" t="s">
        <v>27</v>
      </c>
    </row>
    <row r="85" spans="1:27" ht="15" customHeight="1">
      <c r="A85" s="30">
        <v>1249</v>
      </c>
      <c r="B85" s="31" t="s">
        <v>112</v>
      </c>
      <c r="C85" s="31" t="s">
        <v>112</v>
      </c>
      <c r="E85" s="7">
        <v>51</v>
      </c>
      <c r="F85" s="25" t="s">
        <v>120</v>
      </c>
      <c r="G85" s="30">
        <v>43</v>
      </c>
      <c r="H85" s="32" t="s">
        <v>204</v>
      </c>
      <c r="I85" s="33" t="s">
        <v>295</v>
      </c>
      <c r="J85" s="33" t="s">
        <v>386</v>
      </c>
      <c r="K85" s="33" t="s">
        <v>460</v>
      </c>
      <c r="M85" s="31" t="s">
        <v>545</v>
      </c>
      <c r="N85" s="30">
        <v>197</v>
      </c>
      <c r="R85" s="5">
        <v>175</v>
      </c>
      <c r="S85" s="7"/>
      <c r="T85" s="5">
        <v>350</v>
      </c>
      <c r="U85" s="26">
        <v>525</v>
      </c>
      <c r="V85" s="24"/>
      <c r="W85" s="24"/>
      <c r="AA85" s="29" t="s">
        <v>27</v>
      </c>
    </row>
    <row r="86" spans="1:27" ht="15" customHeight="1">
      <c r="A86" s="30">
        <v>1249</v>
      </c>
      <c r="B86" s="31" t="s">
        <v>113</v>
      </c>
      <c r="C86" s="31" t="s">
        <v>113</v>
      </c>
      <c r="E86" s="7">
        <v>51</v>
      </c>
      <c r="F86" s="25" t="s">
        <v>120</v>
      </c>
      <c r="G86" s="30">
        <v>45</v>
      </c>
      <c r="H86" s="32" t="s">
        <v>205</v>
      </c>
      <c r="I86" s="33" t="s">
        <v>296</v>
      </c>
      <c r="J86" s="33" t="s">
        <v>387</v>
      </c>
      <c r="K86" s="33" t="s">
        <v>461</v>
      </c>
      <c r="M86" s="31" t="s">
        <v>546</v>
      </c>
      <c r="N86" s="30">
        <v>340</v>
      </c>
      <c r="R86" s="5">
        <v>175</v>
      </c>
      <c r="S86" s="7"/>
      <c r="T86" s="5">
        <v>350</v>
      </c>
      <c r="U86" s="26">
        <v>525</v>
      </c>
      <c r="V86" s="24"/>
      <c r="W86" s="24"/>
      <c r="AA86" s="29" t="s">
        <v>27</v>
      </c>
    </row>
    <row r="87" spans="1:27" ht="15" customHeight="1">
      <c r="A87" s="30">
        <v>1289</v>
      </c>
      <c r="B87" s="31" t="s">
        <v>114</v>
      </c>
      <c r="C87" s="31" t="s">
        <v>114</v>
      </c>
      <c r="E87" s="7">
        <v>51</v>
      </c>
      <c r="F87" s="25" t="s">
        <v>120</v>
      </c>
      <c r="G87" s="30">
        <v>17</v>
      </c>
      <c r="H87" s="32" t="s">
        <v>206</v>
      </c>
      <c r="I87" s="33" t="s">
        <v>297</v>
      </c>
      <c r="J87" s="33" t="s">
        <v>388</v>
      </c>
      <c r="K87" s="34" t="s">
        <v>394</v>
      </c>
      <c r="M87" s="31" t="s">
        <v>547</v>
      </c>
      <c r="N87" s="30">
        <v>375</v>
      </c>
      <c r="R87" s="5">
        <v>175</v>
      </c>
      <c r="S87" s="7"/>
      <c r="T87" s="5">
        <v>350</v>
      </c>
      <c r="U87" s="26">
        <v>525</v>
      </c>
      <c r="V87" s="24"/>
      <c r="W87" s="24"/>
      <c r="AA87" s="29" t="s">
        <v>27</v>
      </c>
    </row>
    <row r="88" spans="1:27" ht="15" customHeight="1">
      <c r="A88" s="30">
        <v>1249</v>
      </c>
      <c r="B88" s="31" t="s">
        <v>115</v>
      </c>
      <c r="C88" s="31" t="s">
        <v>115</v>
      </c>
      <c r="E88" s="7">
        <v>51</v>
      </c>
      <c r="F88" s="25" t="s">
        <v>120</v>
      </c>
      <c r="G88" s="30">
        <v>46</v>
      </c>
      <c r="H88" s="32" t="s">
        <v>207</v>
      </c>
      <c r="I88" s="33" t="s">
        <v>298</v>
      </c>
      <c r="J88" s="33" t="s">
        <v>389</v>
      </c>
      <c r="K88" s="33" t="s">
        <v>462</v>
      </c>
      <c r="M88" s="31" t="s">
        <v>548</v>
      </c>
      <c r="N88" s="30">
        <v>375</v>
      </c>
      <c r="R88" s="5">
        <v>175</v>
      </c>
      <c r="S88" s="7"/>
      <c r="T88" s="5">
        <v>350</v>
      </c>
      <c r="U88" s="26">
        <v>525</v>
      </c>
      <c r="V88" s="24"/>
      <c r="W88" s="24"/>
      <c r="AA88" s="29" t="s">
        <v>27</v>
      </c>
    </row>
    <row r="89" spans="1:27" ht="15" customHeight="1">
      <c r="A89" s="30">
        <v>1249</v>
      </c>
      <c r="B89" s="31" t="s">
        <v>116</v>
      </c>
      <c r="C89" s="31" t="s">
        <v>116</v>
      </c>
      <c r="E89" s="7">
        <v>51</v>
      </c>
      <c r="F89" s="25" t="s">
        <v>120</v>
      </c>
      <c r="G89" s="30">
        <v>62</v>
      </c>
      <c r="H89" s="32" t="s">
        <v>208</v>
      </c>
      <c r="I89" s="33" t="s">
        <v>299</v>
      </c>
      <c r="J89" s="33" t="s">
        <v>390</v>
      </c>
      <c r="K89" s="33" t="s">
        <v>463</v>
      </c>
      <c r="M89" s="31" t="s">
        <v>549</v>
      </c>
      <c r="N89" s="30">
        <v>298</v>
      </c>
      <c r="R89" s="5">
        <v>175</v>
      </c>
      <c r="S89" s="7"/>
      <c r="T89" s="5">
        <v>350</v>
      </c>
      <c r="U89" s="26">
        <v>525</v>
      </c>
      <c r="V89" s="24"/>
      <c r="W89" s="24"/>
      <c r="AA89" s="29" t="s">
        <v>27</v>
      </c>
    </row>
    <row r="90" spans="1:27" ht="15" customHeight="1">
      <c r="A90" s="30">
        <v>1249</v>
      </c>
      <c r="B90" s="31" t="s">
        <v>117</v>
      </c>
      <c r="C90" s="31" t="s">
        <v>117</v>
      </c>
      <c r="E90" s="7">
        <v>51</v>
      </c>
      <c r="F90" s="25" t="s">
        <v>120</v>
      </c>
      <c r="G90" s="30">
        <v>45</v>
      </c>
      <c r="H90" s="32" t="s">
        <v>209</v>
      </c>
      <c r="I90" s="33" t="s">
        <v>300</v>
      </c>
      <c r="J90" s="33" t="s">
        <v>391</v>
      </c>
      <c r="K90" s="33" t="s">
        <v>464</v>
      </c>
      <c r="M90" s="31" t="s">
        <v>550</v>
      </c>
      <c r="N90" s="30">
        <v>376</v>
      </c>
      <c r="R90" s="5">
        <v>175</v>
      </c>
      <c r="S90" s="7"/>
      <c r="T90" s="5">
        <v>350</v>
      </c>
      <c r="U90" s="26">
        <v>525</v>
      </c>
      <c r="V90" s="24"/>
      <c r="W90" s="24"/>
      <c r="AA90" s="29" t="s">
        <v>27</v>
      </c>
    </row>
    <row r="91" spans="1:27" ht="15" customHeight="1">
      <c r="A91" s="30">
        <v>1249</v>
      </c>
      <c r="B91" s="31" t="s">
        <v>118</v>
      </c>
      <c r="C91" s="31" t="s">
        <v>118</v>
      </c>
      <c r="E91" s="7">
        <v>51</v>
      </c>
      <c r="F91" s="25" t="s">
        <v>120</v>
      </c>
      <c r="G91" s="30">
        <v>28</v>
      </c>
      <c r="H91" s="32" t="s">
        <v>210</v>
      </c>
      <c r="I91" s="33" t="s">
        <v>301</v>
      </c>
      <c r="J91" s="33" t="s">
        <v>392</v>
      </c>
      <c r="K91" s="34" t="s">
        <v>394</v>
      </c>
      <c r="M91" s="31" t="s">
        <v>551</v>
      </c>
      <c r="N91" s="30">
        <v>376</v>
      </c>
      <c r="R91" s="5">
        <v>175</v>
      </c>
      <c r="S91" s="7"/>
      <c r="T91" s="5">
        <v>350</v>
      </c>
      <c r="U91" s="26">
        <v>525</v>
      </c>
      <c r="V91" s="24"/>
      <c r="W91" s="24"/>
      <c r="AA91" s="29" t="s">
        <v>27</v>
      </c>
    </row>
    <row r="92" spans="1:27" ht="15" customHeight="1">
      <c r="A92" s="30">
        <v>1249</v>
      </c>
      <c r="B92" s="31" t="s">
        <v>119</v>
      </c>
      <c r="C92" s="31" t="s">
        <v>119</v>
      </c>
      <c r="E92" s="7">
        <v>51</v>
      </c>
      <c r="F92" s="25" t="s">
        <v>120</v>
      </c>
      <c r="G92" s="30">
        <v>51</v>
      </c>
      <c r="H92" s="32" t="s">
        <v>211</v>
      </c>
      <c r="I92" s="33" t="s">
        <v>302</v>
      </c>
      <c r="J92" s="33" t="s">
        <v>393</v>
      </c>
      <c r="K92" s="33" t="s">
        <v>465</v>
      </c>
      <c r="M92" s="31" t="s">
        <v>552</v>
      </c>
      <c r="N92" s="30">
        <v>376</v>
      </c>
      <c r="R92" s="5">
        <v>175</v>
      </c>
      <c r="S92" s="7"/>
      <c r="T92" s="5">
        <v>350</v>
      </c>
      <c r="U92" s="26">
        <v>525</v>
      </c>
      <c r="V92" s="24"/>
      <c r="W92" s="24"/>
      <c r="AA92" s="29" t="s">
        <v>27</v>
      </c>
    </row>
    <row r="93" spans="1:27" ht="15" customHeight="1">
      <c r="B93" s="3"/>
      <c r="C93" s="3"/>
      <c r="E93" s="7"/>
      <c r="F93" s="10"/>
      <c r="G93" s="3"/>
      <c r="H93" s="4"/>
      <c r="I93" s="4"/>
      <c r="J93" s="3"/>
      <c r="K93" s="3"/>
      <c r="M93" s="3"/>
      <c r="N93" s="7"/>
      <c r="R93" s="5"/>
      <c r="S93" s="7"/>
      <c r="T93" s="5"/>
      <c r="U93" s="22"/>
      <c r="V93" s="24"/>
      <c r="W93" s="24"/>
      <c r="AA93" s="7"/>
    </row>
    <row r="94" spans="1:27" ht="15" customHeight="1">
      <c r="B94" s="3"/>
      <c r="C94" s="3"/>
      <c r="E94" s="7"/>
      <c r="F94" s="10"/>
      <c r="G94" s="3"/>
      <c r="H94" s="4"/>
      <c r="I94" s="4"/>
      <c r="J94" s="3"/>
      <c r="K94" s="3"/>
      <c r="M94" s="3"/>
      <c r="N94" s="7"/>
      <c r="R94" s="5"/>
      <c r="S94" s="7"/>
      <c r="T94" s="5"/>
      <c r="U94" s="22"/>
      <c r="V94" s="24"/>
      <c r="W94" s="24"/>
      <c r="AA94" s="7"/>
    </row>
    <row r="95" spans="1:27" ht="15" customHeight="1">
      <c r="B95" s="3"/>
      <c r="C95" s="3"/>
      <c r="E95" s="7"/>
      <c r="F95" s="10"/>
      <c r="G95" s="3"/>
      <c r="H95" s="4"/>
      <c r="I95" s="4"/>
      <c r="J95" s="3"/>
      <c r="K95" s="3"/>
      <c r="M95" s="3"/>
      <c r="N95" s="7"/>
      <c r="R95" s="5"/>
      <c r="S95" s="7"/>
      <c r="T95" s="5"/>
      <c r="U95" s="22"/>
      <c r="V95" s="24"/>
      <c r="W95" s="24"/>
      <c r="AA95" s="7"/>
    </row>
    <row r="96" spans="1: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8"/>
      <c r="W1123" s="28"/>
      <c r="AA1123" s="7"/>
    </row>
    <row r="1124" spans="1:27" ht="15" customHeight="1">
      <c r="A1124" s="19"/>
      <c r="B1124" s="3"/>
      <c r="C1124" s="3"/>
      <c r="E1124" s="7"/>
      <c r="F1124" s="10"/>
      <c r="G1124" s="3"/>
      <c r="H1124" s="4"/>
      <c r="I1124" s="4"/>
      <c r="J1124" s="3"/>
      <c r="K1124" s="3"/>
      <c r="M1124" s="3"/>
      <c r="N1124" s="7"/>
      <c r="R1124" s="5"/>
      <c r="T1124" s="5"/>
      <c r="U1124" s="19"/>
      <c r="V1124" s="28"/>
      <c r="W1124" s="28"/>
      <c r="AA1124" s="7"/>
    </row>
    <row r="1125" spans="1:27" ht="15" customHeight="1">
      <c r="A1125" s="19"/>
      <c r="B1125" s="3"/>
      <c r="C1125" s="3"/>
      <c r="E1125" s="7"/>
      <c r="F1125" s="10"/>
      <c r="G1125" s="3"/>
      <c r="H1125" s="4"/>
      <c r="I1125" s="4"/>
      <c r="J1125" s="3"/>
      <c r="K1125" s="3"/>
      <c r="M1125" s="3"/>
      <c r="N1125" s="7"/>
      <c r="R1125" s="5"/>
      <c r="T1125" s="5"/>
      <c r="U1125" s="19"/>
      <c r="V1125" s="28"/>
      <c r="W1125" s="28"/>
      <c r="AA1125" s="7"/>
    </row>
    <row r="1126" spans="1:27" ht="15" customHeight="1">
      <c r="A1126" s="19"/>
      <c r="B1126" s="3"/>
      <c r="C1126" s="3"/>
      <c r="E1126" s="7"/>
      <c r="F1126" s="10"/>
      <c r="G1126" s="3"/>
      <c r="H1126" s="4"/>
      <c r="I1126" s="4"/>
      <c r="J1126" s="3"/>
      <c r="K1126" s="3"/>
      <c r="M1126" s="3"/>
      <c r="N1126" s="7"/>
      <c r="R1126" s="5"/>
      <c r="T1126" s="5"/>
      <c r="U1126" s="19"/>
      <c r="V1126" s="28"/>
      <c r="W1126" s="28"/>
      <c r="AA1126" s="7"/>
    </row>
    <row r="1127" spans="1:27" ht="15" customHeight="1">
      <c r="A1127" s="19"/>
      <c r="B1127" s="3"/>
      <c r="C1127" s="3"/>
      <c r="E1127" s="7"/>
      <c r="F1127" s="10"/>
      <c r="G1127" s="3"/>
      <c r="H1127" s="4"/>
      <c r="I1127" s="4"/>
      <c r="J1127" s="3"/>
      <c r="K1127" s="3"/>
      <c r="M1127" s="3"/>
      <c r="N1127" s="7"/>
      <c r="R1127" s="5"/>
      <c r="T1127" s="5"/>
      <c r="U1127" s="19"/>
      <c r="V1127" s="28"/>
      <c r="W1127" s="28"/>
      <c r="AA1127" s="7"/>
    </row>
    <row r="1128" spans="1:27" ht="15" customHeight="1">
      <c r="A1128" s="19"/>
      <c r="B1128" s="3"/>
      <c r="C1128" s="3"/>
      <c r="E1128" s="7"/>
      <c r="F1128" s="10"/>
      <c r="G1128" s="3"/>
      <c r="H1128" s="4"/>
      <c r="I1128" s="4"/>
      <c r="J1128" s="3"/>
      <c r="K1128" s="3"/>
      <c r="M1128" s="3"/>
      <c r="N1128" s="7"/>
      <c r="R1128" s="5"/>
      <c r="T1128" s="5"/>
      <c r="U1128" s="19"/>
      <c r="V1128" s="28"/>
      <c r="W1128" s="28"/>
      <c r="AA1128" s="7"/>
    </row>
    <row r="1129" spans="1:27" ht="15" customHeight="1">
      <c r="A1129" s="19"/>
      <c r="B1129" s="3"/>
      <c r="C1129" s="3"/>
      <c r="E1129" s="7"/>
      <c r="F1129" s="10"/>
      <c r="G1129" s="3"/>
      <c r="H1129" s="4"/>
      <c r="I1129" s="4"/>
      <c r="J1129" s="3"/>
      <c r="K1129" s="3"/>
      <c r="M1129" s="3"/>
      <c r="N1129" s="7"/>
      <c r="R1129" s="5"/>
      <c r="T1129" s="5"/>
      <c r="U1129" s="19"/>
      <c r="V1129" s="28"/>
      <c r="W1129" s="28"/>
      <c r="AA1129" s="7"/>
    </row>
    <row r="1130" spans="1:27" ht="15" customHeight="1">
      <c r="A1130" s="19"/>
      <c r="B1130" s="3"/>
      <c r="C1130" s="3"/>
      <c r="E1130" s="7"/>
      <c r="F1130" s="10"/>
      <c r="G1130" s="3"/>
      <c r="H1130" s="4"/>
      <c r="I1130" s="4"/>
      <c r="J1130" s="3"/>
      <c r="K1130" s="3"/>
      <c r="M1130" s="3"/>
      <c r="N1130" s="7"/>
      <c r="R1130" s="5"/>
      <c r="T1130" s="5"/>
      <c r="U1130" s="19"/>
      <c r="V1130" s="28"/>
      <c r="W1130" s="28"/>
      <c r="AA1130" s="7"/>
    </row>
    <row r="1131" spans="1:27" ht="15" customHeight="1">
      <c r="A1131" s="19"/>
      <c r="B1131" s="3"/>
      <c r="C1131" s="3"/>
      <c r="E1131" s="7"/>
      <c r="F1131" s="10"/>
      <c r="G1131" s="3"/>
      <c r="H1131" s="4"/>
      <c r="I1131" s="4"/>
      <c r="J1131" s="3"/>
      <c r="K1131" s="3"/>
      <c r="M1131" s="3"/>
      <c r="N1131" s="7"/>
      <c r="R1131" s="5"/>
      <c r="T1131" s="5"/>
      <c r="U1131" s="19"/>
      <c r="V1131" s="28"/>
      <c r="W1131" s="28"/>
      <c r="AA1131" s="7"/>
    </row>
    <row r="1132" spans="1:27" ht="15" customHeight="1">
      <c r="A1132" s="19"/>
      <c r="B1132" s="3"/>
      <c r="C1132" s="3"/>
      <c r="E1132" s="7"/>
      <c r="F1132" s="10"/>
      <c r="G1132" s="3"/>
      <c r="H1132" s="4"/>
      <c r="I1132" s="4"/>
      <c r="J1132" s="3"/>
      <c r="K1132" s="3"/>
      <c r="M1132" s="3"/>
      <c r="N1132" s="7"/>
      <c r="R1132" s="5"/>
      <c r="T1132" s="5"/>
      <c r="U1132" s="19"/>
      <c r="V1132" s="28"/>
      <c r="W1132" s="28"/>
      <c r="AA1132" s="7"/>
    </row>
    <row r="1133" spans="1:27" ht="15" customHeight="1">
      <c r="A1133" s="19"/>
      <c r="B1133" s="3"/>
      <c r="C1133" s="3"/>
      <c r="E1133" s="7"/>
      <c r="F1133" s="10"/>
      <c r="G1133" s="3"/>
      <c r="H1133" s="4"/>
      <c r="I1133" s="4"/>
      <c r="J1133" s="3"/>
      <c r="K1133" s="3"/>
      <c r="M1133" s="3"/>
      <c r="N1133" s="7"/>
      <c r="R1133" s="5"/>
      <c r="T1133" s="5"/>
      <c r="U1133" s="19"/>
      <c r="V1133" s="28"/>
      <c r="W1133" s="28"/>
      <c r="AA1133" s="7"/>
    </row>
    <row r="1134" spans="1:27" ht="15" customHeight="1">
      <c r="A1134" s="19"/>
      <c r="B1134" s="3"/>
      <c r="C1134" s="3"/>
      <c r="E1134" s="7"/>
      <c r="F1134" s="10"/>
      <c r="G1134" s="3"/>
      <c r="H1134" s="4"/>
      <c r="I1134" s="4"/>
      <c r="J1134" s="3"/>
      <c r="K1134" s="3"/>
      <c r="M1134" s="3"/>
      <c r="N1134" s="7"/>
      <c r="R1134" s="5"/>
      <c r="T1134" s="5"/>
      <c r="U1134" s="19"/>
      <c r="V1134" s="28"/>
      <c r="W1134" s="28"/>
      <c r="AA1134" s="7"/>
    </row>
    <row r="1135" spans="1:27" ht="15" customHeight="1">
      <c r="A1135" s="19"/>
      <c r="B1135" s="3"/>
      <c r="C1135" s="3"/>
      <c r="E1135" s="7"/>
      <c r="F1135" s="10"/>
      <c r="G1135" s="3"/>
      <c r="H1135" s="4"/>
      <c r="I1135" s="4"/>
      <c r="J1135" s="3"/>
      <c r="K1135" s="3"/>
      <c r="M1135" s="3"/>
      <c r="N1135" s="7"/>
      <c r="R1135" s="5"/>
      <c r="T1135" s="5"/>
      <c r="U1135" s="19"/>
      <c r="V1135" s="28"/>
      <c r="W1135" s="28"/>
      <c r="AA1135" s="7"/>
    </row>
    <row r="1136" spans="1:27" ht="15" customHeight="1">
      <c r="A1136" s="19"/>
      <c r="B1136" s="3"/>
      <c r="C1136" s="3"/>
      <c r="E1136" s="7"/>
      <c r="F1136" s="10"/>
      <c r="G1136" s="3"/>
      <c r="H1136" s="4"/>
      <c r="I1136" s="4"/>
      <c r="J1136" s="3"/>
      <c r="K1136" s="3"/>
      <c r="M1136" s="3"/>
      <c r="N1136" s="7"/>
      <c r="R1136" s="5"/>
      <c r="T1136" s="5"/>
      <c r="U1136" s="19"/>
      <c r="V1136" s="28"/>
      <c r="W1136" s="28"/>
      <c r="AA1136" s="7"/>
    </row>
    <row r="1137" spans="1:27" ht="15" customHeight="1">
      <c r="A1137" s="19"/>
      <c r="B1137" s="3"/>
      <c r="C1137" s="3"/>
      <c r="E1137" s="7"/>
      <c r="F1137" s="10"/>
      <c r="G1137" s="3"/>
      <c r="H1137" s="4"/>
      <c r="I1137" s="4"/>
      <c r="J1137" s="3"/>
      <c r="K1137" s="3"/>
      <c r="M1137" s="3"/>
      <c r="N1137" s="7"/>
      <c r="R1137" s="5"/>
      <c r="T1137" s="5"/>
      <c r="U1137" s="19"/>
      <c r="V1137" s="28"/>
      <c r="W1137" s="28"/>
      <c r="AA1137" s="7"/>
    </row>
    <row r="1138" spans="1:27" ht="15" customHeight="1">
      <c r="A1138" s="19"/>
      <c r="B1138" s="3"/>
      <c r="C1138" s="3"/>
      <c r="E1138" s="7"/>
      <c r="F1138" s="10"/>
      <c r="G1138" s="3"/>
      <c r="H1138" s="4"/>
      <c r="I1138" s="4"/>
      <c r="J1138" s="3"/>
      <c r="K1138" s="3"/>
      <c r="M1138" s="3"/>
      <c r="N1138" s="7"/>
      <c r="R1138" s="5"/>
      <c r="T1138" s="5"/>
      <c r="U1138" s="19"/>
      <c r="V1138" s="28"/>
      <c r="W1138" s="28"/>
      <c r="AA1138" s="7"/>
    </row>
    <row r="1139" spans="1:27" ht="15" customHeight="1">
      <c r="A1139" s="19"/>
      <c r="B1139" s="3"/>
      <c r="C1139" s="3"/>
      <c r="E1139" s="7"/>
      <c r="F1139" s="10"/>
      <c r="G1139" s="3"/>
      <c r="H1139" s="4"/>
      <c r="I1139" s="4"/>
      <c r="J1139" s="3"/>
      <c r="K1139" s="3"/>
      <c r="M1139" s="3"/>
      <c r="N1139" s="7"/>
      <c r="R1139" s="5"/>
      <c r="T1139" s="5"/>
      <c r="U1139" s="19"/>
      <c r="V1139" s="28"/>
      <c r="W1139" s="28"/>
      <c r="AA1139" s="7"/>
    </row>
    <row r="1140" spans="1:27" ht="15" customHeight="1">
      <c r="A1140" s="19"/>
      <c r="B1140" s="3"/>
      <c r="C1140" s="3"/>
      <c r="E1140" s="7"/>
      <c r="F1140" s="10"/>
      <c r="G1140" s="3"/>
      <c r="H1140" s="4"/>
      <c r="I1140" s="4"/>
      <c r="J1140" s="3"/>
      <c r="K1140" s="3"/>
      <c r="M1140" s="3"/>
      <c r="N1140" s="7"/>
      <c r="R1140" s="5"/>
      <c r="T1140" s="5"/>
      <c r="U1140" s="19"/>
      <c r="V1140" s="28"/>
      <c r="W1140" s="28"/>
      <c r="AA1140" s="7"/>
    </row>
    <row r="1141" spans="1:27" ht="15" customHeight="1">
      <c r="A1141" s="19"/>
      <c r="B1141" s="3"/>
      <c r="C1141" s="3"/>
      <c r="E1141" s="7"/>
      <c r="F1141" s="10"/>
      <c r="G1141" s="3"/>
      <c r="H1141" s="4"/>
      <c r="I1141" s="4"/>
      <c r="J1141" s="3"/>
      <c r="K1141" s="3"/>
      <c r="M1141" s="3"/>
      <c r="N1141" s="7"/>
      <c r="R1141" s="5"/>
      <c r="T1141" s="5"/>
      <c r="U1141" s="19"/>
      <c r="V1141" s="28"/>
      <c r="W1141" s="28"/>
      <c r="AA1141" s="7"/>
    </row>
    <row r="1142" spans="1:27" ht="15" customHeight="1">
      <c r="A1142" s="19"/>
      <c r="B1142" s="3"/>
      <c r="C1142" s="3"/>
      <c r="E1142" s="7"/>
      <c r="F1142" s="10"/>
      <c r="G1142" s="3"/>
      <c r="H1142" s="4"/>
      <c r="I1142" s="4"/>
      <c r="J1142" s="3"/>
      <c r="K1142" s="3"/>
      <c r="M1142" s="3"/>
      <c r="N1142" s="7"/>
      <c r="R1142" s="5"/>
      <c r="T1142" s="5"/>
      <c r="U1142" s="19"/>
      <c r="V1142" s="28"/>
      <c r="W1142" s="28"/>
      <c r="AA1142" s="7"/>
    </row>
    <row r="1143" spans="1:27" ht="15" customHeight="1">
      <c r="A1143" s="19"/>
      <c r="B1143" s="3"/>
      <c r="C1143" s="3"/>
      <c r="E1143" s="7"/>
      <c r="F1143" s="10"/>
      <c r="G1143" s="3"/>
      <c r="H1143" s="4"/>
      <c r="I1143" s="4"/>
      <c r="J1143" s="3"/>
      <c r="K1143" s="3"/>
      <c r="M1143" s="3"/>
      <c r="N1143" s="7"/>
      <c r="R1143" s="5"/>
      <c r="T1143" s="5"/>
      <c r="U1143" s="19"/>
      <c r="V1143" s="28"/>
      <c r="W1143" s="28"/>
      <c r="AA1143" s="7"/>
    </row>
    <row r="1144" spans="1:27" ht="15" customHeight="1">
      <c r="A1144" s="19"/>
      <c r="B1144" s="3"/>
      <c r="C1144" s="3"/>
      <c r="E1144" s="7"/>
      <c r="F1144" s="10"/>
      <c r="G1144" s="3"/>
      <c r="H1144" s="4"/>
      <c r="I1144" s="4"/>
      <c r="J1144" s="3"/>
      <c r="K1144" s="3"/>
      <c r="M1144" s="3"/>
      <c r="N1144" s="7"/>
      <c r="R1144" s="5"/>
      <c r="T1144" s="5"/>
      <c r="U1144" s="19"/>
      <c r="V1144" s="28"/>
      <c r="W1144" s="28"/>
      <c r="AA1144" s="7"/>
    </row>
    <row r="1145" spans="1:27" ht="15" customHeight="1">
      <c r="A1145" s="19"/>
      <c r="B1145" s="3"/>
      <c r="C1145" s="3"/>
      <c r="E1145" s="7"/>
      <c r="F1145" s="10"/>
      <c r="G1145" s="3"/>
      <c r="H1145" s="4"/>
      <c r="I1145" s="4"/>
      <c r="J1145" s="3"/>
      <c r="K1145" s="3"/>
      <c r="M1145" s="3"/>
      <c r="N1145" s="7"/>
      <c r="R1145" s="5"/>
      <c r="T1145" s="5"/>
      <c r="U1145" s="19"/>
      <c r="V1145" s="28"/>
      <c r="W1145" s="28"/>
      <c r="AA1145" s="7"/>
    </row>
    <row r="1146" spans="1:27" ht="15" customHeight="1">
      <c r="A1146" s="19"/>
      <c r="B1146" s="3"/>
      <c r="C1146" s="3"/>
      <c r="E1146" s="7"/>
      <c r="F1146" s="10"/>
      <c r="G1146" s="3"/>
      <c r="H1146" s="4"/>
      <c r="I1146" s="4"/>
      <c r="J1146" s="3"/>
      <c r="K1146" s="3"/>
      <c r="M1146" s="3"/>
      <c r="N1146" s="7"/>
      <c r="R1146" s="5"/>
      <c r="T1146" s="5"/>
      <c r="U1146" s="19"/>
      <c r="V1146" s="28"/>
      <c r="W1146" s="28"/>
      <c r="AA1146" s="7"/>
    </row>
    <row r="1147" spans="1:27" ht="15" customHeight="1">
      <c r="A1147" s="19"/>
      <c r="B1147" s="3"/>
      <c r="C1147" s="3"/>
      <c r="E1147" s="7"/>
      <c r="F1147" s="10"/>
      <c r="G1147" s="3"/>
      <c r="H1147" s="4"/>
      <c r="I1147" s="4"/>
      <c r="J1147" s="3"/>
      <c r="K1147" s="3"/>
      <c r="M1147" s="3"/>
      <c r="N1147" s="7"/>
      <c r="R1147" s="5"/>
      <c r="T1147" s="5"/>
      <c r="U1147" s="19"/>
      <c r="V1147" s="28"/>
      <c r="W1147" s="28"/>
      <c r="AA1147" s="7"/>
    </row>
    <row r="1148" spans="1:27" ht="15" customHeight="1">
      <c r="A1148" s="19"/>
      <c r="B1148" s="3"/>
      <c r="C1148" s="3"/>
      <c r="E1148" s="7"/>
      <c r="F1148" s="10"/>
      <c r="G1148" s="3"/>
      <c r="H1148" s="4"/>
      <c r="I1148" s="4"/>
      <c r="J1148" s="3"/>
      <c r="K1148" s="3"/>
      <c r="M1148" s="3"/>
      <c r="N1148" s="7"/>
      <c r="R1148" s="5"/>
      <c r="T1148" s="5"/>
      <c r="U1148" s="19"/>
      <c r="V1148" s="28"/>
      <c r="W1148" s="28"/>
      <c r="AA1148" s="7"/>
    </row>
    <row r="1149" spans="1:27" ht="15" customHeight="1">
      <c r="A1149" s="19"/>
      <c r="B1149" s="3"/>
      <c r="C1149" s="3"/>
      <c r="E1149" s="7"/>
      <c r="F1149" s="10"/>
      <c r="G1149" s="3"/>
      <c r="H1149" s="4"/>
      <c r="I1149" s="4"/>
      <c r="J1149" s="3"/>
      <c r="K1149" s="3"/>
      <c r="M1149" s="3"/>
      <c r="N1149" s="7"/>
      <c r="R1149" s="5"/>
      <c r="T1149" s="5"/>
      <c r="U1149" s="19"/>
      <c r="V1149" s="28"/>
      <c r="W1149" s="28"/>
      <c r="AA1149" s="7"/>
    </row>
    <row r="1150" spans="1:27" ht="15" customHeight="1">
      <c r="A1150" s="19"/>
      <c r="B1150" s="3"/>
      <c r="C1150" s="3"/>
      <c r="E1150" s="7"/>
      <c r="F1150" s="10"/>
      <c r="G1150" s="3"/>
      <c r="H1150" s="4"/>
      <c r="I1150" s="4"/>
      <c r="J1150" s="3"/>
      <c r="K1150" s="3"/>
      <c r="M1150" s="3"/>
      <c r="N1150" s="7"/>
      <c r="R1150" s="5"/>
      <c r="T1150" s="5"/>
      <c r="U1150" s="19"/>
      <c r="V1150" s="28"/>
      <c r="W1150" s="28"/>
      <c r="AA1150" s="7"/>
    </row>
    <row r="1151" spans="1:27" ht="15" customHeight="1">
      <c r="A1151" s="19"/>
      <c r="B1151" s="3"/>
      <c r="C1151" s="3"/>
      <c r="E1151" s="7"/>
      <c r="F1151" s="10"/>
      <c r="G1151" s="3"/>
      <c r="H1151" s="4"/>
      <c r="I1151" s="4"/>
      <c r="J1151" s="3"/>
      <c r="K1151" s="3"/>
      <c r="M1151" s="3"/>
      <c r="N1151" s="7"/>
      <c r="R1151" s="5"/>
      <c r="T1151" s="5"/>
      <c r="U1151" s="19"/>
      <c r="V1151" s="28"/>
      <c r="W1151" s="28"/>
      <c r="AA1151" s="7"/>
    </row>
    <row r="1152" spans="1:27" ht="15" customHeight="1">
      <c r="A1152" s="19"/>
      <c r="B1152" s="3"/>
      <c r="C1152" s="3"/>
      <c r="E1152" s="7"/>
      <c r="F1152" s="10"/>
      <c r="G1152" s="3"/>
      <c r="H1152" s="4"/>
      <c r="I1152" s="4"/>
      <c r="J1152" s="3"/>
      <c r="K1152" s="3"/>
      <c r="M1152" s="3"/>
      <c r="N1152" s="7"/>
      <c r="R1152" s="5"/>
      <c r="T1152" s="5"/>
      <c r="U1152" s="19"/>
      <c r="V1152" s="28"/>
      <c r="W1152" s="28"/>
      <c r="AA1152" s="7"/>
    </row>
    <row r="1153" spans="1:27" ht="15" customHeight="1">
      <c r="A1153" s="19"/>
      <c r="B1153" s="3"/>
      <c r="C1153" s="3"/>
      <c r="E1153" s="7"/>
      <c r="F1153" s="10"/>
      <c r="G1153" s="3"/>
      <c r="H1153" s="4"/>
      <c r="I1153" s="4"/>
      <c r="J1153" s="3"/>
      <c r="K1153" s="3"/>
      <c r="M1153" s="3"/>
      <c r="N1153" s="7"/>
      <c r="R1153" s="5"/>
      <c r="T1153" s="5"/>
      <c r="U1153" s="19"/>
      <c r="V1153" s="28"/>
      <c r="W1153" s="28"/>
      <c r="AA1153" s="7"/>
    </row>
    <row r="1154" spans="1:27" ht="15" customHeight="1">
      <c r="A1154" s="19"/>
      <c r="B1154" s="3"/>
      <c r="C1154" s="3"/>
      <c r="E1154" s="7"/>
      <c r="F1154" s="10"/>
      <c r="G1154" s="3"/>
      <c r="H1154" s="4"/>
      <c r="I1154" s="4"/>
      <c r="J1154" s="3"/>
      <c r="K1154" s="3"/>
      <c r="M1154" s="3"/>
      <c r="N1154" s="7"/>
      <c r="R1154" s="5"/>
      <c r="T1154" s="5"/>
      <c r="U1154" s="19"/>
      <c r="V1154" s="28"/>
      <c r="W1154" s="28"/>
      <c r="AA1154" s="7"/>
    </row>
    <row r="1155" spans="1:27" ht="15" customHeight="1">
      <c r="A1155" s="19"/>
      <c r="B1155" s="3"/>
      <c r="C1155" s="3"/>
      <c r="E1155" s="7"/>
      <c r="F1155" s="10"/>
      <c r="G1155" s="3"/>
      <c r="H1155" s="4"/>
      <c r="I1155" s="4"/>
      <c r="J1155" s="3"/>
      <c r="K1155" s="3"/>
      <c r="M1155" s="3"/>
      <c r="N1155" s="7"/>
      <c r="R1155" s="5"/>
      <c r="T1155" s="5"/>
      <c r="U1155" s="19"/>
      <c r="V1155" s="28"/>
      <c r="W1155" s="28"/>
      <c r="AA1155" s="7"/>
    </row>
    <row r="1156" spans="1:27" ht="15" customHeight="1">
      <c r="A1156" s="19"/>
      <c r="B1156" s="3"/>
      <c r="C1156" s="3"/>
      <c r="E1156" s="7"/>
      <c r="F1156" s="10"/>
      <c r="G1156" s="3"/>
      <c r="H1156" s="4"/>
      <c r="I1156" s="4"/>
      <c r="J1156" s="3"/>
      <c r="K1156" s="3"/>
      <c r="M1156" s="3"/>
      <c r="N1156" s="7"/>
      <c r="R1156" s="5"/>
      <c r="T1156" s="5"/>
      <c r="U1156" s="19"/>
      <c r="V1156" s="28"/>
      <c r="W1156" s="28"/>
      <c r="AA1156" s="7"/>
    </row>
    <row r="1157" spans="1:27" ht="15" customHeight="1">
      <c r="A1157" s="19"/>
      <c r="B1157" s="3"/>
      <c r="C1157" s="3"/>
      <c r="E1157" s="7"/>
      <c r="F1157" s="10"/>
      <c r="G1157" s="3"/>
      <c r="H1157" s="4"/>
      <c r="I1157" s="4"/>
      <c r="J1157" s="3"/>
      <c r="K1157" s="3"/>
      <c r="M1157" s="3"/>
      <c r="N1157" s="7"/>
      <c r="R1157" s="5"/>
      <c r="T1157" s="5"/>
      <c r="U1157" s="19"/>
      <c r="V1157" s="28"/>
      <c r="W1157" s="28"/>
      <c r="AA1157" s="7"/>
    </row>
    <row r="1158" spans="1:27" ht="15" customHeight="1">
      <c r="A1158" s="19"/>
      <c r="B1158" s="3"/>
      <c r="C1158" s="3"/>
      <c r="E1158" s="7"/>
      <c r="F1158" s="10"/>
      <c r="G1158" s="3"/>
      <c r="H1158" s="4"/>
      <c r="I1158" s="4"/>
      <c r="J1158" s="3"/>
      <c r="K1158" s="3"/>
      <c r="M1158" s="3"/>
      <c r="N1158" s="7"/>
      <c r="R1158" s="5"/>
      <c r="T1158" s="5"/>
      <c r="U1158" s="19"/>
      <c r="V1158" s="28"/>
      <c r="W1158" s="28"/>
      <c r="AA1158" s="7"/>
    </row>
    <row r="1159" spans="1:27" ht="15" customHeight="1">
      <c r="A1159" s="19"/>
      <c r="B1159" s="3"/>
      <c r="C1159" s="3"/>
      <c r="E1159" s="7"/>
      <c r="F1159" s="10"/>
      <c r="G1159" s="3"/>
      <c r="H1159" s="4"/>
      <c r="I1159" s="4"/>
      <c r="J1159" s="3"/>
      <c r="K1159" s="3"/>
      <c r="M1159" s="3"/>
      <c r="N1159" s="7"/>
      <c r="R1159" s="5"/>
      <c r="T1159" s="5"/>
      <c r="U1159" s="19"/>
      <c r="V1159" s="28"/>
      <c r="W1159" s="28"/>
      <c r="AA1159" s="7"/>
    </row>
    <row r="1160" spans="1:27" ht="15" customHeight="1">
      <c r="A1160" s="19"/>
      <c r="B1160" s="3"/>
      <c r="C1160" s="3"/>
      <c r="E1160" s="7"/>
      <c r="F1160" s="10"/>
      <c r="G1160" s="3"/>
      <c r="H1160" s="4"/>
      <c r="I1160" s="4"/>
      <c r="J1160" s="3"/>
      <c r="K1160" s="3"/>
      <c r="M1160" s="3"/>
      <c r="N1160" s="7"/>
      <c r="R1160" s="5"/>
      <c r="T1160" s="5"/>
      <c r="U1160" s="19"/>
      <c r="V1160" s="28"/>
      <c r="W1160" s="28"/>
      <c r="AA1160" s="7"/>
    </row>
    <row r="1161" spans="1:27" ht="15" customHeight="1">
      <c r="A1161" s="19"/>
      <c r="B1161" s="3"/>
      <c r="C1161" s="3"/>
      <c r="E1161" s="7"/>
      <c r="F1161" s="10"/>
      <c r="G1161" s="3"/>
      <c r="H1161" s="4"/>
      <c r="I1161" s="4"/>
      <c r="J1161" s="3"/>
      <c r="K1161" s="3"/>
      <c r="M1161" s="3"/>
      <c r="N1161" s="7"/>
      <c r="R1161" s="5"/>
      <c r="T1161" s="5"/>
      <c r="U1161" s="19"/>
      <c r="V1161" s="28"/>
      <c r="W1161" s="28"/>
      <c r="AA1161" s="7"/>
    </row>
    <row r="1162" spans="1:27" ht="15" customHeight="1">
      <c r="A1162" s="19"/>
      <c r="B1162" s="3"/>
      <c r="C1162" s="3"/>
      <c r="E1162" s="7"/>
      <c r="F1162" s="10"/>
      <c r="G1162" s="3"/>
      <c r="H1162" s="4"/>
      <c r="I1162" s="4"/>
      <c r="J1162" s="3"/>
      <c r="K1162" s="3"/>
      <c r="M1162" s="3"/>
      <c r="N1162" s="7"/>
      <c r="R1162" s="5"/>
      <c r="T1162" s="5"/>
      <c r="U1162" s="19"/>
      <c r="V1162" s="28"/>
      <c r="W1162" s="28"/>
      <c r="AA1162" s="7"/>
    </row>
    <row r="1163" spans="1:27" ht="15" customHeight="1">
      <c r="A1163" s="19"/>
      <c r="B1163" s="3"/>
      <c r="C1163" s="3"/>
      <c r="E1163" s="7"/>
      <c r="F1163" s="10"/>
      <c r="G1163" s="3"/>
      <c r="H1163" s="4"/>
      <c r="I1163" s="4"/>
      <c r="J1163" s="3"/>
      <c r="K1163" s="3"/>
      <c r="M1163" s="3"/>
      <c r="N1163" s="7"/>
      <c r="R1163" s="5"/>
      <c r="T1163" s="5"/>
      <c r="U1163" s="19"/>
      <c r="V1163" s="28"/>
      <c r="W1163" s="28"/>
      <c r="AA1163" s="7"/>
    </row>
    <row r="1164" spans="1:27" ht="15" customHeight="1">
      <c r="A1164" s="19"/>
      <c r="B1164" s="3"/>
      <c r="C1164" s="3"/>
      <c r="E1164" s="7"/>
      <c r="F1164" s="10"/>
      <c r="G1164" s="3"/>
      <c r="H1164" s="4"/>
      <c r="I1164" s="4"/>
      <c r="J1164" s="3"/>
      <c r="K1164" s="3"/>
      <c r="M1164" s="3"/>
      <c r="N1164" s="7"/>
      <c r="R1164" s="5"/>
      <c r="T1164" s="5"/>
      <c r="U1164" s="19"/>
      <c r="V1164" s="28"/>
      <c r="W1164" s="28"/>
      <c r="AA1164" s="7"/>
    </row>
    <row r="1165" spans="1:27" ht="15" customHeight="1">
      <c r="A1165" s="19"/>
      <c r="B1165" s="3"/>
      <c r="C1165" s="3"/>
      <c r="E1165" s="7"/>
      <c r="F1165" s="10"/>
      <c r="G1165" s="3"/>
      <c r="H1165" s="4"/>
      <c r="I1165" s="4"/>
      <c r="J1165" s="3"/>
      <c r="K1165" s="3"/>
      <c r="M1165" s="3"/>
      <c r="N1165" s="7"/>
      <c r="R1165" s="5"/>
      <c r="T1165" s="5"/>
      <c r="U1165" s="19"/>
      <c r="V1165" s="28"/>
      <c r="W1165" s="28"/>
      <c r="AA1165" s="7"/>
    </row>
    <row r="1166" spans="1:27" ht="15" customHeight="1">
      <c r="A1166" s="19"/>
      <c r="B1166" s="3"/>
      <c r="C1166" s="3"/>
      <c r="E1166" s="7"/>
      <c r="F1166" s="10"/>
      <c r="G1166" s="3"/>
      <c r="H1166" s="4"/>
      <c r="I1166" s="4"/>
      <c r="J1166" s="3"/>
      <c r="K1166" s="3"/>
      <c r="M1166" s="3"/>
      <c r="N1166" s="7"/>
      <c r="R1166" s="5"/>
      <c r="T1166" s="5"/>
      <c r="U1166" s="19"/>
      <c r="V1166" s="28"/>
      <c r="W1166" s="28"/>
      <c r="AA1166" s="7"/>
    </row>
    <row r="1167" spans="1:27" ht="15" customHeight="1">
      <c r="A1167" s="19"/>
      <c r="B1167" s="3"/>
      <c r="C1167" s="3"/>
      <c r="E1167" s="7"/>
      <c r="F1167" s="10"/>
      <c r="G1167" s="3"/>
      <c r="H1167" s="4"/>
      <c r="I1167" s="4"/>
      <c r="J1167" s="3"/>
      <c r="K1167" s="3"/>
      <c r="M1167" s="3"/>
      <c r="N1167" s="7"/>
      <c r="R1167" s="5"/>
      <c r="T1167" s="5"/>
      <c r="U1167" s="19"/>
      <c r="V1167" s="28"/>
      <c r="W1167" s="28"/>
      <c r="AA1167" s="7"/>
    </row>
    <row r="1168" spans="1:27" ht="15" customHeight="1">
      <c r="A1168" s="19"/>
      <c r="B1168" s="3"/>
      <c r="C1168" s="3"/>
      <c r="E1168" s="7"/>
      <c r="F1168" s="10"/>
      <c r="G1168" s="3"/>
      <c r="H1168" s="4"/>
      <c r="I1168" s="4"/>
      <c r="J1168" s="3"/>
      <c r="K1168" s="3"/>
      <c r="M1168" s="3"/>
      <c r="N1168" s="7"/>
      <c r="R1168" s="5"/>
      <c r="T1168" s="5"/>
      <c r="U1168" s="19"/>
      <c r="V1168" s="28"/>
      <c r="W1168" s="28"/>
      <c r="AA1168" s="7"/>
    </row>
    <row r="1169" spans="1:27" ht="15" customHeight="1">
      <c r="A1169" s="19"/>
      <c r="B1169" s="3"/>
      <c r="C1169" s="3"/>
      <c r="E1169" s="7"/>
      <c r="F1169" s="10"/>
      <c r="G1169" s="3"/>
      <c r="H1169" s="4"/>
      <c r="I1169" s="4"/>
      <c r="J1169" s="3"/>
      <c r="K1169" s="3"/>
      <c r="M1169" s="3"/>
      <c r="N1169" s="7"/>
      <c r="R1169" s="5"/>
      <c r="T1169" s="5"/>
      <c r="U1169" s="19"/>
      <c r="V1169" s="28"/>
      <c r="W1169" s="28"/>
      <c r="AA1169" s="7"/>
    </row>
    <row r="1170" spans="1:27" ht="15" customHeight="1">
      <c r="A1170" s="19"/>
      <c r="B1170" s="3"/>
      <c r="C1170" s="3"/>
      <c r="E1170" s="7"/>
      <c r="F1170" s="10"/>
      <c r="G1170" s="3"/>
      <c r="H1170" s="4"/>
      <c r="I1170" s="4"/>
      <c r="J1170" s="3"/>
      <c r="K1170" s="3"/>
      <c r="M1170" s="3"/>
      <c r="N1170" s="7"/>
      <c r="R1170" s="5"/>
      <c r="T1170" s="5"/>
      <c r="U1170" s="19"/>
      <c r="V1170" s="28"/>
      <c r="W1170" s="28"/>
      <c r="AA1170" s="7"/>
    </row>
    <row r="1171" spans="1:27" ht="15" customHeight="1">
      <c r="A1171" s="19"/>
      <c r="B1171" s="3"/>
      <c r="C1171" s="3"/>
      <c r="E1171" s="7"/>
      <c r="F1171" s="10"/>
      <c r="G1171" s="3"/>
      <c r="H1171" s="4"/>
      <c r="I1171" s="4"/>
      <c r="J1171" s="3"/>
      <c r="K1171" s="3"/>
      <c r="M1171" s="3"/>
      <c r="N1171" s="7"/>
      <c r="R1171" s="5"/>
      <c r="T1171" s="5"/>
      <c r="U1171" s="19"/>
      <c r="V1171" s="28"/>
      <c r="W1171" s="28"/>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2020-10-06T09:57:14Z</dcterms:modified>
</cp:coreProperties>
</file>