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<sst xmlns="http://schemas.openxmlformats.org/spreadsheetml/2006/main" count="292" uniqueCount="195">
  <si>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</si>
  <si>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</si>
  <si>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</si>
  <si>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</si>
  <si>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</si>
  <si>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</si>
  <si>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</si>
  <si>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</si>
  <si>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</si>
  <si>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</si>
  <si>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</si>
  <si>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</si>
  <si>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</si>
  <si>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</si>
  <si>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</si>
  <si>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</si>
  <si>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</si>
  <si>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</si>
  <si>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</si>
  <si>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</si>
  <si>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</si>
  <si>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</si>
  <si>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</si>
  <si>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</si>
  <si>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</si>
  <si>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</si>
  <si>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</si>
  <si>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USD</t>
  </si>
  <si>
    <t>MULTI USER LICENCE</t>
  </si>
  <si>
    <t>Arif Habib Corp Ltd - Strategy, SWOT and Corporate Finance Report</t>
  </si>
  <si>
    <t>Askari General Insurance Co Ltd - Strategy, SWOT and Corporate Finance Report</t>
  </si>
  <si>
    <t>Hope Bancorp Inc - Strategy, SWOT and Corporate Finance Report</t>
  </si>
  <si>
    <t>Bank OZK - Strategy, SWOT and Corporate Finance Report</t>
  </si>
  <si>
    <t>iHeartMedia Inc - Strategy, SWOT and Corporate Finance Report</t>
  </si>
  <si>
    <t>China Taiping Insurance Holdings Co Ltd - Strategy, SWOT and Corporate Finance Report</t>
  </si>
  <si>
    <t>Prosperity Bancshares Inc - Strategy, SWOT and Corporate Finance Report</t>
  </si>
  <si>
    <t>Samsung C&amp;T Corp - Strategy, SWOT and Corporate Finance Report</t>
  </si>
  <si>
    <t>Sainsbury's Bank plc - Strategy, SWOT and Corporate Finance Report</t>
  </si>
  <si>
    <t>Fairfax Financial Holdings Ltd - Strategy, SWOT and Corporate Finance Report</t>
  </si>
  <si>
    <t>LIC Housing Finance Ltd - Strategy, SWOT and Corporate Finance Report</t>
  </si>
  <si>
    <t>Ionian Hotel Enterprises SA - Strategy, SWOT and Corporate Finance Report</t>
  </si>
  <si>
    <t>Investors Bancorp Inc - Strategy, SWOT and Corporate Finance Report</t>
  </si>
  <si>
    <t>Sheraton Seoul Palace - Strategy, SWOT and Corporate Finance Report</t>
  </si>
  <si>
    <t>China Zhongwang Holdings Ltd - Strategy, SWOT and Corporate Finance Report</t>
  </si>
  <si>
    <t>Buffalo Wild Wings Inc - Strategy, SWOT and Corporate Finance Report</t>
  </si>
  <si>
    <t>Carrols Restaurant Group Inc - Strategy, SWOT and Corporate Finance Report</t>
  </si>
  <si>
    <t>Jimmy John's Franchisor SPV, LLC - Strategy, SWOT and Corporate Finance Report</t>
  </si>
  <si>
    <t>Poupart Ltd - Strategy, SWOT and Corporate Finance Report</t>
  </si>
  <si>
    <t>Global Franchise Group LLC - Strategy, SWOT and Corporate Finance Report</t>
  </si>
  <si>
    <t>Pellegrini SpA - Strategy, SWOT and Corporate Finance Report</t>
  </si>
  <si>
    <t>P.F. Chang's China Bistro Inc - Strategy, SWOT and Corporate Finance Report</t>
  </si>
  <si>
    <t>Shriram Transport Finance Company Ltd - Strategy, SWOT and Corporate Finance Report</t>
  </si>
  <si>
    <t>O'Charley's Inc. - Strategy, SWOT and Corporate Finance Report</t>
  </si>
  <si>
    <t>Wolfgang Puck Worldwide Inc - Strategy, SWOT and Corporate Finance Report</t>
  </si>
  <si>
    <t>Hapag-Lloyd AG - Strategy, SWOT and Corporate Finance Report</t>
  </si>
  <si>
    <t>KAS Bank NV - Strategy, SWOT and Corporate Finance Report</t>
  </si>
  <si>
    <t>Fulton Financial Corp - Strategy, SWOT and Corporate Finance Report</t>
  </si>
  <si>
    <t>Jubilee Life Insurance Co Ltd - Strategy, SWOT and Corporate Finance Report</t>
  </si>
  <si>
    <t>2020-06-30</t>
  </si>
  <si>
    <t>Arif Habib Corp Ltd - Strategy, SWOT and Corporate Finance Report
&lt;b&gt;Summary&lt;/b&gt;
Arif Habib Corp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Arif Habib Corp Ltd (AHCL) is a holding company of the Arif Habib Group. It operates a diversified portfolio across various industries such as chemicals and fertilizers, financial services, construction and materials, industrial metal and steel, and real estate, among others. Through Arif Habib Limited, it provides financial and investment solutions such as equity and debt brokerage, corporate and structured finance, equity and debt raising, M&amp;A, and financial advisory. Through, Sachal Energy Development Pvt Ltd, the company generates and sells electricity, while its Black Gold Power Limited is engaged in coal power generation. The company also invests in listed securities. AHCL is headquartered in Karachi, Pakistan.
&lt;b&gt;Scope&lt;/b&gt;
- Detailed information on Arif Habib Corp Ltd required for business and competitor intelligence needs
- A study of the major internal and external factors affecting Arif Habib Corp Ltd in the form of a SWOT analysis
- An in-depth view of the business model of Arif Habib Corp Ltd including a breakdown and examination of key business segments
- Intelligence on Arif Habib Corp Ltd's mergers and acquisitions (MandA), strategic partnerships and alliances, capital raising, private equity transactions, and financial and legal advisors
- News about Arif Habib Corp Ltd, such as business expansion, restructuring, and contract wins
- Large number of easy-to-grasp charts and graphs that present important data and key trends
&lt;b&gt;Reasons to Buy&lt;/b&gt;
- Gain understanding of Arif Habib Corp Ltd and the factors that influence its strategies.
- Track strategic initiatives of the company and latest corporate news and actions.
- Assess Arif Habib Corp Ltd as a prospective partner, vendor or supplier.
- Support sales activities by understanding your customers' businesses better.
- Stay up to date on Arif Habib Corp Ltd's business structure, strategy and prospects.</t>
  </si>
  <si>
    <t>Askari General Insurance Co Ltd - Strategy, SWOT and Corporate Finance Report
&lt;b&gt;Summary&lt;/b&gt;
Askari General Insurance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Askari General Insurance Co Ltd (Askari), a subsidiary of Army Welfare Trust, is a provider of non-life insurance products. It offers insurance for fire, motor, aviation, marine, health and bond. It also offers insurance including aviation, contractors all risks, machinery, contractors plant and machinery, erection all risk, boiler and pressure vessel, electronic equipment, fidelity guarantee, travel, workmen’s compensation, public liability, employer’s liability and money insurance. The company also provides vehicle tracker services. It caters to individuals and commercial organizations. It operates through a network of branch in Islamabad, Rawalpindi, Sialkot, Gujranwala, Faisalabad, Multan, Hyderabad, Karachi, Peshawar, Abbottabad, Bahawalpur and Lahore. Askari is headquartered in Rawalpindi, Pakistan.
&lt;b&gt;Scope&lt;/b&gt;
- Detailed information on Askari General Insurance Co Ltd required for business and competitor intelligence needs
- A study of the major internal and external factors affecting Askari General Insurance Co Ltd in the form of a SWOT analysis
- An in-depth view of the business model of Askari General Insurance Co Ltd including a breakdown and examination of key business segments
- Intelligence on Askari General Insurance Co Ltd's mergers and acquisitions (MandA), strategic partnerships and alliances, capital raising, private equity transactions, and financial and legal advisors
- News about Askari General Insurance Co Ltd, such as business expansion, restructuring, and contract wins
- Large number of easy-to-grasp charts and graphs that present important data and key trends
&lt;b&gt;Reasons to Buy&lt;/b&gt;
- Gain understanding of Askari General Insurance Co Ltd and the factors that influence its strategies.
- Track strategic initiatives of the company and latest corporate news and actions.
- Assess Askari General Insurance Co Ltd as a prospective partner, vendor or supplier.
- Support sales activities by understanding your customers' businesses better.
- Stay up to date on Askari General Insurance Co Ltd's business structure, strategy and prospects.</t>
  </si>
  <si>
    <t>Hope Bancorp Inc - Strategy, SWOT and Corporate Finance Report
&lt;b&gt;Summary&lt;/b&gt;
Hope Bancorp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Hope Bancorp Inc (Hope) is a bank holding company offering personal, business, and corporate banking; and wealth management solutions. It offers deposit accounts such as checking, savings, and money market; and loans for single-family mortgages, auto purchase, home equity, personal needs, small business administration, and corporate requirements, among others; and card products. The company provides wealth management solutions such as bonds, mutual funds, exchange-traded funds, insurance, and retirement planning, and investment services. Hope also offers treasury management services, trade services, and online and mobile banking solutions. It serves retail, business, high net worth individuals, with a focus on Korean-Americans ethnic communities in California, New Jersey, New York, Texas, Washington D.C., Georgia, and Illinois. It operates through a network of branch offices, ATMs, loan production offices and online portals. HOPE is headquartered in Los Angeles, California, the US.
&lt;b&gt;Scope&lt;/b&gt;
- Detailed information on Hope Bancorp Inc required for business and competitor intelligence needs
- A study of the major internal and external factors affecting Hope Bancorp Inc in the form of a SWOT analysis
- An in-depth view of the business model of Hope Bancorp Inc including a breakdown and examination of key business segments
- Intelligence on Hope Bancorp Inc's mergers and acquisitions (MandA), strategic partnerships and alliances, capital raising, private equity transactions, and financial and legal advisors
- News about Hope Bancorp Inc, such as business expansion, restructuring, and contract wins
- Large number of easy-to-grasp charts and graphs that present important data and key trends
&lt;b&gt;Reasons to Buy&lt;/b&gt;
- Gain understanding of Hope Bancorp Inc and the factors that influence its strategies.
- Track strategic initiatives of the company and latest corporate news and actions.
- Assess Hope Bancorp Inc as a prospective partner, vendor or supplier.
- Support sales activities by understanding your customers' businesses better.
- Stay up to date on Hope Bancorp Inc's business structure, strategy and prospects.</t>
  </si>
  <si>
    <t>Bank OZK - Strategy, SWOT and Corporate Finance Report
&lt;b&gt;Summary&lt;/b&gt;
Bank OZK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Bank OZK (OZK), formerly known as Bank of the Ozarks, is a regional bank that offers retail and corporate banking, and trust and wealth management solutions. Its product portfolio includes personal and corporate deposit services, loans, and card products. The bank offers mortgage lending, treasury management, remote deposit capture, trust and estate services, financial planning, merchant services, custodial services, and money management. It serves to individuals, businesses, and non-profit and government entities through a network of branch offices, ATMs, and on-line portals in Arkansas, Georgia, Florida, North Carolina, Texas, Alabama, South Carolina, Mississippi, New York and California. OZK is headquartered in Little Rock, Arkansas, the US.
&lt;b&gt;Scope&lt;/b&gt;
- Detailed information on Bank OZK required for business and competitor intelligence needs
- A study of the major internal and external factors affecting Bank OZK in the form of a SWOT analysis
- An in-depth view of the business model of Bank OZK including a breakdown and examination of key business segments
- Intelligence on Bank OZK's mergers and acquisitions (MandA), strategic partnerships and alliances, capital raising, private equity transactions, and financial and legal advisors
- News about Bank OZK, such as business expansion, restructuring, and contract wins
- Large number of easy-to-grasp charts and graphs that present important data and key trends
&lt;b&gt;Reasons to Buy&lt;/b&gt;
- Gain understanding of Bank OZK and the factors that influence its strategies.
- Track strategic initiatives of the company and latest corporate news and actions.
- Assess Bank OZK as a prospective partner, vendor or supplier.
- Support sales activities by understanding your customers' businesses better.
- Stay up to date on Bank OZK's business structure, strategy and prospects.</t>
  </si>
  <si>
    <t>iHeartMedia Inc - Strategy, SWOT and Corporate Finance Report
&lt;b&gt;Summary&lt;/b&gt;
iHeartMedia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iHeartMedia Inc (iHeartMedia) is a diversified media and entertainment company. It delivers program syndication, traffic, weather, news and sports data distribution and on-demand entertainment. It also provides audio and media services, including media representation business, and scheduling and broadcast software. The company’s audio business include broadcast radio, digital, networks, sponsorship and events and other. It creates events such as local events and nationally recognized tent pole events. The company has operations in North America, Latin America, Europe, and Asia. iHeartMedia is headquartered in San Antonio, Texas.
&lt;b&gt;Scope&lt;/b&gt;
- Detailed information on iHeartMedia Inc required for business and competitor intelligence needs
- A study of the major internal and external factors affecting iHeartMedia Inc in the form of a SWOT analysis
- An in-depth view of the business model of iHeartMedia Inc including a breakdown and examination of key business segments
- Intelligence on iHeartMedia Inc's mergers and acquisitions (MandA), strategic partnerships and alliances, capital raising, private equity transactions, and financial and legal advisors
- News about iHeartMedia Inc, such as business expansion, restructuring, and contract wins
- Large number of easy-to-grasp charts and graphs that present important data and key trends
&lt;b&gt;Reasons to Buy&lt;/b&gt;
- Gain understanding of iHeartMedia Inc and the factors that influence its strategies.
- Track strategic initiatives of the company and latest corporate news and actions.
- Assess iHeartMedia Inc as a prospective partner, vendor or supplier.
- Support sales activities by understanding your customers' businesses better.
- Stay up to date on iHeartMedia Inc's business structure, strategy and prospects.</t>
  </si>
  <si>
    <t>China Taiping Insurance Holdings Co Ltd - Strategy, SWOT and Corporate Finance Report
&lt;b&gt;Summary&lt;/b&gt;
China Taiping Insurance Holdings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China Taiping Insurance Holdings Co Ltd (CTIH) is an investment holding company. It underwrites property and casualty insurance business, pension and group life business, direct life insurance business, and reinsurance business. Its offerings include property insurance, credit insurance, liability insurance, guarantee insurance, individual and group life insurance and short-term accident and health insurance. The company offers insurance products and services to individuals and corporates through provincial branches, sub-branches and marketing centers, and direct sale representatives. It also focuses on financial leasing, asset management, e-commerce for insurance, insurance intermediaries, securities dealing and broking and property investment. The company operates in Hong Kong, China and Japan. CTIH is headquartered in Causeway Bay, Hong Kong.
&lt;b&gt;Scope&lt;/b&gt;
- Detailed information on China Taiping Insurance Holdings Co Ltd required for business and competitor intelligence needs
- A study of the major internal and external factors affecting China Taiping Insurance Holdings Co Ltd in the form of a SWOT analysis
- An in-depth view of the business model of China Taiping Insurance Holdings Co Ltd including a breakdown and examination of key business segments
- Intelligence on China Taiping Insurance Holdings Co Ltd's mergers and acquisitions (MandA), strategic partnerships and alliances, capital raising, private equity transactions, and financial and legal advisors
- News about China Taiping Insurance Holdings Co Ltd, such as business expansion, restructuring, and contract wins
- Large number of easy-to-grasp charts and graphs that present important data and key trends
&lt;b&gt;Reasons to Buy&lt;/b&gt;
- Gain understanding of China Taiping Insurance Holdings Co Ltd and the factors that influence its strategies.
- Track strategic initiatives of the company and latest corporate news and actions.
- Assess China Taiping Insurance Holdings Co Ltd as a prospective partner, vendor or supplier.
- Support sales activities by understanding your customers' businesses better.
- Stay up to date on China Taiping Insurance Holdings Co Ltd's business structure, strategy and prospects.</t>
  </si>
  <si>
    <t>Prosperity Bancshares Inc - Strategy, SWOT and Corporate Finance Report
&lt;b&gt;Summary&lt;/b&gt;
Prosperity Bancshares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Prosperity Bancshares Inc (Prosperity Bancshares) is the bank holding company of Prosperity Bank that provides personal and commercial banking solutions. Its portfolio of product offerings comprise of deposit accounts such as savings, checking, certificate of deposits, and individual retirement; lending solutions through loans for car, home, home equity, commercial needs, small business administration; and debit and credit cards. The company also offers other services including trust and merchant services, financial and treasury management, cash management, lock box services, retail brokerage, and online banking, among others. It has operational presence in Texas and Oklahoma in the US. Prosperity Bancshares is headquartered in Houston, Texas, the US.
&lt;b&gt;Scope&lt;/b&gt;
- Detailed information on Prosperity Bancshares Inc required for business and competitor intelligence needs
- A study of the major internal and external factors affecting Prosperity Bancshares Inc in the form of a SWOT analysis
- An in-depth view of the business model of Prosperity Bancshares Inc including a breakdown and examination of key business segments
- Intelligence on Prosperity Bancshares Inc's mergers and acquisitions (MandA), strategic partnerships and alliances, capital raising, private equity transactions, and financial and legal advisors
- News about Prosperity Bancshares Inc, such as business expansion, restructuring, and contract wins
- Large number of easy-to-grasp charts and graphs that present important data and key trends
&lt;b&gt;Reasons to Buy&lt;/b&gt;
- Gain understanding of Prosperity Bancshares Inc and the factors that influence its strategies.
- Track strategic initiatives of the company and latest corporate news and actions.
- Assess Prosperity Bancshares Inc as a prospective partner, vendor or supplier.
- Support sales activities by understanding your customers' businesses better.
- Stay up to date on Prosperity Bancshares Inc's business structure, strategy and prospects.</t>
  </si>
  <si>
    <t>Samsung C&amp;T Corp - Strategy, SWOT and Corporate Finance Report
&lt;b&gt;Summary&lt;/b&gt;
Samsung C&amp;T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Samsung C&amp;T Corp (Samsung C&amp;T) is a diversified company. It operates various businesses including engineering and construction, trading and investment, fashion and resort businesses. The company also carries out the building, civil infrastructure, urban development, plant and housing construction works. Samsung C&amp;T carries out trading of chemicals, iron and steel, industrial materials, energy and mineral resources, and supplies plants for the textile industry. It also offers a wide range of clothing and accessories for men and women under several brands; and also carries out the construction and management of theme parks, golf clubs and resorts. Samsung C&amp;T is headquartered in Seoul, South Korea.
&lt;b&gt;Scope&lt;/b&gt;
- Detailed information on Samsung C&amp;T Corp required for business and competitor intelligence needs
- A study of the major internal and external factors affecting Samsung C&amp;T Corp in the form of a SWOT analysis
- An in-depth view of the business model of Samsung C&amp;T Corp including a breakdown and examination of key business segments
- Intelligence on Samsung C&amp;T Corp's mergers and acquisitions (MandA), strategic partnerships and alliances, capital raising, private equity transactions, and financial and legal advisors
- News about Samsung C&amp;T Corp, such as business expansion, restructuring, and contract wins
- Large number of easy-to-grasp charts and graphs that present important data and key trends
&lt;b&gt;Reasons to Buy&lt;/b&gt;
- Gain understanding of Samsung C&amp;T Corp and the factors that influence its strategies.
- Track strategic initiatives of the company and latest corporate news and actions.
- Assess Samsung C&amp;T Corp as a prospective partner, vendor or supplier.
- Support sales activities by understanding your customers' businesses better.
- Stay up to date on Samsung C&amp;T Corp's business structure, strategy and prospects.</t>
  </si>
  <si>
    <t>Sainsbury's Bank plc - Strategy, SWOT and Corporate Finance Report
&lt;b&gt;Summary&lt;/b&gt;
Sainsbury's Bank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Sainsbury's Bank plc (Sainsbury's Bank), a subsidiary of the J Sainsbury plc, is a provider of retail banking and related financial solutions. Its offerings include a range of savings accounts, which consist of Defined Access Saver, eSaver Special, and fixed rate saver; card products such as credit, prepaid and debit cards; loans for car, home improvement, and personal needs, among others; mortgages; and online and telephone banking solutions. The bank provides life and non-life insurance, multi-currency cash passport, foreign exchange, and money transfer solutions. It serves customers through various distribution channels such as telephone, online, ATMs, and mortgage brokers in the UK. Sainsbury's Bank is headquartered in Edinburgh, the UK
&lt;b&gt;Scope&lt;/b&gt;
- Detailed information on Sainsbury's Bank plc required for business and competitor intelligence needs
- A study of the major internal and external factors affecting Sainsbury's Bank plc in the form of a SWOT analysis
- An in-depth view of the business model of Sainsbury's Bank plc including a breakdown and examination of key business segments
- Intelligence on Sainsbury's Bank plc's mergers and acquisitions (MandA), strategic partnerships and alliances, capital raising, private equity transactions, and financial and legal advisors
- News about Sainsbury's Bank plc, such as business expansion, restructuring, and contract wins
- Large number of easy-to-grasp charts and graphs that present important data and key trends
&lt;b&gt;Reasons to Buy&lt;/b&gt;
- Gain understanding of Sainsbury's Bank plc and the factors that influence its strategies.
- Track strategic initiatives of the company and latest corporate news and actions.
- Assess Sainsbury's Bank plc as a prospective partner, vendor or supplier.
- Support sales activities by understanding your customers' businesses better.
- Stay up to date on Sainsbury's Bank plc's business structure, strategy and prospects.</t>
  </si>
  <si>
    <t>Fairfax Financial Holdings Ltd - Strategy, SWOT and Corporate Finance Report
&lt;b&gt;Summary&lt;/b&gt;
Fairfax Financial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Fairfax Financial Holdings Limited (Fairfax) is a financial services holding company. The company, through its subsidiaries, undertakes insurance and reinsurance business. It provides property and casualty insurance and reinsurance products. Fairfax also offers services such as investment management, insurance claims management, claims adjusting, and appraisal and loss management services. Fairfax operates its investment management business through its wholly owned subsidiary, Hamblin Watsa Investment Counsel Ltd. The company operates in the US, Canada, the UK, France, Singapore, Hong Kong, Japan, Ireland, India, Thailand, Malaysia, Vietnam, Sri Lanka, and Brazil among others. Fairfax is headquartered in Toronto, Canada.
&lt;b&gt;Scope&lt;/b&gt;
- Detailed information on Fairfax Financial Holdings Ltd required for business and competitor intelligence needs
- A study of the major internal and external factors affecting Fairfax Financial Holdings Ltd in the form of a SWOT analysis
- An in-depth view of the business model of Fairfax Financial Holdings Ltd including a breakdown and examination of key business segments
- Intelligence on Fairfax Financial Holdings Ltd's mergers and acquisitions (MandA), strategic partnerships and alliances, capital raising, private equity transactions, and financial and legal advisors
- News about Fairfax Financial Holdings Ltd, such as business expansion, restructuring, and contract wins
- Large number of easy-to-grasp charts and graphs that present important data and key trends
&lt;b&gt;Reasons to Buy&lt;/b&gt;
- Gain understanding of Fairfax Financial Holdings Ltd and the factors that influence its strategies.
- Track strategic initiatives of the company and latest corporate news and actions.
- Assess Fairfax Financial Holdings Ltd as a prospective partner, vendor or supplier.
- Support sales activities by understanding your customers' businesses better.
- Stay up to date on Fairfax Financial Holdings Ltd's business structure, strategy and prospects.</t>
  </si>
  <si>
    <t>LIC Housing Finance Ltd - Strategy, SWOT and Corporate Finance Report
&lt;b&gt;Summary&lt;/b&gt;
LIC Housing Finance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LIC Housing Finance Ltd (LICHFL), a subsidiary of Life Insurance Corporation of India, is a housing finance company. It provides long-term loans for construction, repair, purchase, extension, plot purchase and renovation of new and existing flats and houses. It offers housing loans to resident and non-resident Indians (NRI), and pensioners; and project loans for developing and constructing residential and commercial premises to corporate clients. It also provides loans against property, securities, and rental securitization. The company offers deposit schemes for individuals, corporates, and co-operatives. It operates through a network of subsidiaries, branch offices, direct sales agents, and customer relationship associates across India; and through overseas offices in Kuwait and Dubai. LICHFL is headquartered in Mumbai, Maharashtra, India.
&lt;b&gt;Scope&lt;/b&gt;
- Detailed information on LIC Housing Finance Ltd required for business and competitor intelligence needs
- A study of the major internal and external factors affecting LIC Housing Finance Ltd in the form of a SWOT analysis
- An in-depth view of the business model of LIC Housing Finance Ltd including a breakdown and examination of key business segments
- Intelligence on LIC Housing Finance Ltd's mergers and acquisitions (MandA), strategic partnerships and alliances, capital raising, private equity transactions, and financial and legal advisors
- News about LIC Housing Finance Ltd, such as business expansion, restructuring, and contract wins
- Large number of easy-to-grasp charts and graphs that present important data and key trends
&lt;b&gt;Reasons to Buy&lt;/b&gt;
- Gain understanding of LIC Housing Finance Ltd and the factors that influence its strategies.
- Track strategic initiatives of the company and latest corporate news and actions.
- Assess LIC Housing Finance Ltd as a prospective partner, vendor or supplier.
- Support sales activities by understanding your customers' businesses better.
- Stay up to date on LIC Housing Finance Ltd's business structure, strategy and prospects.</t>
  </si>
  <si>
    <t>Ionian Hotel Enterprises SA - Strategy, SWOT and Corporate Finance Report
&lt;b&gt;Summary&lt;/b&gt;
Ionian Hotel Enterprises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Ionian Hotel Enterprises SA (Ionian Hotel), a subsidiary of Home Holdings SA, is a hotel management company. It owns and manages a luxury hotel, Hilton Athens in Greece. The hotel offers various rooms and suites including executive, business and standard rooms. It also operates a business center with conference rooms and exhibition areas offering multi-purpose rooms, an executive lounge, internet access, and translation services. The hotel also owns restaurants and bars, including Oasis bar and grill, Galaxy restaurant and bar, Aethrion lounge, Byzantino restaurant and Milos restaurant. It also operates a health club and spa under the banners of Pilates Studio and Hiltonia Spa. Ionian Hotel is headquartered in Athens, Greece.
&lt;b&gt;Scope&lt;/b&gt;
- Detailed information on Ionian Hotel Enterprises SA required for business and competitor intelligence needs
- A study of the major internal and external factors affecting Ionian Hotel Enterprises SA in the form of a SWOT analysis
- An in-depth view of the business model of Ionian Hotel Enterprises SA including a breakdown and examination of key business segments
- Intelligence on Ionian Hotel Enterprises SA's mergers and acquisitions (MandA), strategic partnerships and alliances, capital raising, private equity transactions, and financial and legal advisors
- News about Ionian Hotel Enterprises SA, such as business expansion, restructuring, and contract wins
- Large number of easy-to-grasp charts and graphs that present important data and key trends
&lt;b&gt;Reasons to Buy&lt;/b&gt;
- Gain understanding of Ionian Hotel Enterprises SA and the factors that influence its strategies.
- Track strategic initiatives of the company and latest corporate news and actions.
- Assess Ionian Hotel Enterprises SA as a prospective partner, vendor or supplier.
- Support sales activities by understanding your customers' businesses better.
- Stay up to date on Ionian Hotel Enterprises SA's business structure, strategy and prospects.</t>
  </si>
  <si>
    <t>Investors Bancorp Inc - Strategy, SWOT and Corporate Finance Report
&lt;b&gt;Summary&lt;/b&gt;
Investors Bancorp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Investors Bancorp Inc (ISBC) is a bank holding company that offers personal, small business and commercial and institutional banking and financial solutions through its subsidiaries. It offers personal banking solutions including deposit services, card products, loans, mortgages, and investment and planning solutions. The company provides business solutions such as deposit accounts, business loans and line of credit, cash management, and commercial real estate finance. ISBC offers wealth management, cash management, international services, retirement planning, investments services, and insurance solutions. It serves individuals; and small, commercial, and institutional business clients across various sectors such as healthcare, professional service, non-profits, real estate, and government clients in New Jersey, and New York. ISBC is headquartered in Short Hills, New Jersey, the US.
&lt;b&gt;Scope&lt;/b&gt;
- Detailed information on Investors Bancorp Inc required for business and competitor intelligence needs
- A study of the major internal and external factors affecting Investors Bancorp Inc in the form of a SWOT analysis
- An in-depth view of the business model of Investors Bancorp Inc including a breakdown and examination of key business segments
- Intelligence on Investors Bancorp Inc's mergers and acquisitions (MandA), strategic partnerships and alliances, capital raising, private equity transactions, and financial and legal advisors
- News about Investors Bancorp Inc, such as business expansion, restructuring, and contract wins
- Large number of easy-to-grasp charts and graphs that present important data and key trends
&lt;b&gt;Reasons to Buy&lt;/b&gt;
- Gain understanding of Investors Bancorp Inc and the factors that influence its strategies.
- Track strategic initiatives of the company and latest corporate news and actions.
- Assess Investors Bancorp Inc as a prospective partner, vendor or supplier.
- Support sales activities by understanding your customers' businesses better.
- Stay up to date on Investors Bancorp Inc's business structure, strategy and prospects.</t>
  </si>
  <si>
    <t>Sheraton Seoul Palace - Strategy, SWOT and Corporate Finance Report
&lt;b&gt;Summary&lt;/b&gt;
Sheraton Seoul Palace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Sheraton Seoul Palace (Sheraton Seoul), formerly known as The Palace Hotel Seoul, is involved in the hotel business in South Korea. The company owns and operates the Seoul Palace Hotel in Seoul. It provides accommodation services through its guest rooms and offers services such as restaurants and bars, banquets, sauna and health clubs, arcade and business center. It offers accommodation facilities including the business floor, palace floor, executive floor, suite, and executive lounge. It also operates various restaurants such as h’_Garden (buffet and terrace), Suh Goong (Chinese restaurant), Ta Bong (Japanese restaurant) and Two Tone (Lounge). The company is headquartered in Seoul, South Korea
&lt;b&gt;Scope&lt;/b&gt;
- Detailed information on Sheraton Seoul Palace required for business and competitor intelligence needs
- A study of the major internal and external factors affecting Sheraton Seoul Palace in the form of a SWOT analysis
- An in-depth view of the business model of Sheraton Seoul Palace including a breakdown and examination of key business segments
- Intelligence on Sheraton Seoul Palace's mergers and acquisitions (MandA), strategic partnerships and alliances, capital raising, private equity transactions, and financial and legal advisors
- News about Sheraton Seoul Palace, such as business expansion, restructuring, and contract wins
- Large number of easy-to-grasp charts and graphs that present important data and key trends
&lt;b&gt;Reasons to Buy&lt;/b&gt;
- Gain understanding of Sheraton Seoul Palace and the factors that influence its strategies.
- Track strategic initiatives of the company and latest corporate news and actions.
- Assess Sheraton Seoul Palace as a prospective partner, vendor or supplier.
- Support sales activities by understanding your customers' businesses better.
- Stay up to date on Sheraton Seoul Palace's business structure, strategy and prospects.</t>
  </si>
  <si>
    <t>China Zhongwang Holdings Ltd - Strategy, SWOT and Corporate Finance Report
&lt;b&gt;Summary&lt;/b&gt;
China Zhongwang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China Zhongwang Holdings Ltd (China Zhongwang) is a metal products provider that offers production and sale of industrial aluminum extrusion products. The company offers products such as aluminium extrusion, deep processing and aluminium flat rolling products. It offers extrusion products such as formworks, aluminium beam for equipment, radiators, LED heat sink, woodworking industry equipment, profiles for electrical power projects, and others. China Zhongwang produces high-precision, large-section and high value-added industrial aluminum extrusion products. The company caters to automotive, rail transportation, ship building, aviation, and machinery and equipment industries. It operates in China and Hong Kong. China Zhongwang is headquartered in Liaoyang, China.
&lt;b&gt;Scope&lt;/b&gt;
- Detailed information on China Zhongwang Holdings Ltd required for business and competitor intelligence needs
- A study of the major internal and external factors affecting China Zhongwang Holdings Ltd in the form of a SWOT analysis
- An in-depth view of the business model of China Zhongwang Holdings Ltd including a breakdown and examination of key business segments
- Intelligence on China Zhongwang Holdings Ltd's mergers and acquisitions (MandA), strategic partnerships and alliances, capital raising, private equity transactions, and financial and legal advisors
- News about China Zhongwang Holdings Ltd, such as business expansion, restructuring, and contract wins
- Large number of easy-to-grasp charts and graphs that present important data and key trends
&lt;b&gt;Reasons to Buy&lt;/b&gt;
- Gain understanding of China Zhongwang Holdings Ltd and the factors that influence its strategies.
- Track strategic initiatives of the company and latest corporate news and actions.
- Assess China Zhongwang Holdings Ltd as a prospective partner, vendor or supplier.
- Support sales activities by understanding your customers' businesses better.
- Stay up to date on China Zhongwang Holdings Ltd's business structure, strategy and prospects.</t>
  </si>
  <si>
    <t>Buffalo Wild Wings Inc - Strategy, SWOT and Corporate Finance Report
&lt;b&gt;Summary&lt;/b&gt;
Buffalo Wild Wings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Buffalo Wild Wings Inc (Buffalo Wild Wings), a subsidiary of Inspire Brands Inc, owns, operates and franchises restaurants. The restaurants feature a range of flavored, made-to-order menu items comprising its Buffalo, New York-style chicken wings spun in various signature sauces including Sweet BBQ, Bourbon Honey Mustard, Teriyaki, Parmesan Garlic, Caribbean Jerk and Asian Zing. The company’s restaurants also offer sharables, sandwiches, hamburgers, Buffalito soft tacos, wraps, and salads. It offers menu for kids. It also offers a range of imported, domestic, and craft beers on tap, wine, bottled beers, and liquor. The company operates restaurants in the US and Canada. It is headquartered in Minneapolis, Minnesota, the US
&lt;b&gt;Scope&lt;/b&gt;
- Detailed information on Buffalo Wild Wings Inc required for business and competitor intelligence needs
- A study of the major internal and external factors affecting Buffalo Wild Wings Inc in the form of a SWOT analysis
- An in-depth view of the business model of Buffalo Wild Wings Inc including a breakdown and examination of key business segments
- Intelligence on Buffalo Wild Wings Inc's mergers and acquisitions (MandA), strategic partnerships and alliances, capital raising, private equity transactions, and financial and legal advisors
- News about Buffalo Wild Wings Inc, such as business expansion, restructuring, and contract wins
- Large number of easy-to-grasp charts and graphs that present important data and key trends
&lt;b&gt;Reasons to Buy&lt;/b&gt;
- Gain understanding of Buffalo Wild Wings Inc and the factors that influence its strategies.
- Track strategic initiatives of the company and latest corporate news and actions.
- Assess Buffalo Wild Wings Inc as a prospective partner, vendor or supplier.
- Support sales activities by understanding your customers' businesses better.
- Stay up to date on Buffalo Wild Wings Inc's business structure, strategy and prospects.</t>
  </si>
  <si>
    <t>Carrols Restaurant Group Inc - Strategy, SWOT and Corporate Finance Report
&lt;b&gt;Summary&lt;/b&gt;
Carrols Restaurant 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Carrols Restaurant Group Inc (Carrols) is a quick-service restaurant chain operator. It is one of the largest Burger King franchises in the US. The company’s restaurant menu features a wide variety of hamburgers, chicken and flame-broiled whopper sandwiches, french fries, salads, snacks, smoothies, breakfast items, frappes. The restaurants are opened for business, seven days a week and offers drive-thru, dine-in and carry-out services. The company operates and franchises a network of Burger King Restaurants in Northeastern, Midwestern and Southeastern states of the US. Carrols is headquartered in Syracuse, New York, the US.
&lt;b&gt;Scope&lt;/b&gt;
- Detailed information on Carrols Restaurant Group Inc required for business and competitor intelligence needs
- A study of the major internal and external factors affecting Carrols Restaurant Group Inc in the form of a SWOT analysis
- An in-depth view of the business model of Carrols Restaurant Group Inc including a breakdown and examination of key business segments
- Intelligence on Carrols Restaurant Group Inc's mergers and acquisitions (MandA), strategic partnerships and alliances, capital raising, private equity transactions, and financial and legal advisors
- News about Carrols Restaurant Group Inc, such as business expansion, restructuring, and contract wins
- Large number of easy-to-grasp charts and graphs that present important data and key trends
&lt;b&gt;Reasons to Buy&lt;/b&gt;
- Gain understanding of Carrols Restaurant Group Inc and the factors that influence its strategies.
- Track strategic initiatives of the company and latest corporate news and actions.
- Assess Carrols Restaurant Group Inc as a prospective partner, vendor or supplier.
- Support sales activities by understanding your customers' businesses better.
- Stay up to date on Carrols Restaurant Group Inc's business structure, strategy and prospects.</t>
  </si>
  <si>
    <t>Jimmy John's Franchisor SPV, LLC - Strategy, SWOT and Corporate Finance Report
&lt;b&gt;Summary&lt;/b&gt;
Jimmy John's Franchisor SPV,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Jimmy John's Franchisor SPV, LLC (Jimmy John’s) is a provider of sandwiches. The company delivers a wide range of sandwiches such as plain slims, sandwiches, sides and drinks. It also provides potato chips, cookies and pickles. It offers catering services; and provides franchises to highly-qualified individuals. The company also sells sandwiches under various brand names such as Big John, J.J. Gargantuan, J.J.B.L.T., Pepe, Billy Club, Hunters Club, Country Club, Beach Club and Vito. Jimmy John’s also provides giant club sandwiches in different varieties. In addition, it provides catering services, gift cards and operates branded merchandize through JJ Store. Jimmy John’s is headquartered in Champaign, Illinois, the US
&lt;b&gt;Scope&lt;/b&gt;
- Detailed information on Jimmy John's Franchisor SPV, LLC required for business and competitor intelligence needs
- A study of the major internal and external factors affecting Jimmy John's Franchisor SPV, LLC in the form of a SWOT analysis
- An in-depth view of the business model of Jimmy John's Franchisor SPV, LLC including a breakdown and examination of key business segments
- Intelligence on Jimmy John's Franchisor SPV, LLC's mergers and acquisitions (MandA), strategic partnerships and alliances, capital raising, private equity transactions, and financial and legal advisors
- News about Jimmy John's Franchisor SPV, LLC, such as business expansion, restructuring, and contract wins
- Large number of easy-to-grasp charts and graphs that present important data and key trends
&lt;b&gt;Reasons to Buy&lt;/b&gt;
- Gain understanding of Jimmy John's Franchisor SPV, LLC and the factors that influence its strategies.
- Track strategic initiatives of the company and latest corporate news and actions.
- Assess Jimmy John's Franchisor SPV, LLC as a prospective partner, vendor or supplier.
- Support sales activities by understanding your customers' businesses better.
- Stay up to date on Jimmy John's Franchisor SPV, LLC's business structure, strategy and prospects.</t>
  </si>
  <si>
    <t>Poupart Ltd - Strategy, SWOT and Corporate Finance Report
&lt;b&gt;Summary&lt;/b&gt;
Poupart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Poupart Ltd (Poupart), a subsidiary of Argent Group Europe Ltd is a provider of fresh fruits. It principally produces and distributes soft-fruit, stone-fruit, citrus, top-fruit, cherries, grapes and a host of other products to various supermarkets and non-retail sector operators. The company also provides marketing, logistics and technical support. The company provides its products to wholesale fruit and vegetable suppliers, category managers, cruise lines, food processors, service providers, convenience store chains, co-operatives, caterers, wholesale fruit and vegetable suppliers. It export products to various countries such as the US, Mexico, Jamaica, Costa Rica, Panama, Venezuela, Peru, Brazil, Spain, Portugal, France, Turkey, India, Greece, Egypt, Cyprus, Zimbabwe, Italy, Israel, Morocco, China and Japan. Poupart is headquartered in Broxbourne, Hertfordshire, the UK
&lt;b&gt;Scope&lt;/b&gt;
- Detailed information on Poupart Ltd required for business and competitor intelligence needs
- A study of the major internal and external factors affecting Poupart Ltd in the form of a SWOT analysis
- An in-depth view of the business model of Poupart Ltd including a breakdown and examination of key business segments
- Intelligence on Poupart Ltd's mergers and acquisitions (MandA), strategic partnerships and alliances, capital raising, private equity transactions, and financial and legal advisors
- News about Poupart Ltd, such as business expansion, restructuring, and contract wins
- Large number of easy-to-grasp charts and graphs that present important data and key trends
&lt;b&gt;Reasons to Buy&lt;/b&gt;
- Gain understanding of Poupart Ltd and the factors that influence its strategies.
- Track strategic initiatives of the company and latest corporate news and actions.
- Assess Poupart Ltd as a prospective partner, vendor or supplier.
- Support sales activities by understanding your customers' businesses better.
- Stay up to date on Poupart Ltd's business structure, strategy and prospects.</t>
  </si>
  <si>
    <t>Global Franchise Group LLC - Strategy, SWOT and Corporate Finance Report
&lt;b&gt;Summary&lt;/b&gt;
Global Franchise Group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Global Franchise Group LLC (GFG) is a quick-service restaurant brand management company. The company owns and manages portfolio of brands, which includes Great American Cookies, Hot Dog on a Stick, Marble Slab Creamery, MaggieMoo’s Ice Cream &amp; Treatery, Pretzelmaker and Round Table Pizza. The company through its subsidiary GFG Management, LLC manages the brands. Its restaurants offer a wide range of ice creams, cakes, hot dogs, fries, cake sticks, cookies, snacks, pretzels and brownies. GFG’s restaurants also provide online ordering and catering services. The company’s franchised and corporate stores are located in several countries across the world. GFG is headquartered in Atlanta, Georgia, the US
&lt;b&gt;Scope&lt;/b&gt;
- Detailed information on Global Franchise Group LLC required for business and competitor intelligence needs
- A study of the major internal and external factors affecting Global Franchise Group LLC in the form of a SWOT analysis
- An in-depth view of the business model of Global Franchise Group LLC including a breakdown and examination of key business segments
- Intelligence on Global Franchise Group LLC's mergers and acquisitions (MandA), strategic partnerships and alliances, capital raising, private equity transactions, and financial and legal advisors
- News about Global Franchise Group LLC, such as business expansion, restructuring, and contract wins
- Large number of easy-to-grasp charts and graphs that present important data and key trends
&lt;b&gt;Reasons to Buy&lt;/b&gt;
- Gain understanding of Global Franchise Group LLC and the factors that influence its strategies.
- Track strategic initiatives of the company and latest corporate news and actions.
- Assess Global Franchise Group LLC as a prospective partner, vendor or supplier.
- Support sales activities by understanding your customers' businesses better.
- Stay up to date on Global Franchise Group LLC's business structure, strategy and prospects.</t>
  </si>
  <si>
    <t>Pellegrini SpA - Strategy, SWOT and Corporate Finance Report
&lt;b&gt;Summary&lt;/b&gt;
Pellegrini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Pellegrini SpA (Pellegrini) is a contract catering company. Pellegrini provides hospitality and contract catering services to businesses, industries, offices, hospitals, schools and community centers, among others. It also offers a range of integrated services including cleaning services, vending machines, security, consultancy and maintenance services. It provides organic and healthy food products made of high quality raw materials. The company also organizes programs on nutrition awareness. The company produces quality products under the brand name ‘Arcangeli’. Pellegrini provides luncheon vouchers, both paper and electronic to various business and corporate clients under Pellegrini Cards label. It operates a portfolio of restaurants under Valentina brand, canteens and refreshment bars. The company operates in Italy and selected countries in Africa. Pellegrini is headquartered in Milan, Italy. 
&lt;b&gt;Scope&lt;/b&gt;
- Detailed information on Pellegrini SpA required for business and competitor intelligence needs
- A study of the major internal and external factors affecting Pellegrini SpA in the form of a SWOT analysis
- An in-depth view of the business model of Pellegrini SpA including a breakdown and examination of key business segments
- Intelligence on Pellegrini SpA's mergers and acquisitions (MandA), strategic partnerships and alliances, capital raising, private equity transactions, and financial and legal advisors
- News about Pellegrini SpA, such as business expansion, restructuring, and contract wins
- Large number of easy-to-grasp charts and graphs that present important data and key trends
&lt;b&gt;Reasons to Buy&lt;/b&gt;
- Gain understanding of Pellegrini SpA and the factors that influence its strategies.
- Track strategic initiatives of the company and latest corporate news and actions.
- Assess Pellegrini SpA as a prospective partner, vendor or supplier.
- Support sales activities by understanding your customers' businesses better.
- Stay up to date on Pellegrini SpA's business structure, strategy and prospects.</t>
  </si>
  <si>
    <t>P.F. Chang's China Bistro Inc - Strategy, SWOT and Corporate Finance Report
&lt;b&gt;Summary&lt;/b&gt;
P.F. Chang's China Bistro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P.F. Chang’s China Bistro Inc (PF Chang’s) is a full-service restaurant operator. The company operates through two restaurant concepts: full-service and premier casual dining restaurants under P.F. Chang’s brand and fast-casual restaurants under Pei Wei Asian Diner brand. The restaurants principally offer Asian and Chinese cuisines alongside offering a wide selection of Entrees, sides, soups, salads, wines, wok-seared, sake, cappuccino, specialty drinks and Asian beers. The restaurants also provide catering services, online ordering, online reservations, gift card and take-away services. The company operates its. P.F. Chang’s brand restaurants in the US, South and central America, Europe and the Middle East. Its Pei Wei brand restaurants are across the US. PF Chang’s is headquartered in Scottsdale, Arizona, the US
&lt;b&gt;Scope&lt;/b&gt;
- Detailed information on P.F. Chang's China Bistro Inc required for business and competitor intelligence needs
- A study of the major internal and external factors affecting P.F. Chang's China Bistro Inc in the form of a SWOT analysis
- An in-depth view of the business model of P.F. Chang's China Bistro Inc including a breakdown and examination of key business segments
- Intelligence on P.F. Chang's China Bistro Inc's mergers and acquisitions (MandA), strategic partnerships and alliances, capital raising, private equity transactions, and financial and legal advisors
- News about P.F. Chang's China Bistro Inc, such as business expansion, restructuring, and contract wins
- Large number of easy-to-grasp charts and graphs that present important data and key trends
&lt;b&gt;Reasons to Buy&lt;/b&gt;
- Gain understanding of P.F. Chang's China Bistro Inc and the factors that influence its strategies.
- Track strategic initiatives of the company and latest corporate news and actions.
- Assess P.F. Chang's China Bistro Inc as a prospective partner, vendor or supplier.
- Support sales activities by understanding your customers' businesses better.
- Stay up to date on P.F. Chang's China Bistro Inc's business structure, strategy and prospects.</t>
  </si>
  <si>
    <t>Shriram Transport Finance Company Ltd - Strategy, SWOT and Corporate Finance Report
&lt;b&gt;Summary&lt;/b&gt;
Shriram Transport Finance Company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Shriram Transport Finance Company Ltd (STFC), a flagship company of the Shriram Group, is an asset financing non-banking finance company (NBFC). It offers a range of financing solutions for heavy duty trucks, medium, intermediate light duty truck; pickup truck and mini truck; passenger vehicle, farm equipment, construction vehicle and equipment, as well as, engine replacement, accidental repair and tyre loans. The company provides small business financing for dealer funding, working capital, and transportation ecosystem. It also offers cumulative and non-cumulative deposits products. STFC is headquartered in Mumbai, Maharashtra, India.
&lt;b&gt;Scope&lt;/b&gt;
- Detailed information on Shriram Transport Finance Company Ltd required for business and competitor intelligence needs
- A study of the major internal and external factors affecting Shriram Transport Finance Company Ltd in the form of a SWOT analysis
- An in-depth view of the business model of Shriram Transport Finance Company Ltd including a breakdown and examination of key business segments
- Intelligence on Shriram Transport Finance Company Ltd's mergers and acquisitions (MandA), strategic partnerships and alliances, capital raising, private equity transactions, and financial and legal advisors
- News about Shriram Transport Finance Company Ltd, such as business expansion, restructuring, and contract wins
- Large number of easy-to-grasp charts and graphs that present important data and key trends
&lt;b&gt;Reasons to Buy&lt;/b&gt;
- Gain understanding of Shriram Transport Finance Company Ltd and the factors that influence its strategies.
- Track strategic initiatives of the company and latest corporate news and actions.
- Assess Shriram Transport Finance Company Ltd as a prospective partner, vendor or supplier.
- Support sales activities by understanding your customers' businesses better.
- Stay up to date on Shriram Transport Finance Company Ltd's business structure, strategy and prospects.</t>
  </si>
  <si>
    <t>O'Charley's Inc. - Strategy, SWOT and Corporate Finance Report
&lt;b&gt;Summary&lt;/b&gt;
O'Charley's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O'Charley's Inc. (O'Charley's), a subsidiary of American Blue Ribbon Holdings, LLC, is a casual dining restaurant chain operator. The company operates and franchises restaurants under O'Charley's brand across the US. The restaurants offer American food with a southern touch. Its menu features wide variety of steak, seafood, chicken, pasta, soups and sides, salads, appetizers, sandwiches, entrees, and desserts. It also offers alcoholic and non-alcoholic drinks. The company’s restaurants also serve southern food staples such as fresh baked pies. The company also sells gift cards that offer discounts and complimentary services across its restaurants network. O'Charley's is headquartered in Nashville, Tennessee, the US
&lt;b&gt;Scope&lt;/b&gt;
- Detailed information on O'Charley's Inc. required for business and competitor intelligence needs
- A study of the major internal and external factors affecting O'Charley's Inc. in the form of a SWOT analysis
- An in-depth view of the business model of O'Charley's Inc. including a breakdown and examination of key business segments
- Intelligence on O'Charley's Inc.'s mergers and acquisitions (MandA), strategic partnerships and alliances, capital raising, private equity transactions, and financial and legal advisors
- News about O'Charley's Inc., such as business expansion, restructuring, and contract wins
- Large number of easy-to-grasp charts and graphs that present important data and key trends
&lt;b&gt;Reasons to Buy&lt;/b&gt;
- Gain understanding of O'Charley's Inc. and the factors that influence its strategies.
- Track strategic initiatives of the company and latest corporate news and actions.
- Assess O'Charley's Inc. as a prospective partner, vendor or supplier.
- Support sales activities by understanding your customers' businesses better.
- Stay up to date on O'Charley's Inc.'s business structure, strategy and prospects.</t>
  </si>
  <si>
    <t>Wolfgang Puck Worldwide Inc - Strategy, SWOT and Corporate Finance Report
&lt;b&gt;Summary&lt;/b&gt;
Wolfgang Puck Worldwide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Wolfgang Puck Worldwide Inc (Wolfgang Puck) is a restaurant group. The company operates through three restaurant brands, Wolfgang Puck Fine Dining Group, Wolfgang Puck Catering, and Wolfgang Puck Worldwide Inc. The company's restaurants offer both dine-in and take-away services. It operates restaurants, bars &amp; lounges and express counters at shopping malls. Its dining menu includes vegetarian and non-vegetarian first flavors, salads, entrees and side dishes. It offers hand-crafted pizzas, pastas, sandwiches, soups and other classic entrees at its retail locations. The company provides catering services for various events such as weddings, celebrations and dinner parties. It retails various consumer products, including kitchen wares, cookbooks and food products. Wolfgang Puck is headquartered in Beverly Hills, California, the US
&lt;b&gt;Scope&lt;/b&gt;
- Detailed information on Wolfgang Puck Worldwide Inc required for business and competitor intelligence needs
- A study of the major internal and external factors affecting Wolfgang Puck Worldwide Inc in the form of a SWOT analysis
- An in-depth view of the business model of Wolfgang Puck Worldwide Inc including a breakdown and examination of key business segments
- Intelligence on Wolfgang Puck Worldwide Inc's mergers and acquisitions (MandA), strategic partnerships and alliances, capital raising, private equity transactions, and financial and legal advisors
- News about Wolfgang Puck Worldwide Inc, such as business expansion, restructuring, and contract wins
- Large number of easy-to-grasp charts and graphs that present important data and key trends
&lt;b&gt;Reasons to Buy&lt;/b&gt;
- Gain understanding of Wolfgang Puck Worldwide Inc and the factors that influence its strategies.
- Track strategic initiatives of the company and latest corporate news and actions.
- Assess Wolfgang Puck Worldwide Inc as a prospective partner, vendor or supplier.
- Support sales activities by understanding your customers' businesses better.
- Stay up to date on Wolfgang Puck Worldwide Inc's business structure, strategy and prospects.</t>
  </si>
  <si>
    <t>Hapag-Lloyd AG - Strategy, SWOT and Corporate Finance Report
&lt;b&gt;Summary&lt;/b&gt;
Hapag-Lloyd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Hapag-Lloyd AG (Hapag-Lloyd) is a provider of shipping and logistic services. The company ships machinery, metals, textiles, automobiles, furniture, chemicals, paper and forest products, food and beverages, plastics and rubber, electronics and various other goods. It transports these products through dry cargo, reefer cargo, dangerous goods and special cargo. The company also provides various other services including bilateral electronic data interchange (EDI), online business, e-Mail, mobile, verified gross mass (VGM), security information and US flag. Its online business services include schedules, bookings, shipping instructions, documentation draft cycle, container tracing and invoice processing. The company operates in Europe, the Americas, the Middle East, Europe, Africa and Asia- Pacific. Hapag-Lloyd is headquartered in Hamburg, Germany.
&lt;b&gt;Scope&lt;/b&gt;
- Detailed information on Hapag-Lloyd AG required for business and competitor intelligence needs
- A study of the major internal and external factors affecting Hapag-Lloyd AG in the form of a SWOT analysis
- An in-depth view of the business model of Hapag-Lloyd AG including a breakdown and examination of key business segments
- Intelligence on Hapag-Lloyd AG's mergers and acquisitions (MandA), strategic partnerships and alliances, capital raising, private equity transactions, and financial and legal advisors
- News about Hapag-Lloyd AG, such as business expansion, restructuring, and contract wins
- Large number of easy-to-grasp charts and graphs that present important data and key trends
&lt;b&gt;Reasons to Buy&lt;/b&gt;
- Gain understanding of Hapag-Lloyd AG and the factors that influence its strategies.
- Track strategic initiatives of the company and latest corporate news and actions.
- Assess Hapag-Lloyd AG as a prospective partner, vendor or supplier.
- Support sales activities by understanding your customers' businesses better.
- Stay up to date on Hapag-Lloyd AG's business structure, strategy and prospects.</t>
  </si>
  <si>
    <t>KAS Bank NV - Strategy, SWOT and Corporate Finance Report
&lt;b&gt;Summary&lt;/b&gt;
KAS Bank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KAS Bank NV (KAS) is a specialized provider of custody and fund administration services. It offers securities services, risk control, and reporting services for professional clients in the pensions and securities industry. The company offers traditional custodian services such as safekeeping of records and conducting corporate events. KAS provides NAV calculation, fund accounting, portfolio valuation, and reporting and monitoring. It offers liquidity and balance sheet management, currency trading, lending, and securities borrowing services. Its customers include insurance companies, pension funds, banks, investment companies, brokers, wealth managers, family offices, and charities. The company operates in the Netherlands, the UK, and Germany. KAS is headquartered in Amsterdam, the Netherlands.
&lt;b&gt;Scope&lt;/b&gt;
- Detailed information on KAS Bank NV required for business and competitor intelligence needs
- A study of the major internal and external factors affecting KAS Bank NV in the form of a SWOT analysis
- An in-depth view of the business model of KAS Bank NV including a breakdown and examination of key business segments
- Intelligence on KAS Bank NV's mergers and acquisitions (MandA), strategic partnerships and alliances, capital raising, private equity transactions, and financial and legal advisors
- News about KAS Bank NV, such as business expansion, restructuring, and contract wins
- Large number of easy-to-grasp charts and graphs that present important data and key trends
&lt;b&gt;Reasons to Buy&lt;/b&gt;
- Gain understanding of KAS Bank NV and the factors that influence its strategies.
- Track strategic initiatives of the company and latest corporate news and actions.
- Assess KAS Bank NV as a prospective partner, vendor or supplier.
- Support sales activities by understanding your customers' businesses better.
- Stay up to date on KAS Bank NV's business structure, strategy and prospects.</t>
  </si>
  <si>
    <t>Fulton Financial Corp - Strategy, SWOT and Corporate Finance Report
&lt;b&gt;Summary&lt;/b&gt;
Fulton Financial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Fulton Financial Corp (Fulton) offers retail and commercial banking and other related financial solutions. The company, through its subsidiaries, provides checking accounts, student accounts, savings accounts, and money market accounts, certificate of deposits, individual retirement accounts, credit cards, debit cards, term loans, and mortgages. It also offers services such as online banking, online bill payment, mobile and tablet banking, leasing, private banking, employee benefits, cash management, retirement services, wealth management, brokerage, trust, and international banking. The company has a presence in Pennsylvania, Delaware, Maryland, New Jersey and Virginia states in the US. Fulton is headquartered in Lancaster, Pennsylvania, the US.
&lt;b&gt;Scope&lt;/b&gt;
- Detailed information on Fulton Financial Corp required for business and competitor intelligence needs
- A study of the major internal and external factors affecting Fulton Financial Corp in the form of a SWOT analysis
- An in-depth view of the business model of Fulton Financial Corp including a breakdown and examination of key business segments
- Intelligence on Fulton Financial Corp's mergers and acquisitions (MandA), strategic partnerships and alliances, capital raising, private equity transactions, and financial and legal advisors
- News about Fulton Financial Corp, such as business expansion, restructuring, and contract wins
- Large number of easy-to-grasp charts and graphs that present important data and key trends
&lt;b&gt;Reasons to Buy&lt;/b&gt;
- Gain understanding of Fulton Financial Corp and the factors that influence its strategies.
- Track strategic initiatives of the company and latest corporate news and actions.
- Assess Fulton Financial Corp as a prospective partner, vendor or supplier.
- Support sales activities by understanding your customers' businesses better.
- Stay up to date on Fulton Financial Corp's business structure, strategy and prospects.</t>
  </si>
  <si>
    <t>Jubilee Life Insurance Co Ltd - Strategy, SWOT and Corporate Finance Report
&lt;b&gt;Summary&lt;/b&gt;
Jubilee Life Insurance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Jubilee Life Insurance Co Ltd (JLI), subsidiary of Aga Khan Fund for Economic Development S.A., is a provider of insurance solutions. The company offers a wide range of individual life insurance, corporate life insurance and micro insurance solutions to customers. Its portfolio of products includes child education plans, marriage plans, retirement plans, wealth accumulation plans, saving and protection plans, women plans, rural plans, group life insurance, group health insurance, family takaful and micro insurance plans. JLI also provides bancassurance services. Through these insurance solutions, the company caters to individuals and corporate customers. It has a presence in across Karachi, Lahore, Faisalabad and Rawalpindi. JLI is headquartered in Karachi, Pakistan.
&lt;b&gt;Scope&lt;/b&gt;
- Detailed information on Jubilee Life Insurance Co Ltd required for business and competitor intelligence needs
- A study of the major internal and external factors affecting Jubilee Life Insurance Co Ltd in the form of a SWOT analysis
- An in-depth view of the business model of Jubilee Life Insurance Co Ltd including a breakdown and examination of key business segments
- Intelligence on Jubilee Life Insurance Co Ltd's mergers and acquisitions (MandA), strategic partnerships and alliances, capital raising, private equity transactions, and financial and legal advisors
- News about Jubilee Life Insurance Co Ltd, such as business expansion, restructuring, and contract wins
- Large number of easy-to-grasp charts and graphs that present important data and key trends
&lt;b&gt;Reasons to Buy&lt;/b&gt;
- Gain understanding of Jubilee Life Insurance Co Ltd and the factors that influence its strategies.
- Track strategic initiatives of the company and latest corporate news and actions.
- Assess Jubilee Life Insurance Co Ltd as a prospective partner, vendor or supplier.
- Support sales activities by understanding your customers' businesses better.
- Stay up to date on Jubilee Life Insurance Co Ltd's business structure, strategy and prospects.</t>
  </si>
  <si>
    <t xml:space="preserve">
Company Snapshot
Arif Habib Corp Ltd: Company Overview
Arif Habib Corp Ltd: Overview and Key Facts
Arif Habib Corp Ltd: Overview
Arif Habib Corp Ltd: Key Facts
Arif Habib Corp Ltd: Key Employees
Arif Habib Corp Ltd: Key Employee Biographies
Arif Habib Corp Ltd: Major Products and Services
Arif Habib Corp Ltd: Company History
Arif Habib Corp Ltd: Management Statement
Arif Habib Corp Ltd: Locations and Subsidiaries
Arif Habib Corp Ltd: Key Competitors
Arif Habib Corp Ltd: Company Analysis
Arif Habib Corp Ltd: Business Description
Arif Habib Corp Ltd: SWOT Analysis
Arif Habib Corp Ltd: SWOT Overview
Arif Habib Corp Ltd: Strengths
Arif Habib Corp Ltd: Weaknesses
Arif Habib Corp Ltd: Opportunities
Arif Habib Corp Ltd: Threats
Arif Habib Corp Ltd: Recent Developments
Arif Habib Corp Ltd: News and Events Summary
Arif Habib Corp Ltd: Regulatory and Legal Events
Appendix
Contact Us
Methodology
About MarketLine</t>
  </si>
  <si>
    <t xml:space="preserve">
Company Snapshot
Askari General Insurance Co Ltd: Company Overview
Askari General Insurance Co Ltd: Overview and Key Facts
Askari General Insurance Co Ltd: Overview
Askari General Insurance Co Ltd: Key Facts
Askari General Insurance Co Ltd: Key Employees
Askari General Insurance Co Ltd: Key Employee Biographies
Askari General Insurance Co Ltd: Major Products and Services
Askari General Insurance Co Ltd: Company History
Askari General Insurance Co Ltd: Management Statement
Askari General Insurance Co Ltd: Locations and Subsidiaries
Askari General Insurance Co Ltd: Key Competitors
Askari General Insurance Co Ltd: Company Analysis
Askari General Insurance Co Ltd: Business Description
Askari General Insurance Co Ltd: SWOT Analysis
Askari General Insurance Co Ltd: SWOT Overview
Askari General Insurance Co Ltd: Strengths
Askari General Insurance Co Ltd: Weaknesses
Askari General Insurance Co Ltd: Opportunities
Askari General Insurance Co Ltd: Threats
Appendix
Contact Us
Methodology
About MarketLine</t>
  </si>
  <si>
    <t xml:space="preserve">
Company Snapshot
Hope Bancorp Inc: Company Overview
Hope Bancorp Inc: Overview and Key Facts
Hope Bancorp Inc: Overview
Hope Bancorp Inc: Key Facts
Hope Bancorp Inc: Key Employees
Hope Bancorp Inc: Key Employee Biographies
Hope Bancorp Inc: Major Products and Services
Hope Bancorp Inc: Company History
Hope Bancorp Inc: Management Statement
Hope Bancorp Inc: Locations and Subsidiaries
Hope Bancorp Inc: Key Competitors
Hope Bancorp Inc: Company Analysis
Hope Bancorp Inc: Business Description
Hope Bancorp Inc: SWOT Analysis
Hope Bancorp Inc: SWOT Overview
Hope Bancorp Inc: Strengths
Hope Bancorp Inc: Weaknesses
Hope Bancorp Inc: Opportunities
Hope Bancorp Inc: Threats
Hope Bancorp Inc: Corporate Financial Deals Activity
Hope Bancorp Inc: Financial Deals Overview
Hope Bancorp Inc: Top Deals 2016 - 2020YTD*
Hope Bancorp Inc: Advisors
Hope Bancorp Inc: Top Legal Advisors
Hope Bancorp Inc: Top Financial Advisors
Hope Bancorp Inc: Capital Raising
Hope Bancorp Inc: Recent Developments
Hope Bancorp Inc: News and Events Summary
Hope Bancorp Inc: Business Expansion
Hope Bancorp Inc: Corporate Governance
Hope Bancorp Inc: Financial Performance
Hope Bancorp Inc: Strategy and Operations
Appendix
Contact Us
Methodology
About MarketLine</t>
  </si>
  <si>
    <t xml:space="preserve">
Company Snapshot
Bank OZK: Company Overview
Bank OZK: Overview and Key Facts
Bank OZK: Overview
Bank OZK: Key Facts
Bank OZK: Key Employees
Bank OZK: Key Employee Biographies
Bank OZK: Major Products and Services
Bank OZK: Company History
Bank OZK: Management Statement
Bank OZK: Locations and Subsidiaries
Bank OZK: Key Competitors
Bank OZK: Company Analysis
Bank OZK: Business Description
Bank OZK: SWOT Analysis
Bank OZK: SWOT Overview
Bank OZK: Strengths
Bank OZK: Weaknesses
Bank OZK: Opportunities
Bank OZK: Threats
Bank OZK: Corporate Financial Deals Activity
Bank OZK: Financial Deals Overview
Bank OZK: Targets and Partners
Bank OZK: Top Deals 2016 - 2020YTD*
Bank OZK: Advisors
Bank OZK: Top Financial Advisors
Bank OZK: Mergers and Acquisitions
Bank OZK: Capital Raising
Bank OZK: Recent Developments
Bank OZK: News and Events Summary
Bank OZK: Business Expansion
Bank OZK: Contracts
Bank OZK: Corporate Governance
Bank OZK: Financial Deals
Bank OZK: Financial Performance
Bank OZK: Strategy and Operations
Appendix
Contact Us
Methodology
About MarketLine</t>
  </si>
  <si>
    <t xml:space="preserve">
Company Snapshot
iHeartMedia Inc: Company Overview
iHeartMedia Inc: Overview and Key Facts
iHeartMedia Inc: Overview
iHeartMedia Inc: Key Facts
iHeartMedia Inc: Key Employees
iHeartMedia Inc: Key Employee Biographies
iHeartMedia Inc: Major Products and Services
iHeartMedia Inc: Company History
iHeartMedia Inc: Management Statement
iHeartMedia Inc: Locations and Subsidiaries
iHeartMedia Inc: Key Competitors
iHeartMedia Inc: Company Analysis
iHeartMedia Inc: Business Description
iHeartMedia Inc: SWOT Analysis
iHeartMedia Inc: SWOT Overview
iHeartMedia Inc: Strengths
iHeartMedia Inc: Weaknesses
iHeartMedia Inc: Opportunities
iHeartMedia Inc: Threats
iHeartMedia Inc: Corporate Financial Deals Activity
iHeartMedia Inc: Financial Deals Overview
iHeartMedia Inc: Targets and Partners
iHeartMedia Inc: Top Deals 2016 - 2020YTD*
iHeartMedia Inc: Advisors
iHeartMedia Inc: Top Legal Advisors
iHeartMedia Inc: Top Financial Advisors
iHeartMedia Inc: Mergers and Acquisitions
iHeartMedia Inc: Corporate Venturing
iHeartMedia Inc: Divestments
iHeartMedia Inc: Private Equity and Ownership
iHeartMedia Inc: Recent Developments
iHeartMedia Inc: News and Events Summary
iHeartMedia Inc: Business Expansion
iHeartMedia Inc: Contracts
iHeartMedia Inc: Corporate Governance
iHeartMedia Inc: Financial Deals
iHeartMedia Inc: Regulatory and Legal Events
iHeartMedia Inc: Strategy and Operations
Appendix
Contact Us
Methodology
About MarketLine</t>
  </si>
  <si>
    <t xml:space="preserve">
Company Snapshot
China Taiping Insurance Holdings Co Ltd: Company Overview
China Taiping Insurance Holdings Co Ltd: Overview and Key Facts
China Taiping Insurance Holdings Co Ltd: Overview
China Taiping Insurance Holdings Co Ltd: Key Facts
China Taiping Insurance Holdings Co Ltd: Key Employees
China Taiping Insurance Holdings Co Ltd: Major Products and Services
China Taiping Insurance Holdings Co Ltd: Company History
China Taiping Insurance Holdings Co Ltd: Management Statement
China Taiping Insurance Holdings Co Ltd: Key Competitors
China Taiping Insurance Holdings Co Ltd: Company Analysis
China Taiping Insurance Holdings Co Ltd: Business Description
China Taiping Insurance Holdings Co Ltd: SWOT Analysis
China Taiping Insurance Holdings Co Ltd: SWOT Overview
China Taiping Insurance Holdings Co Ltd: Strengths
China Taiping Insurance Holdings Co Ltd: Weaknesses
China Taiping Insurance Holdings Co Ltd: Opportunities
China Taiping Insurance Holdings Co Ltd: Threats
China Taiping Insurance Holdings Co Ltd: Corporate Financial Deals Activity
China Taiping Insurance Holdings Co Ltd: Financial Deals Overview
China Taiping Insurance Holdings Co Ltd: Targets and Partners
China Taiping Insurance Holdings Co Ltd: Top Deals 2016 - 2020YTD*
China Taiping Insurance Holdings Co Ltd: Mergers and Acquisitions
China Taiping Insurance Holdings Co Ltd: Corporate Venturing
China Taiping Insurance Holdings Co Ltd: Recent Developments
China Taiping Insurance Holdings Co Ltd: News and Events Summary
China Taiping Insurance Holdings Co Ltd: Business Expansion
China Taiping Insurance Holdings Co Ltd: Contracts
China Taiping Insurance Holdings Co Ltd: Corporate Governance
China Taiping Insurance Holdings Co Ltd: Financial Performance
China Taiping Insurance Holdings Co Ltd: Regulatory and Legal Events
China Taiping Insurance Holdings Co Ltd: Strategy and Operations
Appendix
Contact Us
Methodology
About MarketLine</t>
  </si>
  <si>
    <t xml:space="preserve">
Company Snapshot
Prosperity Bancshares Inc: Company Overview
Prosperity Bancshares Inc: Overview and Key Facts
Prosperity Bancshares Inc: Overview
Prosperity Bancshares Inc: Key Facts
Prosperity Bancshares Inc: Key Employees
Prosperity Bancshares Inc: Key Employee Biographies
Prosperity Bancshares Inc: Major Products and Services
Prosperity Bancshares Inc: Company History
Prosperity Bancshares Inc: Management Statement
Prosperity Bancshares Inc: Locations and Subsidiaries
Prosperity Bancshares Inc: Key Competitors
Prosperity Bancshares Inc: Company Analysis
Prosperity Bancshares Inc: Business Description
Prosperity Bancshares Inc: SWOT Analysis
Prosperity Bancshares Inc: SWOT Overview
Prosperity Bancshares Inc: Strengths
Prosperity Bancshares Inc: Weaknesses
Prosperity Bancshares Inc: Opportunities
Prosperity Bancshares Inc: Threats
Prosperity Bancshares Inc: Corporate Financial Deals Activity
Prosperity Bancshares Inc: Financial Deals Overview
Prosperity Bancshares Inc: Targets and Partners
Prosperity Bancshares Inc: Top Deals 2016 - 2020YTD*
Prosperity Bancshares Inc: Advisors
Prosperity Bancshares Inc: Top Legal Advisors
Prosperity Bancshares Inc: Top Financial Advisors
Prosperity Bancshares Inc: Mergers and Acquisitions
Prosperity Bancshares Inc: Recent Developments
Prosperity Bancshares Inc: News and Events Summary
Prosperity Bancshares Inc: Corporate Governance
Prosperity Bancshares Inc: Financial Deals
Prosperity Bancshares Inc: Financial Performance
Appendix
Contact Us
Methodology
About MarketLine</t>
  </si>
  <si>
    <t xml:space="preserve">
Company Snapshot
Samsung C&amp;T Corp: Company Overview
Samsung C&amp;T Corp: Overview and Key Facts
Samsung C&amp;T Corp: Overview
Samsung C&amp;T Corp: Key Facts
Samsung C&amp;T Corp: Key Employees
Samsung C&amp;T Corp: Key Employee Biographies
Samsung C&amp;T Corp: Major Products and Services
Samsung C&amp;T Corp: Company History
Samsung C&amp;T Corp: Locations and Subsidiaries
Samsung C&amp;T Corp: Key Competitors
Samsung C&amp;T Corp: Company Analysis
Samsung C&amp;T Corp: Business Description
Samsung C&amp;T Corp: SWOT Analysis
Samsung C&amp;T Corp: SWOT Overview
Samsung C&amp;T Corp: Strengths
Samsung C&amp;T Corp: Weaknesses
Samsung C&amp;T Corp: Opportunities
Samsung C&amp;T Corp: Threats
Samsung C&amp;T Corp: Corporate Financial Deals Activity
Samsung C&amp;T Corp: Financial Deals Overview
Samsung C&amp;T Corp: Top Deals 2016 - 2020YTD*
Samsung C&amp;T Corp: Divestments
Samsung C&amp;T Corp: Private Equity and Ownership
Samsung C&amp;T Corp: Recent Developments
Samsung C&amp;T Corp: News and Events Summary
Samsung C&amp;T Corp: Business Expansion
Samsung C&amp;T Corp: Contracts
Samsung C&amp;T Corp: Market Developments
Samsung C&amp;T Corp: Research &amp; Development
Samsung C&amp;T Corp: Strategy and Operations
Appendix
Contact Us
Methodology
About MarketLine</t>
  </si>
  <si>
    <t xml:space="preserve">
Company Snapshot
Sainsbury's Bank plc: Company Overview
Sainsbury's Bank plc: Overview and Key Facts
Sainsbury's Bank plc: Overview
Sainsbury's Bank plc: Key Facts
Sainsbury's Bank plc: Key Employees
Sainsbury's Bank plc: Key Employee Biographies
Sainsbury's Bank plc: Major Products and Services
Sainsbury's Bank plc: Company History
Sainsbury's Bank plc: Locations and Subsidiaries
Sainsbury's Bank plc: Key Competitors
Sainsbury's Bank plc: Company Analysis
Sainsbury's Bank plc: Business Description
Sainsbury's Bank plc: SWOT Analysis
Sainsbury's Bank plc: SWOT Overview
Sainsbury's Bank plc: Strengths
Sainsbury's Bank plc: Weaknesses
Sainsbury's Bank plc: Opportunities
Sainsbury's Bank plc: Threats
Sainsbury's Bank plc: Recent Developments
Sainsbury's Bank plc: News and Events Summary
Sainsbury's Bank plc: Business Expansion
Sainsbury's Bank plc: Business Reorganization
Sainsbury's Bank plc: Contracts
Sainsbury's Bank plc: Corporate Governance
Sainsbury's Bank plc: Financial Deals
Sainsbury's Bank plc: Strategy and Operations
Appendix
Contact Us
Methodology
About MarketLine</t>
  </si>
  <si>
    <t xml:space="preserve">
Company Snapshot
Fairfax Financial Holdings Ltd: Company Overview
Fairfax Financial Holdings Ltd: Overview and Key Facts
Fairfax Financial Holdings Ltd: Overview
Fairfax Financial Holdings Ltd: Key Facts
Fairfax Financial Holdings Ltd: Key Employees
Fairfax Financial Holdings Ltd: Key Employee Biographies
Fairfax Financial Holdings Ltd: Major Products and Services
Fairfax Financial Holdings Ltd: Company History
Fairfax Financial Holdings Ltd: Management Statement
Fairfax Financial Holdings Ltd: Locations and Subsidiaries
Fairfax Financial Holdings Ltd: Key Competitors
Fairfax Financial Holdings Ltd: Company Analysis
Fairfax Financial Holdings Ltd: Business Description
Fairfax Financial Holdings Ltd: SWOT Analysis
Fairfax Financial Holdings Ltd: SWOT Overview
Fairfax Financial Holdings Ltd: Strengths
Fairfax Financial Holdings Ltd: Weaknesses
Fairfax Financial Holdings Ltd: Opportunities
Fairfax Financial Holdings Ltd: Threats
Fairfax Financial Holdings Ltd: Corporate Financial Deals Activity
Fairfax Financial Holdings Ltd: Financial Deals Overview
Fairfax Financial Holdings Ltd: Targets and Partners
Fairfax Financial Holdings Ltd: Top Deals 2016 - 2020YTD*
Fairfax Financial Holdings Ltd: Advisors
Fairfax Financial Holdings Ltd: Top Legal Advisors
Fairfax Financial Holdings Ltd: Top Financial Advisors
Fairfax Financial Holdings Ltd: Mergers and Acquisitions
Fairfax Financial Holdings Ltd: Corporate Venturing
Fairfax Financial Holdings Ltd: Capital Raising
Fairfax Financial Holdings Ltd: Partnership
Fairfax Financial Holdings Ltd: Divestments
Fairfax Financial Holdings Ltd: Recent Developments
Fairfax Financial Holdings Ltd: News and Events Summary
Fairfax Financial Holdings Ltd: Corporate Governance
Fairfax Financial Holdings Ltd: Financial Deals
Fairfax Financial Holdings Ltd: Financial Performance
Fairfax Financial Holdings Ltd: Regulatory and Legal Events
Fairfax Financial Holdings Ltd: Strategy and Operations
Appendix
Contact Us
Methodology
About MarketLine</t>
  </si>
  <si>
    <t xml:space="preserve">
Company Snapshot
LIC Housing Finance Ltd: Company Overview
LIC Housing Finance Ltd: Overview and Key Facts
LIC Housing Finance Ltd: Overview
LIC Housing Finance Ltd: Key Facts
LIC Housing Finance Ltd: Key Employees
LIC Housing Finance Ltd: Major Products and Services
LIC Housing Finance Ltd: Company History
LIC Housing Finance Ltd: Management Statement
LIC Housing Finance Ltd: Locations and Subsidiaries
LIC Housing Finance Ltd: Key Competitors
LIC Housing Finance Ltd: Company Analysis
LIC Housing Finance Ltd: Business Description
LIC Housing Finance Ltd: SWOT Analysis
LIC Housing Finance Ltd: SWOT Overview
LIC Housing Finance Ltd: Strengths
LIC Housing Finance Ltd: Weaknesses
LIC Housing Finance Ltd: Opportunities
LIC Housing Finance Ltd: Threats
LIC Housing Finance Ltd: Corporate Financial Deals Activity
LIC Housing Finance Ltd: Financial Deals Overview
LIC Housing Finance Ltd: Top Deals 2016 - 2020YTD*
LIC Housing Finance Ltd: Capital Raising
LIC Housing Finance Ltd: Recent Developments
LIC Housing Finance Ltd: News and Events Summary
LIC Housing Finance Ltd: Corporate Governance
LIC Housing Finance Ltd: Financial Deals
LIC Housing Finance Ltd: Financial Performance
Appendix
Contact Us
Methodology
About MarketLine</t>
  </si>
  <si>
    <t xml:space="preserve">
Company Snapshot
Ionian Hotel Enterprises SA: Company Overview
Ionian Hotel Enterprises SA: Overview and Key Facts
Ionian Hotel Enterprises SA: Overview
Ionian Hotel Enterprises SA: Key Facts
Ionian Hotel Enterprises SA: Key Employees
Ionian Hotel Enterprises SA: Major Products and Services
Ionian Hotel Enterprises SA: Company History
Ionian Hotel Enterprises SA: Locations and Subsidiaries
Ionian Hotel Enterprises SA: Key Competitors
Ionian Hotel Enterprises SA: Company Analysis
Ionian Hotel Enterprises SA: Business Description
Ionian Hotel Enterprises SA: SWOT Analysis
Ionian Hotel Enterprises SA: SWOT Overview
Ionian Hotel Enterprises SA: Strengths
Ionian Hotel Enterprises SA: Weaknesses
Ionian Hotel Enterprises SA: Opportunities
Ionian Hotel Enterprises SA: Threats
Ionian Hotel Enterprises SA: Corporate Financial Deals Activity
Ionian Hotel Enterprises SA: Financial Deals Overview
Ionian Hotel Enterprises SA: Top Deals 2016 - 2020YTD*
Ionian Hotel Enterprises SA: Private Equity and Ownership
Ionian Hotel Enterprises SA: Recent Developments
Ionian Hotel Enterprises SA: News and Events Summary
Ionian Hotel Enterprises SA: Business Expansion
Ionian Hotel Enterprises SA: Financial Performance
Appendix
Contact Us
Methodology
About MarketLine</t>
  </si>
  <si>
    <t xml:space="preserve">
Company Snapshot
Investors Bancorp Inc: Company Overview
Investors Bancorp Inc: Overview and Key Facts
Investors Bancorp Inc: Overview
Investors Bancorp Inc: Key Facts
Investors Bancorp Inc: Key Employees
Investors Bancorp Inc: Key Employee Biographies
Investors Bancorp Inc: Major Products and Services
Investors Bancorp Inc: Company History
Investors Bancorp Inc: Management Statement
Investors Bancorp Inc: Locations and Subsidiaries
Investors Bancorp Inc: Key Competitors
Investors Bancorp Inc: Company Analysis
Investors Bancorp Inc: Business Description
Investors Bancorp Inc: SWOT Analysis
Investors Bancorp Inc: SWOT Overview
Investors Bancorp Inc: Strengths
Investors Bancorp Inc: Weaknesses
Investors Bancorp Inc: Opportunities
Investors Bancorp Inc: Threats
Investors Bancorp Inc: Corporate Financial Deals Activity
Investors Bancorp Inc: Financial Deals Overview
Investors Bancorp Inc: Targets and Partners
Investors Bancorp Inc: Top Deals 2016 - 2020YTD*
Investors Bancorp Inc: Advisors
Investors Bancorp Inc: Top Legal Advisors
Investors Bancorp Inc: Top Financial Advisors
Investors Bancorp Inc: Mergers and Acquisitions
Investors Bancorp Inc: Recent Developments
Investors Bancorp Inc: News and Events Summary
Investors Bancorp Inc: Business Reorganization
Investors Bancorp Inc: Corporate Governance
Investors Bancorp Inc: Financial Performance
Investors Bancorp Inc: Red Flags/Distress Signals
Investors Bancorp Inc: Red Flags/DistressSignals
Appendix
Contact Us
Methodology
About MarketLine</t>
  </si>
  <si>
    <t xml:space="preserve">
Company Snapshot
Sheraton Seoul Palace: Company Overview
Sheraton Seoul Palace: Overview and Key Facts
Sheraton Seoul Palace: Overview
Sheraton Seoul Palace: Key Facts
Sheraton Seoul Palace: Key Employees
Sheraton Seoul Palace: Major Products and Services
Sheraton Seoul Palace: Company History
Sheraton Seoul Palace: Locations and Subsidiaries
Sheraton Seoul Palace: Key Competitors
Sheraton Seoul Palace: Company Analysis
Sheraton Seoul Palace: Business Description
Sheraton Seoul Palace: SWOT Analysis
Sheraton Seoul Palace: SWOT Overview
Sheraton Seoul Palace: Strengths
Sheraton Seoul Palace: Weaknesses
Sheraton Seoul Palace: Opportunities
Sheraton Seoul Palace: Threats
Appendix
Contact Us
Methodology
About MarketLine</t>
  </si>
  <si>
    <t xml:space="preserve">
Company Snapshot
China Zhongwang Holdings Ltd: Company Overview
China Zhongwang Holdings Ltd: Overview and Key Facts
China Zhongwang Holdings Ltd: Overview
China Zhongwang Holdings Ltd: Key Facts
China Zhongwang Holdings Ltd: Key Employees
China Zhongwang Holdings Ltd: Key Employee Biographies
China Zhongwang Holdings Ltd: Major Products and Services
China Zhongwang Holdings Ltd: Company History
China Zhongwang Holdings Ltd: Management Statement
China Zhongwang Holdings Ltd: Locations and Subsidiaries
China Zhongwang Holdings Ltd: Key Competitors
China Zhongwang Holdings Ltd: Company Analysis
China Zhongwang Holdings Ltd: Business Description
China Zhongwang Holdings Ltd: SWOT Analysis
China Zhongwang Holdings Ltd: SWOT Overview
China Zhongwang Holdings Ltd: Strengths
China Zhongwang Holdings Ltd: Weaknesses
China Zhongwang Holdings Ltd: Opportunities
China Zhongwang Holdings Ltd: Threats
China Zhongwang Holdings Ltd: Corporate Financial Deals Activity
China Zhongwang Holdings Ltd: Financial Deals Overview
China Zhongwang Holdings Ltd: Targets and Partners
China Zhongwang Holdings Ltd: Top Deals 2016 - 2020YTD*
China Zhongwang Holdings Ltd: Mergers and Acquisitions
China Zhongwang Holdings Ltd: Divestments
China Zhongwang Holdings Ltd: Recent Developments
China Zhongwang Holdings Ltd: News and Events Summary
China Zhongwang Holdings Ltd: Financial Performance
Appendix
Contact Us
Methodology
About MarketLine</t>
  </si>
  <si>
    <t xml:space="preserve">
Company Snapshot
Buffalo Wild Wings Inc: Company Overview
Buffalo Wild Wings Inc: Overview and Key Facts
Buffalo Wild Wings Inc: Overview
Buffalo Wild Wings Inc: Key Facts
Buffalo Wild Wings Inc: Major Products and Services
Buffalo Wild Wings Inc: Company History
Buffalo Wild Wings Inc: Key Competitors
Buffalo Wild Wings Inc: Company Analysis
Buffalo Wild Wings Inc: Business Description
Buffalo Wild Wings Inc: SWOT Analysis
Buffalo Wild Wings Inc: SWOT Overview
Buffalo Wild Wings Inc: Strengths
Buffalo Wild Wings Inc: Weaknesses
Buffalo Wild Wings Inc: Opportunities
Buffalo Wild Wings Inc: Threats
Buffalo Wild Wings Inc: Corporate Financial Deals Activity
Buffalo Wild Wings Inc: Financial Deals Overview
Buffalo Wild Wings Inc: Targets and Partners
Buffalo Wild Wings Inc: Top Deals 2016 - 2020YTD*
Buffalo Wild Wings Inc: Advisors
Buffalo Wild Wings Inc: Top Legal Advisors
Buffalo Wild Wings Inc: Top Financial Advisors
Buffalo Wild Wings Inc: Partnership
Buffalo Wild Wings Inc: Divestments
Buffalo Wild Wings Inc: Private Equity and Ownership
Buffalo Wild Wings Inc: Recent Developments
Buffalo Wild Wings Inc: News and Events Summary
Buffalo Wild Wings Inc: Business Expansion
Buffalo Wild Wings Inc: Contracts
Buffalo Wild Wings Inc: Corporate Governance
Buffalo Wild Wings Inc: Financial Deals
Buffalo Wild Wings Inc: Strategy and Operations
Appendix
Contact Us
Methodology
About MarketLine</t>
  </si>
  <si>
    <t xml:space="preserve">
Company Snapshot
Carrols Restaurant Group Inc: Company Overview
Carrols Restaurant Group Inc: Overview and Key Facts
Carrols Restaurant Group Inc: Overview
Carrols Restaurant Group Inc: Key Facts
Carrols Restaurant Group Inc: Key Employees
Carrols Restaurant Group Inc: Key Employee Biographies
Carrols Restaurant Group Inc: Major Products and Services
Carrols Restaurant Group Inc: Company History
Carrols Restaurant Group Inc: Locations and Subsidiaries
Carrols Restaurant Group Inc: Key Competitors
Carrols Restaurant Group Inc: Company Analysis
Carrols Restaurant Group Inc: Business Description
Carrols Restaurant Group Inc: SWOT Analysis
Carrols Restaurant Group Inc: SWOT Overview
Carrols Restaurant Group Inc: Strengths
Carrols Restaurant Group Inc: Weaknesses
Carrols Restaurant Group Inc: Opportunities
Carrols Restaurant Group Inc: Threats
Carrols Restaurant Group Inc: Corporate Financial Deals Activity
Carrols Restaurant Group Inc: Financial Deals Overview
Carrols Restaurant Group Inc: Targets and Partners
Carrols Restaurant Group Inc: Top Deals 2016 - 2020YTD*
Carrols Restaurant Group Inc: Mergers and Acquisitions
Carrols Restaurant Group Inc: Capital Raising
Carrols Restaurant Group Inc: Recent Developments
Carrols Restaurant Group Inc: News and Events Summary
Carrols Restaurant Group Inc: Corporate Governance
Carrols Restaurant Group Inc: Financial Deals
Carrols Restaurant Group Inc: Financial Performance
Appendix
Contact Us
Methodology
About MarketLine</t>
  </si>
  <si>
    <t xml:space="preserve">
Company Snapshot
Jimmy John's Franchisor SPV, LLC: Company Overview
Jimmy John's Franchisor SPV, LLC: Overview and Key Facts
Jimmy John's Franchisor SPV, LLC: Overview
Jimmy John's Franchisor SPV, LLC: Key Facts
Jimmy John's Franchisor SPV, LLC: Key Employees
Jimmy John's Franchisor SPV, LLC: Key Employee Biographies
Jimmy John's Franchisor SPV, LLC: Major Products and Services
Jimmy John's Franchisor SPV, LLC: Company History
Jimmy John's Franchisor SPV, LLC: Locations and Subsidiaries
Jimmy John's Franchisor SPV, LLC: Key Competitors
Jimmy John's Franchisor SPV, LLC: Company Analysis
Jimmy John's Franchisor SPV, LLC: Business Description
Jimmy John's Franchisor SPV, LLC: SWOT Analysis
Jimmy John's Franchisor SPV, LLC: SWOT Overview
Jimmy John's Franchisor SPV, LLC: Strengths
Jimmy John's Franchisor SPV, LLC: Weaknesses
Jimmy John's Franchisor SPV, LLC: Opportunities
Jimmy John's Franchisor SPV, LLC: Threats
Jimmy John's Franchisor SPV, LLC: Corporate Financial Deals Activity
Jimmy John's Franchisor SPV, LLC: Financial Deals Overview
Jimmy John's Franchisor SPV, LLC: Top Deals 2016 - 2020YTD*
Jimmy John's Franchisor SPV, LLC: Private Equity and Ownership
Jimmy John's Franchisor SPV, LLC: Recent Developments
Jimmy John's Franchisor SPV, LLC: News and Events Summary
Jimmy John's Franchisor SPV, LLC: Business Expansion
Jimmy John's Franchisor SPV, LLC: Financial Deals
Jimmy John's Franchisor SPV, LLC: Market Developments
Jimmy John's Franchisor SPV, LLC: Strategy and Operations
Appendix
Contact Us
Methodology
About MarketLine</t>
  </si>
  <si>
    <t xml:space="preserve">
Company Snapshot
Poupart Ltd: Company Overview
Poupart Ltd: Overview and Key Facts
Poupart Ltd: Overview
Poupart Ltd: Key Facts
Poupart Ltd: Key Employees
Poupart Ltd: Major Products and Services
Poupart Ltd: Company History
Poupart Ltd: Locations and Subsidiaries
Poupart Ltd: Key Competitors
Poupart Ltd: Company Analysis
Poupart Ltd: Business Description
Poupart Ltd: SWOT Analysis
Poupart Ltd: SWOT Overview
Poupart Ltd: Strengths
Poupart Ltd: Weaknesses
Poupart Ltd: Opportunities
Poupart Ltd: Threats
Appendix
Contact Us
Methodology
About MarketLine</t>
  </si>
  <si>
    <t xml:space="preserve">
Company Snapshot
Global Franchise Group LLC: Company Overview
Global Franchise Group LLC: Overview and Key Facts
Global Franchise Group LLC: Overview
Global Franchise Group LLC: Key Facts
Global Franchise Group LLC: Major Products and Services
Global Franchise Group LLC: Company History
Global Franchise Group LLC: Key Competitors
Global Franchise Group LLC: Company Analysis
Global Franchise Group LLC: Business Description
Global Franchise Group LLC: SWOT Analysis
Global Franchise Group LLC: SWOT Overview
Global Franchise Group LLC: Strengths
Global Franchise Group LLC: Weaknesses
Global Franchise Group LLC: Opportunities
Global Franchise Group LLC: Threats
Global Franchise Group LLC: Corporate Financial Deals Activity
Global Franchise Group LLC: Financial Deals Overview
Global Franchise Group LLC: Top Deals 2016 - 2020YTD*
Global Franchise Group LLC: Advisors
Global Franchise Group LLC: Top Legal Advisors
Global Franchise Group LLC: Top Financial Advisors
Global Franchise Group LLC: Mergers and Acquisitions
Global Franchise Group LLC: Private Equity and Ownership
Global Franchise Group LLC: Recent Developments
Global Franchise Group LLC: News and Events Summary
Global Franchise Group LLC: Contracts
Global Franchise Group LLC: Corporate Governance
Appendix
Contact Us
Methodology
About MarketLine</t>
  </si>
  <si>
    <t xml:space="preserve">
Company Snapshot
Pellegrini SpA: Company Overview
Pellegrini SpA: Overview and Key Facts
Pellegrini SpA: Overview
Pellegrini SpA: Key Facts
Pellegrini SpA: Key Employees
Pellegrini SpA: Major Products and Services
Pellegrini SpA: Company History
Pellegrini SpA: Management Statement
Pellegrini SpA: Locations and Subsidiaries
Pellegrini SpA: Key Competitors
Pellegrini SpA: Company Analysis
Pellegrini SpA: Business Description
Pellegrini SpA: SWOT Analysis
Pellegrini SpA: SWOT Overview
Pellegrini SpA: Strengths
Pellegrini SpA: Weaknesses
Pellegrini SpA: Opportunities
Pellegrini SpA: Threats
Pellegrini SpA: Recent Developments
Pellegrini SpA: News and Events Summary
Pellegrini SpA: Corporate Social Responsibility
Appendix
Contact Us
Methodology
About MarketLine</t>
  </si>
  <si>
    <t xml:space="preserve">
Company Snapshot
P.F. Chang's China Bistro Inc: Company Overview
P.F. Chang's China Bistro Inc: Overview and Key Facts
P.F. Chang's China Bistro Inc: Overview
P.F. Chang's China Bistro Inc: Key Facts
P.F. Chang's China Bistro Inc: Key Employees
P.F. Chang's China Bistro Inc: Key Employee Biographies
P.F. Chang's China Bistro Inc: Major Products and Services
P.F. Chang's China Bistro Inc: Company History
P.F. Chang's China Bistro Inc: Locations and Subsidiaries
P.F. Chang's China Bistro Inc: Key Competitors
P.F. Chang's China Bistro Inc: Company Analysis
P.F. Chang's China Bistro Inc: Business Description
P.F. Chang's China Bistro Inc: SWOT Analysis
P.F. Chang's China Bistro Inc: SWOT Overview
P.F. Chang's China Bistro Inc: Strengths
P.F. Chang's China Bistro Inc: Weaknesses
P.F. Chang's China Bistro Inc: Opportunities
P.F. Chang's China Bistro Inc: Threats
P.F. Chang's China Bistro Inc: Recent Developments
P.F. Chang's China Bistro Inc: News and Events Summary
P.F. Chang's China Bistro Inc: Business Expansion
P.F. Chang's China Bistro Inc: Contracts
P.F. Chang's China Bistro Inc: Market Developments
P.F. Chang's China Bistro Inc: Strategy and Operations
Appendix
Contact Us
Methodology
About MarketLine</t>
  </si>
  <si>
    <t xml:space="preserve">
Company Snapshot
Shriram Transport Finance Company Ltd: Company Overview
Shriram Transport Finance Company Ltd: Overview and Key Facts
Shriram Transport Finance Company Ltd: Overview
Shriram Transport Finance Company Ltd: Key Facts
Shriram Transport Finance Company Ltd: Key Employees
Shriram Transport Finance Company Ltd: Key Employee Biographies
Shriram Transport Finance Company Ltd: Major Products and Services
Shriram Transport Finance Company Ltd: Company History
Shriram Transport Finance Company Ltd: Management Statement
Shriram Transport Finance Company Ltd: Locations and Subsidiaries
Shriram Transport Finance Company Ltd: Key Competitors
Shriram Transport Finance Company Ltd: Company Analysis
Shriram Transport Finance Company Ltd: Business Description
Shriram Transport Finance Company Ltd: SWOT Analysis
Shriram Transport Finance Company Ltd: SWOT Overview
Shriram Transport Finance Company Ltd: Strengths
Shriram Transport Finance Company Ltd: Weaknesses
Shriram Transport Finance Company Ltd: Opportunities
Shriram Transport Finance Company Ltd: Threats
Shriram Transport Finance Company Ltd: Corporate Financial Deals Activity
Shriram Transport Finance Company Ltd: Financial Deals Overview
Shriram Transport Finance Company Ltd: Targets and Partners
Shriram Transport Finance Company Ltd: Top Deals 2016 - 2020YTD*
Shriram Transport Finance Company Ltd: Advisors
Shriram Transport Finance Company Ltd: Top Legal Advisors
Shriram Transport Finance Company Ltd: Top Financial Advisors
Shriram Transport Finance Company Ltd: Mergers and Acquisitions
Shriram Transport Finance Company Ltd: Capital Raising
Shriram Transport Finance Company Ltd: Divestments
Shriram Transport Finance Company Ltd: Private Equity and Ownership
Shriram Transport Finance Company Ltd: Recent Developments
Shriram Transport Finance Company Ltd: News and Events Summary
Shriram Transport Finance Company Ltd: Financial Deals
Shriram Transport Finance Company Ltd: Financial Performance
Shriram Transport Finance Company Ltd: Regulatory and Legal Events
Shriram Transport Finance Company Ltd: Strategy and Operations
Appendix
Contact Us
Methodology
About MarketLine</t>
  </si>
  <si>
    <t xml:space="preserve">
Company Snapshot
O'Charley's Inc.: Company Overview
O'Charley's Inc.: Overview and Key Facts
O'Charley's Inc.: Overview
O'Charley's Inc.: Key Facts
O'Charley's Inc.: Key Employees
O'Charley's Inc.: Major Products and Services
O'Charley's Inc.: Company History
O'Charley's Inc.: Locations and Subsidiaries
O'Charley's Inc.: Key Competitors
O'Charley's Inc.: Company Analysis
O'Charley's Inc.: Business Description
O'Charley's Inc.: SWOT Analysis
O'Charley's Inc.: SWOT Overview
O'Charley's Inc.: Strengths
O'Charley's Inc.: Weaknesses
O'Charley's Inc.: Opportunities
O'Charley's Inc.: Threats
O'Charley's Inc.: Recent Developments
O'Charley's Inc.: News and Events Summary
O'Charley's Inc.: Business Expansion
O'Charley's Inc.: Contracts
O'Charley's Inc.: Strategy and Operations
Appendix
Contact Us
Methodology
About MarketLine</t>
  </si>
  <si>
    <t xml:space="preserve">
Company Snapshot
Wolfgang Puck Worldwide Inc: Company Overview
Wolfgang Puck Worldwide Inc: Overview and Key Facts
Wolfgang Puck Worldwide Inc: Overview
Wolfgang Puck Worldwide Inc: Key Facts
Wolfgang Puck Worldwide Inc: Key Employees
Wolfgang Puck Worldwide Inc: Key Employee Biographies
Wolfgang Puck Worldwide Inc: Major Products and Services
Wolfgang Puck Worldwide Inc: Company History
Wolfgang Puck Worldwide Inc: Locations and Subsidiaries
Wolfgang Puck Worldwide Inc: Key Competitors
Wolfgang Puck Worldwide Inc: Company Analysis
Wolfgang Puck Worldwide Inc: Business Description
Wolfgang Puck Worldwide Inc: SWOT Analysis
Wolfgang Puck Worldwide Inc: SWOT Overview
Wolfgang Puck Worldwide Inc: Strengths
Wolfgang Puck Worldwide Inc: Weaknesses
Wolfgang Puck Worldwide Inc: Opportunities
Wolfgang Puck Worldwide Inc: Threats
Wolfgang Puck Worldwide Inc: Recent Developments
Wolfgang Puck Worldwide Inc: News and Events Summary
Wolfgang Puck Worldwide Inc: Business Expansion
Wolfgang Puck Worldwide Inc: Business Reorganization
Wolfgang Puck Worldwide Inc: Red Flags/Distress Signals
Wolfgang Puck Worldwide Inc: Red Flags/DistressSignals
Appendix
Contact Us
Methodology
About MarketLine</t>
  </si>
  <si>
    <t xml:space="preserve">
Company Snapshot
Hapag-Lloyd AG: Company Overview
Hapag-Lloyd AG: Overview and Key Facts
Hapag-Lloyd AG: Overview
Hapag-Lloyd AG: Key Facts
Hapag-Lloyd AG: Key Employees
Hapag-Lloyd AG: Key Employee Biographies
Hapag-Lloyd AG: Major Products and Services
Hapag-Lloyd AG: Company History
Hapag-Lloyd AG: Management Statement
Hapag-Lloyd AG: Key Competitors
Hapag-Lloyd AG: Company Analysis
Hapag-Lloyd AG: Business Description
Hapag-Lloyd AG: SWOT Analysis
Hapag-Lloyd AG: SWOT Overview
Hapag-Lloyd AG: Strengths
Hapag-Lloyd AG: Weaknesses
Hapag-Lloyd AG: Opportunities
Hapag-Lloyd AG: Threats
Hapag-Lloyd AG: Corporate Financial Deals Activity
Hapag-Lloyd AG: Financial Deals Overview
Hapag-Lloyd AG: Targets and Partners
Hapag-Lloyd AG: Top Deals 2016 - 2020YTD*
Hapag-Lloyd AG: Mergers and Acquisitions
Hapag-Lloyd AG: Corporate Venturing
Hapag-Lloyd AG: Capital Raising
Hapag-Lloyd AG: Private Equity and Ownership
Hapag-Lloyd AG: Recent Developments
Hapag-Lloyd AG: News and Events Summary
Hapag-Lloyd AG: Business Expansion
Hapag-Lloyd AG: Contracts
Hapag-Lloyd AG: Corporate Governance
Hapag-Lloyd AG: Red Flags/DistressSignals
Hapag-Lloyd AG: Strategy and Operations
Appendix
Contact Us
Methodology
About MarketLine</t>
  </si>
  <si>
    <t xml:space="preserve">
Company Snapshot
KAS Bank NV: Company Overview
KAS Bank NV: Overview and Key Facts
KAS Bank NV: Overview
KAS Bank NV: Key Facts
KAS Bank NV: Key Employees
KAS Bank NV: Key Employee Biographies
KAS Bank NV: Major Products and Services
KAS Bank NV: Company History
KAS Bank NV: Management Statement
KAS Bank NV: Locations and Subsidiaries
KAS Bank NV: Key Competitors
KAS Bank NV: Company Analysis
KAS Bank NV: Business Description
KAS Bank NV: SWOT Analysis
KAS Bank NV: SWOT Overview
KAS Bank NV: Strengths
KAS Bank NV: Weaknesses
KAS Bank NV: Opportunities
KAS Bank NV: Threats
KAS Bank NV: Corporate Financial Deals Activity
KAS Bank NV: Financial Deals Overview
KAS Bank NV: Top Deals 2016 - 2020YTD*
KAS Bank NV: Advisors
KAS Bank NV: Top Legal Advisors
KAS Bank NV: Top Financial Advisors
KAS Bank NV: Divestments
KAS Bank NV: Private Equity and Ownership
KAS Bank NV: Recent Developments
KAS Bank NV: News and Events Summary
KAS Bank NV: Contracts
KAS Bank NV: Financial Deals
Appendix
Contact Us
Methodology
About MarketLine</t>
  </si>
  <si>
    <t xml:space="preserve">
Company Snapshot
Fulton Financial Corp: Company Overview
Fulton Financial Corp: Overview and Key Facts
Fulton Financial Corp: Overview
Fulton Financial Corp: Key Facts
Fulton Financial Corp: Key Employees
Fulton Financial Corp: Key Employee Biographies
Fulton Financial Corp: Major Products and Services
Fulton Financial Corp: Company History
Fulton Financial Corp: Management Statement
Fulton Financial Corp: Locations and Subsidiaries
Fulton Financial Corp: Key Competitors
Fulton Financial Corp: Company Analysis
Fulton Financial Corp: Business Description
Fulton Financial Corp: SWOT Analysis
Fulton Financial Corp: SWOT Overview
Fulton Financial Corp: Strengths
Fulton Financial Corp: Weaknesses
Fulton Financial Corp: Opportunities
Fulton Financial Corp: Threats
Fulton Financial Corp: Corporate Financial Deals Activity
Fulton Financial Corp: Financial Deals Overview
Fulton Financial Corp: Top Deals 2016 - 2020YTD*
Fulton Financial Corp: Advisors
Fulton Financial Corp: Top Legal Advisors
Fulton Financial Corp: Top Financial Advisors
Fulton Financial Corp: Capital Raising
Fulton Financial Corp: Recent Developments
Fulton Financial Corp: News and Events Summary
Fulton Financial Corp: Business Expansion
Fulton Financial Corp: Contracts
Fulton Financial Corp: Corporate Governance
Fulton Financial Corp: Financial Deals
Fulton Financial Corp: Financial Performance
Fulton Financial Corp: Strategy and Operations
Appendix
Contact Us
Methodology
About MarketLine</t>
  </si>
  <si>
    <t xml:space="preserve">
Company Snapshot
Jubilee Life Insurance Co Ltd: Company Overview
Jubilee Life Insurance Co Ltd: Overview and Key Facts
Jubilee Life Insurance Co Ltd: Overview
Jubilee Life Insurance Co Ltd: Key Facts
Jubilee Life Insurance Co Ltd: Key Employees
Jubilee Life Insurance Co Ltd: Key Employee Biographies
Jubilee Life Insurance Co Ltd: Major Products and Services
Jubilee Life Insurance Co Ltd: Company History
Jubilee Life Insurance Co Ltd: Management Statement
Jubilee Life Insurance Co Ltd: Locations and Subsidiaries
Jubilee Life Insurance Co Ltd: Key Competitors
Jubilee Life Insurance Co Ltd: Company Analysis
Jubilee Life Insurance Co Ltd: Business Description
Jubilee Life Insurance Co Ltd: SWOT Analysis
Jubilee Life Insurance Co Ltd: SWOT Overview
Jubilee Life Insurance Co Ltd: Strengths
Jubilee Life Insurance Co Ltd: Weaknesses
Jubilee Life Insurance Co Ltd: Opportunities
Jubilee Life Insurance Co Ltd: Threats
Jubilee Life Insurance Co Ltd: Recent Developments
Jubilee Life Insurance Co Ltd: News and Events Summary
Jubilee Life Insurance Co Ltd: Contracts
Jubilee Life Insurance Co Ltd: Strategy and Operations
Appendix
Contact Us
Methodology
About MarketLine</t>
  </si>
  <si>
    <t xml:space="preserve">
Table 1: Arif Habib Corp Ltd: Key Facts
Table 2: Arif Habib Corp Ltd: Key Employees
Table 3: Arif Habib Corp Ltd: Company History
Table 4: Arif Habib Corp Ltd: Locations and Subsidiaries
Table 5: Arif Habib Corp Ltd: Key Competitors
Table 6: Arif Habib Corp Ltd: News and Events Summary
Table 7: Arif Habib Corp Ltd: Regulatory and Legal Events</t>
  </si>
  <si>
    <t xml:space="preserve">
Table 1: Askari General Insurance Co Ltd: Key Facts
Table 2: Askari General Insurance Co Ltd: Key Employees
Table 3: Askari General Insurance Co Ltd: Company History
Table 4: Askari General Insurance Co Ltd: Locations and Subsidiaries
Table 5: Askari General Insurance Co Ltd: Key Competitors</t>
  </si>
  <si>
    <t xml:space="preserve">
Table 1: Hope Bancorp Inc: Key Facts
Table 2: Hope Bancorp Inc: Key Employees
Table 3: Hope Bancorp Inc: Company History
Table 4: Hope Bancorp Inc: Locations and Subsidiaries
Table 5: Hope Bancorp Inc: Key Competitors
Table 6: Hope Bancorp Inc: Deal Activity by Deal Type - Volume (2016 - YTD*2020)
Table 7: Hope Bancorp Inc: Top Deals 2016 - 2020YTD*
Table 8: Hope Bancorp Inc: Legal Advisor Ranking by Value (US$m)
Table 9: Hope Bancorp Inc: Financial Advisor Ranking by Value (US$m)
Table 10: Hope Bancorp Inc: Capital Raising Volume and Value Trend (2016 - YTD*2020)
Table 11: Hope Bancorp Inc: Capital Raising by Deal Type (2016 - YTD*2020)
Table 12: Hope Bancorp Inc: News and Events Summary
Table 13: Hope Bancorp Inc: Business Expansion
Table 14: Hope Bancorp Inc: Corporate Governance
Table 15: Hope Bancorp Inc: Financial Performance
Table 16: Hope Bancorp Inc: Strategy and Operations</t>
  </si>
  <si>
    <t xml:space="preserve">
Table 1: Bank OZK: Key Facts
Table 2: Bank OZK: Key Employees
Table 3: Bank OZK: Company History
Table 4: Bank OZK: Locations and Subsidiaries
Table 5: Bank OZK: Key Competitors
Table 6: Bank OZK: Deal Activity by Deal Type - Volume (2016 - YTD*2020)
Table 7: Bank OZK: M&amp;A Average Deal Size - Value (US$m)
Table 8: Bank OZK: Targets and Partners
Table 9: Bank OZK: Top Deals 2016 - 2020YTD*
Table 10: Bank OZK: Financial Advisor Ranking by Value (US$m)
Table 11: Bank OZK: M&amp;A Volume and Value Trend (2016 - YTD*2020)
Table 12: Bank OZK: M&amp;A Activity by Geography (2016 - YTD*2020)
Table 13: Bank OZK: Capital Raising Volume and Value Trend (2016 - YTD*2020)
Table 14: Bank OZK: Capital Raising by Deal Type (2016 - YTD*2020)
Table 15: Bank OZK: News and Events Summary
Table 16: Bank OZK: Business Expansion
Table 17: Bank OZK: Contracts
Table 18: Bank OZK: Corporate Governance
Table 19: Bank OZK: Financial Deals
Table 20: Bank OZK: Financial Performance
Table 21: Bank OZK: Strategy and Operations</t>
  </si>
  <si>
    <t xml:space="preserve">
Table 1: iHeartMedia Inc: Key Facts
Table 2: iHeartMedia Inc: Key Employees
Table 3: iHeartMedia Inc: Company History
Table 4: iHeartMedia Inc: Locations and Subsidiaries
Table 5: iHeartMedia Inc: Key Competitors
Table 6: iHeartMedia Inc: Deal Activity by Deal Type - Volume (TTM*)
Table 7: iHeartMedia Inc: Deal Activity by Deal Type - Volume (2016 - YTD*2020)
Table 8: iHeartMedia Inc: M&amp;A Average Deal Size - Value (US$m)
Table 9: iHeartMedia Inc: Targets and Partners
Table 10: iHeartMedia Inc: Top Deals 2016 - 2020YTD*
Table 11: iHeartMedia Inc: Legal Advisor Ranking by Value (US$m)
Table 12: iHeartMedia Inc: Financial Advisor Ranking by Value (US$m)
Table 13: iHeartMedia Inc: M&amp;A Volume and Value Trend (2016 - YTD*2020)
Table 14: iHeartMedia Inc: M&amp;A Activity by Geography (2016 - YTD*2020)
Table 15: iHeartMedia Inc: Corporate Venturing Volume and Value Trend (2016 - YTD*2020)
Table 16: iHeartMedia Inc: Corporate Venturing by Geography (2016 - YTD*2020)
Table 17: iHeartMedia Inc: Divestments Volume and Value Trend (2016 - YTD*2020)
Table 18: iHeartMedia Inc: Private Equity and Ownership Volume and Value Trend (2016 - YTD*2020)
Table 19: iHeartMedia Inc: Private Equity and Ownership Volume by Deal Type (2016 - YTD*2020)
Table 20: iHeartMedia Inc: News and Events Summary
Table 21: iHeartMedia Inc: Business Expansion
Table 22: iHeartMedia Inc: Contracts
Table 23: iHeartMedia Inc: Corporate Governance
Table 24: iHeartMedia Inc: Financial Deals
Table 25: iHeartMedia Inc: Regulatory and Legal Events
Table 26: iHeartMedia Inc: Strategy and Operations</t>
  </si>
  <si>
    <t xml:space="preserve">
Table 1: China Taiping Insurance Holdings Co Ltd: Key Facts
Table 2: China Taiping Insurance Holdings Co Ltd: Key Employees
Table 3: China Taiping Insurance Holdings Co Ltd: Company History
Table 4: China Taiping Insurance Holdings Co Ltd: Key Competitors
Table 5: China Taiping Insurance Holdings Co Ltd: Deal Activity by Deal Type - Volume (2016 - YTD*2020)
Table 6: China Taiping Insurance Holdings Co Ltd: M&amp;A Average Deal Size - Value (US$m)
Table 7: China Taiping Insurance Holdings Co Ltd: Targets and Partners
Table 8: China Taiping Insurance Holdings Co Ltd: Top Deals 2016 - 2020YTD*
Table 9: China Taiping Insurance Holdings Co Ltd: M&amp;A Volume and Value Trend (2016 - YTD*2020)
Table 10: China Taiping Insurance Holdings Co Ltd: M&amp;A Activity by Geography (2016 - YTD*2020)
Table 11: China Taiping Insurance Holdings Co Ltd: Corporate Venturing Volume and Value Trend (2016 - YTD*2020)
Table 12: China Taiping Insurance Holdings Co Ltd: Corporate Venturing by Geography (2016 - YTD*2020)
Table 13: China Taiping Insurance Holdings Co Ltd: News and Events Summary
Table 14: China Taiping Insurance Holdings Co Ltd: Business Expansion
Table 15: China Taiping Insurance Holdings Co Ltd: Contracts
Table 16: China Taiping Insurance Holdings Co Ltd: Corporate Governance
Table 17: China Taiping Insurance Holdings Co Ltd: Financial Performance
Table 18: China Taiping Insurance Holdings Co Ltd: Regulatory and Legal Events
Table 19: China Taiping Insurance Holdings Co Ltd: Strategy and Operations</t>
  </si>
  <si>
    <t xml:space="preserve">
Table 1: Prosperity Bancshares Inc: Key Facts
Table 2: Prosperity Bancshares Inc: Key Employees
Table 3: Prosperity Bancshares Inc: Company History
Table 4: Prosperity Bancshares Inc: Locations and Subsidiaries
Table 5: Prosperity Bancshares Inc: Key Competitors
Table 6: Prosperity Bancshares Inc: Deal Activity by Deal Type - Volume (TTM*)
Table 7: Prosperity Bancshares Inc: M&amp;A Activity by Geography (TTM*)
Table 8: Prosperity Bancshares Inc: Deal Activity by Deal Type - Volume (2016 - YTD*2020)
Table 9: Prosperity Bancshares Inc: M&amp;A Average Deal Size - Value (US$m)
Table 10: Prosperity Bancshares Inc: Targets and Partners
Table 11: Prosperity Bancshares Inc: Top Deals 2016 - 2020YTD*
Table 12: Prosperity Bancshares Inc: Legal Advisor Ranking by Value (US$m)
Table 13: Prosperity Bancshares Inc: Financial Advisor Ranking by Value (US$m)
Table 14: Prosperity Bancshares Inc: M&amp;A Volume and Value Trend (2016 - YTD*2020)
Table 15: Prosperity Bancshares Inc: M&amp;A Activity by Geography (2016 - YTD*2020)
Table 16: Prosperity Bancshares Inc: News and Events Summary
Table 17: Prosperity Bancshares Inc: Corporate Governance
Table 18: Prosperity Bancshares Inc: Financial Deals
Table 19: Prosperity Bancshares Inc: Financial Performance</t>
  </si>
  <si>
    <t xml:space="preserve">
Table 1: Samsung C&amp;T Corp: Key Facts
Table 2: Samsung C&amp;T Corp: Key Employees
Table 3: Samsung C&amp;T Corp: Company History
Table 4: Samsung C&amp;T Corp: Locations and Subsidiaries
Table 5: Samsung C&amp;T Corp: Key Competitors
Table 6: Samsung C&amp;T Corp: Deal Activity by Deal Type - Volume (TTM*)
Table 7: Samsung C&amp;T Corp: Deal Activity by Deal Type - Volume (2016 - YTD*2020)
Table 8: Samsung C&amp;T Corp: Top Deals 2016 - 2020YTD*
Table 9: Samsung C&amp;T Corp: Divestments Volume and Value Trend (2016 - YTD*2020)
Table 10: Samsung C&amp;T Corp: Divestments by Geography (2016 - YTD*2020)
Table 11: Samsung C&amp;T Corp: Private Equity and Ownership Volume and Value Trend (2016 - YTD*2020)
Table 12: Samsung C&amp;T Corp: Private Equity and Ownership Volume by Deal Type (2016 - YTD*2020)
Table 13: Samsung C&amp;T Corp: News and Events Summary
Table 14: Samsung C&amp;T Corp: Business Expansion
Table 15: Samsung C&amp;T Corp: Contracts
Table 16: Samsung C&amp;T Corp: Market Developments
Table 17: Samsung C&amp;T Corp: Research &amp; Development
Table 18: Samsung C&amp;T Corp: Strategy and Operations</t>
  </si>
  <si>
    <t xml:space="preserve">
Table 1: Sainsbury's Bank plc: Key Facts
Table 2: Sainsbury's Bank plc: Key Employees
Table 3: Sainsbury's Bank plc: Company History
Table 4: Sainsbury's Bank plc: Locations and Subsidiaries
Table 5: Sainsbury's Bank plc: Key Competitors
Table 6: Sainsbury's Bank plc: News and Events Summary
Table 7: Sainsbury's Bank plc: Business Expansion
Table 8: Sainsbury's Bank plc: Business Reorganization
Table 9: Sainsbury's Bank plc: Contracts
Table 10: Sainsbury's Bank plc: Corporate Governance
Table 11: Sainsbury's Bank plc: Financial Deals
Table 12: Sainsbury's Bank plc: Strategy and Operations</t>
  </si>
  <si>
    <t xml:space="preserve">
Table 1: Fairfax Financial Holdings Ltd: Key Facts
Table 2: Fairfax Financial Holdings Ltd: Key Employees
Table 3: Fairfax Financial Holdings Ltd: Company History
Table 4: Fairfax Financial Holdings Ltd: Locations and Subsidiaries
Table 5: Fairfax Financial Holdings Ltd: Key Competitors
Table 6: Fairfax Financial Holdings Ltd: Deal Activity by Deal Type - Volume (TTM*)
Table 7: Fairfax Financial Holdings Ltd: M&amp;A Activity by Geography (TTM*)
Table 8: Fairfax Financial Holdings Ltd: Deal Activity by Deal Type - Volume (2016 - YTD*2020)
Table 9: Fairfax Financial Holdings Ltd: M&amp;A Average Deal Size - Value (US$m)
Table 10: Fairfax Financial Holdings Ltd: Targets and Partners
Table 11: Fairfax Financial Holdings Ltd: Top Deals 2016 - 2020YTD*
Table 12: Fairfax Financial Holdings Ltd: Legal Advisor Ranking by Value (US$m)
Table 13: Fairfax Financial Holdings Ltd: Financial Advisor Ranking by Value (US$m)
Table 14: Fairfax Financial Holdings Ltd: M&amp;A Volume and Value Trend (2016 - YTD*2020)
Table 15: Fairfax Financial Holdings Ltd: M&amp;A Activity by Geography (2016 - YTD*2020)
Table 16: Fairfax Financial Holdings Ltd: Corporate Venturing Volume and Value Trend (2016 - YTD*2020)
Table 17: Fairfax Financial Holdings Ltd: Corporate Venturing by Geography (2016 - YTD*2020)
Table 18: Fairfax Financial Holdings Ltd: Capital Raising Volume and Value Trend (2016 - YTD*2020)
Table 19: Fairfax Financial Holdings Ltd: Capital Raising by Deal Type (2016 - YTD*2020)
Table 20: Fairfax Financial Holdings Ltd: Partnership Volume and Value Trend (2016 - YTD*2020)
Table 21: Fairfax Financial Holdings Ltd: Partnership Trend by Deal Type (2016 - YTD*2020)
Table 22: Fairfax Financial Holdings Ltd: Divestments Volume and Value Trend (2016 - YTD*2020)
Table 23: Fairfax Financial Holdings Ltd: Divestments by Geography (2016 - YTD*2020)
Table 24: Fairfax Financial Holdings Ltd: News and Events Summary
Table 25: Fairfax Financial Holdings Ltd: Corporate Governance
Table 26: Fairfax Financial Holdings Ltd: Financial Deals
Table 27: Fairfax Financial Holdings Ltd: Financial Performance
Table 28: Fairfax Financial Holdings Ltd: Regulatory and Legal Events
Table 29: Fairfax Financial Holdings Ltd: Strategy and Operations</t>
  </si>
  <si>
    <t xml:space="preserve">
Table 1: LIC Housing Finance Ltd: Key Facts
Table 2: LIC Housing Finance Ltd: Key Employees
Table 3: LIC Housing Finance Ltd: Company History
Table 4: LIC Housing Finance Ltd: Locations and Subsidiaries
Table 5: LIC Housing Finance Ltd: Key Competitors
Table 6: LIC Housing Finance Ltd: Deal Activity by Deal Type - Volume (TTM*)
Table 7: LIC Housing Finance Ltd: Deal Activity by Deal Type - Volume (2016 - YTD*2020)
Table 8: LIC Housing Finance Ltd: Top Deals 2016 - 2020YTD*
Table 9: LIC Housing Finance Ltd: Capital Raising Volume and Value Trend (2016 - YTD*2020)
Table 10: LIC Housing Finance Ltd: Capital Raising by Deal Type (2016 - YTD*2020)
Table 11: LIC Housing Finance Ltd: News and Events Summary
Table 12: LIC Housing Finance Ltd: Corporate Governance
Table 13: LIC Housing Finance Ltd: Financial Deals
Table 14: LIC Housing Finance Ltd: Financial Performance</t>
  </si>
  <si>
    <t xml:space="preserve">
Table 1: Ionian Hotel Enterprises SA: Key Facts
Table 2: Ionian Hotel Enterprises SA: Key Employees
Table 3: Ionian Hotel Enterprises SA: Company History
Table 4: Ionian Hotel Enterprises SA: Locations and Subsidiaries
Table 5: Ionian Hotel Enterprises SA: Key Competitors
Table 6: Ionian Hotel Enterprises SA: Deal Activity by Deal Type - Volume (2016 - YTD*2020)
Table 7: Ionian Hotel Enterprises SA: Top Deals 2016 - 2020YTD*
Table 8: Ionian Hotel Enterprises SA: Private Equity and Ownership Volume and Value Trend (2016 - YTD*2020)
Table 9: Ionian Hotel Enterprises SA: Private Equity and Ownership Volume by Deal Type (2016 - YTD*2020)
Table 10: Ionian Hotel Enterprises SA: News and Events Summary
Table 11: Ionian Hotel Enterprises SA: Business Expansion
Table 12: Ionian Hotel Enterprises SA: Financial Performance</t>
  </si>
  <si>
    <t xml:space="preserve">
Table 1: Investors Bancorp Inc: Key Facts
Table 2: Investors Bancorp Inc: Key Employees
Table 3: Investors Bancorp Inc: Company History
Table 4: Investors Bancorp Inc: Locations and Subsidiaries
Table 5: Investors Bancorp Inc: Key Competitors
Table 6: Investors Bancorp Inc: Deal Activity by Deal Type - Volume (TTM*)
Table 7: Investors Bancorp Inc: Deal Activity by Deal Type - Volume (2016 - YTD*2020)
Table 8: Investors Bancorp Inc: M&amp;A Average Deal Size - Value (US$m)
Table 9: Investors Bancorp Inc: Targets and Partners
Table 10: Investors Bancorp Inc: Top Deals 2016 - 2020YTD*
Table 11: Investors Bancorp Inc: Legal Advisor Ranking by Value (US$m)
Table 12: Investors Bancorp Inc: Financial Advisor Ranking by Value (US$m)
Table 13: Investors Bancorp Inc: M&amp;A Volume and Value Trend (2016 - YTD*2020)
Table 14: Investors Bancorp Inc: M&amp;A Activity by Geography (2016 - YTD*2020)
Table 15: Investors Bancorp Inc: News and Events Summary
Table 16: Investors Bancorp Inc: Business Reorganization
Table 17: Investors Bancorp Inc: Corporate Governance
Table 18: Investors Bancorp Inc: Financial Performance
Table 19: Investors Bancorp Inc: Red Flags/Distress Signals
Table 20: Investors Bancorp Inc: Red Flags/DistressSignals</t>
  </si>
  <si>
    <t xml:space="preserve">
Table 1: Sheraton Seoul Palace: Key Facts
Table 2: Sheraton Seoul Palace: Key Employees
Table 3: Sheraton Seoul Palace: Company History
Table 4: Sheraton Seoul Palace: Locations and Subsidiaries
Table 5: Sheraton Seoul Palace: Key Competitors</t>
  </si>
  <si>
    <t xml:space="preserve">
Table 1: China Zhongwang Holdings Ltd: Key Facts
Table 2: China Zhongwang Holdings Ltd: Key Employees
Table 3: China Zhongwang Holdings Ltd: Company History
Table 4: China Zhongwang Holdings Ltd: Locations and Subsidiaries
Table 5: China Zhongwang Holdings Ltd: Key Competitors
Table 6: China Zhongwang Holdings Ltd: Deal Activity by Deal Type - Volume (TTM*)
Table 7: China Zhongwang Holdings Ltd: Deal Activity by Deal Type - Volume (2016 - YTD*2020)
Table 8: China Zhongwang Holdings Ltd: Targets and Partners
Table 9: China Zhongwang Holdings Ltd: Top Deals 2016 - 2020YTD*
Table 10: China Zhongwang Holdings Ltd: M&amp;A Volume and Value Trend (2016 - YTD*2020)
Table 11: China Zhongwang Holdings Ltd: M&amp;A Activity by Geography (2016 - YTD*2020)
Table 12: China Zhongwang Holdings Ltd: Divestments Volume and Value Trend (2016 - YTD*2020)
Table 13: China Zhongwang Holdings Ltd: Divestments by Geography (2016 - YTD*2020)
Table 14: China Zhongwang Holdings Ltd: News and Events Summary
Table 15: China Zhongwang Holdings Ltd: Financial Performance</t>
  </si>
  <si>
    <t xml:space="preserve">
Table 1: Buffalo Wild Wings Inc: Key Facts
Table 2: Buffalo Wild Wings Inc: Company History
Table 3: Buffalo Wild Wings Inc: Key Competitors
Table 4: Buffalo Wild Wings Inc: Deal Activity by Deal Type - Volume (TTM*)
Table 5: Buffalo Wild Wings Inc: Deal Activity by Deal Type - Volume (2016 - YTD*2020)
Table 6: Buffalo Wild Wings Inc: Targets and Partners
Table 7: Buffalo Wild Wings Inc: Top Deals 2016 - 2020YTD*
Table 8: Buffalo Wild Wings Inc: Legal Advisor Ranking by Value (US$m)
Table 9: Buffalo Wild Wings Inc: Financial Advisor Ranking by Value (US$m)
Table 10: Buffalo Wild Wings Inc: Partnership Volume and Value Trend (2016 - YTD*2020)
Table 11: Buffalo Wild Wings Inc: Partnership Trend by Deal Type (2016 - YTD*2020)
Table 12: Buffalo Wild Wings Inc: Divestments Volume and Value Trend (2016 - YTD*2020)
Table 13: Buffalo Wild Wings Inc: Private Equity and Ownership Volume and Value Trend (2016 - YTD*2020)
Table 14: Buffalo Wild Wings Inc: Private Equity and Ownership Volume by Deal Type (2016 - YTD*2020)
Table 15: Buffalo Wild Wings Inc: News and Events Summary
Table 16: Buffalo Wild Wings Inc: Business Expansion
Table 17: Buffalo Wild Wings Inc: Contracts
Table 18: Buffalo Wild Wings Inc: Corporate Governance
Table 19: Buffalo Wild Wings Inc: Financial Deals
Table 20: Buffalo Wild Wings Inc: Strategy and Operations</t>
  </si>
  <si>
    <t xml:space="preserve">
Table 1: Carrols Restaurant Group Inc: Key Facts
Table 2: Carrols Restaurant Group Inc: Key Employees
Table 3: Carrols Restaurant Group Inc: Company History
Table 4: Carrols Restaurant Group Inc: Locations and Subsidiaries
Table 5: Carrols Restaurant Group Inc: Key Competitors
Table 6: Carrols Restaurant Group Inc: Deal Activity by Deal Type - Volume (2016 - YTD*2020)
Table 7: Carrols Restaurant Group Inc: Targets and Partners
Table 8: Carrols Restaurant Group Inc: Top Deals 2016 - 2020YTD*
Table 9: Carrols Restaurant Group Inc: M&amp;A Volume and Value Trend (2016 - YTD*2020)
Table 10: Carrols Restaurant Group Inc: M&amp;A Activity by Geography (2016 - YTD*2020)
Table 11: Carrols Restaurant Group Inc: Capital Raising Volume and Value Trend (2016 - YTD*2020)
Table 12: Carrols Restaurant Group Inc: Capital Raising by Deal Type (2016 - YTD*2020)
Table 13: Carrols Restaurant Group Inc: News and Events Summary
Table 14: Carrols Restaurant Group Inc: Corporate Governance
Table 15: Carrols Restaurant Group Inc: Financial Deals
Table 16: Carrols Restaurant Group Inc: Financial Performance</t>
  </si>
  <si>
    <t xml:space="preserve">
Table 1: Jimmy John's Franchisor SPV, LLC: Key Facts
Table 2: Jimmy John's Franchisor SPV, LLC: Key Employees
Table 3: Jimmy John's Franchisor SPV, LLC: Company History
Table 4: Jimmy John's Franchisor SPV, LLC: Locations and Subsidiaries
Table 5: Jimmy John's Franchisor SPV, LLC: Key Competitors
Table 6: Jimmy John's Franchisor SPV, LLC: Deal Activity by Deal Type - Volume (TTM*)
Table 7: Jimmy John's Franchisor SPV, LLC: Deal Activity by Deal Type - Volume (2016 - YTD*2020)
Table 8: Jimmy John's Franchisor SPV, LLC: Top Deals 2016 - 2020YTD*
Table 9: Jimmy John's Franchisor SPV, LLC: Private Equity and Ownership Volume and Value Trend (2016 - YTD*2020)
Table 10: Jimmy John's Franchisor SPV, LLC: Private Equity and Ownership Volume by Deal Type (2016 - YTD*2020)
Table 11: Jimmy John's Franchisor SPV, LLC: News and Events Summary
Table 12: Jimmy John's Franchisor SPV, LLC: Business Expansion
Table 13: Jimmy John's Franchisor SPV, LLC: Financial Deals
Table 14: Jimmy John's Franchisor SPV, LLC: Market Developments
Table 15: Jimmy John's Franchisor SPV, LLC: Strategy and Operations</t>
  </si>
  <si>
    <t xml:space="preserve">
Table 1: Poupart Ltd: Key Facts
Table 2: Poupart Ltd: Key Employees
Table 3: Poupart Ltd: Company History
Table 4: Poupart Ltd: Locations and Subsidiaries
Table 5: Poupart Ltd: Key Competitors</t>
  </si>
  <si>
    <t xml:space="preserve">
Table 1: Global Franchise Group LLC: Key Facts
Table 2: Global Franchise Group LLC: Company History
Table 3: Global Franchise Group LLC: Key Competitors
Table 4: Global Franchise Group LLC: Deal Activity by Deal Type - Volume (2016 - YTD*2020)
Table 5: Global Franchise Group LLC: Top Deals 2016 - 2020YTD*
Table 6: Global Franchise Group LLC: Legal Advisor Ranking by Value (US$m)
Table 7: Global Franchise Group LLC: Financial Advisor Ranking by Value (US$m)
Table 8: Global Franchise Group LLC: M&amp;A Volume and Value Trend (2016 - YTD*2020)
Table 9: Global Franchise Group LLC: Private Equity and Ownership Volume and Value Trend (2016 - YTD*2020)
Table 10: Global Franchise Group LLC: Private Equity and Ownership Volume by Deal Type (2016 - YTD*2020)
Table 11: Global Franchise Group LLC: News and Events Summary
Table 12: Global Franchise Group LLC: Contracts
Table 13: Global Franchise Group LLC: Corporate Governance</t>
  </si>
  <si>
    <t xml:space="preserve">
Table 1: Pellegrini SpA: Key Facts
Table 2: Pellegrini SpA: Key Employees
Table 3: Pellegrini SpA: Company History
Table 4: Pellegrini SpA: Locations and Subsidiaries
Table 5: Pellegrini SpA: Key Competitors
Table 6: Pellegrini SpA: News and Events Summary
Table 7: Pellegrini SpA: Corporate Social Responsibility</t>
  </si>
  <si>
    <t xml:space="preserve">
Table 1: P.F. Chang's China Bistro Inc: Key Facts
Table 2: P.F. Chang's China Bistro Inc: Key Employees
Table 3: P.F. Chang's China Bistro Inc: Company History
Table 4: P.F. Chang's China Bistro Inc: Locations and Subsidiaries
Table 5: P.F. Chang's China Bistro Inc: Key Competitors
Table 6: P.F. Chang's China Bistro Inc: News and Events Summary
Table 7: P.F. Chang's China Bistro Inc: Business Expansion
Table 8: P.F. Chang's China Bistro Inc: Contracts
Table 9: P.F. Chang's China Bistro Inc: Market Developments
Table 10: P.F. Chang's China Bistro Inc: Strategy and Operations</t>
  </si>
  <si>
    <t xml:space="preserve">
Table 1: Shriram Transport Finance Company Ltd: Key Facts
Table 2: Shriram Transport Finance Company Ltd: Key Employees
Table 3: Shriram Transport Finance Company Ltd: Company History
Table 4: Shriram Transport Finance Company Ltd: Locations and Subsidiaries
Table 5: Shriram Transport Finance Company Ltd: Key Competitors
Table 6: Shriram Transport Finance Company Ltd: Deal Activity by Deal Type - Volume (TTM*)
Table 7: Shriram Transport Finance Company Ltd: Deal Activity by Deal Type - Volume (2016 - YTD*2020)
Table 8: Shriram Transport Finance Company Ltd: M&amp;A Average Deal Size - Value (US$m)
Table 9: Shriram Transport Finance Company Ltd: Targets and Partners
Table 10: Shriram Transport Finance Company Ltd: Top Deals 2016 - 2020YTD*
Table 11: Shriram Transport Finance Company Ltd: Legal Advisor Ranking by Value (US$m)
Table 12: Shriram Transport Finance Company Ltd: Financial Advisor Ranking by Value (US$m)
Table 13: Shriram Transport Finance Company Ltd: M&amp;A Volume and Value Trend (2016 - YTD*2020)
Table 14: Shriram Transport Finance Company Ltd: M&amp;A Activity by Geography (2016 - YTD*2020)
Table 15: Shriram Transport Finance Company Ltd: Capital Raising Volume and Value Trend (2016 - YTD*2020)
Table 16: Shriram Transport Finance Company Ltd: Capital Raising by Deal Type (2016 - YTD*2020)
Table 17: Shriram Transport Finance Company Ltd: Divestments Volume and Value Trend (2016 - YTD*2020)
Table 18: Shriram Transport Finance Company Ltd: Divestments by Geography (2016 - YTD*2020)
Table 19: Shriram Transport Finance Company Ltd: Private Equity and Ownership Volume and Value Trend (2016 - YTD*2020)
Table 20: Shriram Transport Finance Company Ltd: Private Equity and Ownership Volume by Deal Type (2016 - YTD*2020)
Table 21: Shriram Transport Finance Company Ltd: News and Events Summary
Table 22: Shriram Transport Finance Company Ltd: Financial Deals
Table 23: Shriram Transport Finance Company Ltd: Financial Performance
Table 24: Shriram Transport Finance Company Ltd: Regulatory and Legal Events
Table 25: Shriram Transport Finance Company Ltd: Strategy and Operations</t>
  </si>
  <si>
    <t xml:space="preserve">
Table 1: O'Charley's Inc.: Key Facts
Table 2: O'Charley's Inc.: Key Employees
Table 3: O'Charley's Inc.: Company History
Table 4: O'Charley's Inc.: Locations and Subsidiaries
Table 5: O'Charley's Inc.: Key Competitors
Table 6: O'Charley's Inc.: News and Events Summary
Table 7: O'Charley's Inc.: Business Expansion
Table 8: O'Charley's Inc.: Contracts
Table 9: O'Charley's Inc.: Strategy and Operations</t>
  </si>
  <si>
    <t xml:space="preserve">
Table 1: Wolfgang Puck Worldwide Inc: Key Facts
Table 2: Wolfgang Puck Worldwide Inc: Key Employees
Table 3: Wolfgang Puck Worldwide Inc: Company History
Table 4: Wolfgang Puck Worldwide Inc: Locations and Subsidiaries
Table 5: Wolfgang Puck Worldwide Inc: Key Competitors
Table 6: Wolfgang Puck Worldwide Inc: News and Events Summary
Table 7: Wolfgang Puck Worldwide Inc: Business Expansion
Table 8: Wolfgang Puck Worldwide Inc: Business Reorganization
Table 9: Wolfgang Puck Worldwide Inc: Red Flags/Distress Signals
Table 10: Wolfgang Puck Worldwide Inc: Red Flags/DistressSignals</t>
  </si>
  <si>
    <t xml:space="preserve">
Table 1: Hapag-Lloyd AG: Key Facts
Table 2: Hapag-Lloyd AG: Key Employees
Table 3: Hapag-Lloyd AG: Company History
Table 4: Hapag-Lloyd AG: Key Competitors
Table 5: Hapag-Lloyd AG: Deal Activity by Deal Type - Volume (TTM*)
Table 6: Hapag-Lloyd AG: Deal Activity by Deal Type - Volume (2016 - YTD*2020)
Table 7: Hapag-Lloyd AG: Targets and Partners
Table 8: Hapag-Lloyd AG: Top Deals 2016 - 2020YTD*
Table 9: Hapag-Lloyd AG: M&amp;A Volume and Value Trend (2016 - YTD*2020)
Table 10: Hapag-Lloyd AG: M&amp;A Activity by Geography (2016 - YTD*2020)
Table 11: Hapag-Lloyd AG: Corporate Venturing Volume and Value Trend (2016 - YTD*2020)
Table 12: Hapag-Lloyd AG: Corporate Venturing by Geography (2016 - YTD*2020)
Table 13: Hapag-Lloyd AG: Capital Raising Volume and Value Trend (2016 - YTD*2020)
Table 14: Hapag-Lloyd AG: Capital Raising by Deal Type (2016 - YTD*2020)
Table 15: Hapag-Lloyd AG: Private Equity and Ownership Volume and Value Trend (2016 - YTD*2020)
Table 16: Hapag-Lloyd AG: Private Equity and Ownership Volume by Deal Type (2016 - YTD*2020)
Table 17: Hapag-Lloyd AG: News and Events Summary
Table 18: Hapag-Lloyd AG: Business Expansion
Table 19: Hapag-Lloyd AG: Contracts
Table 20: Hapag-Lloyd AG: Corporate Governance
Table 21: Hapag-Lloyd AG: Red Flags/DistressSignals
Table 22: Hapag-Lloyd AG: Strategy and Operations</t>
  </si>
  <si>
    <t xml:space="preserve">
Table 1: KAS Bank NV: Key Facts
Table 2: KAS Bank NV: Key Employees
Table 3: KAS Bank NV: Company History
Table 4: KAS Bank NV: Locations and Subsidiaries
Table 5: KAS Bank NV: Key Competitors
Table 6: KAS Bank NV: Deal Activity by Deal Type - Volume (2016 - YTD*2020)
Table 7: KAS Bank NV: Top Deals 2016 - 2020YTD*
Table 8: KAS Bank NV: Legal Advisor Ranking by Value (US$m)
Table 9: KAS Bank NV: Financial Advisor Ranking by Value (US$m)
Table 10: KAS Bank NV: Divestments Volume and Value Trend (2016 - YTD*2020)
Table 11: KAS Bank NV: Divestments by Geography (2016 - YTD*2020)
Table 12: KAS Bank NV: Private Equity and Ownership Volume and Value Trend (2016 - YTD*2020)
Table 13: KAS Bank NV: Private Equity and Ownership Volume by Deal Type (2016 - YTD*2020)
Table 14: KAS Bank NV: News and Events Summary
Table 15: KAS Bank NV: Contracts
Table 16: KAS Bank NV: Financial Deals</t>
  </si>
  <si>
    <t xml:space="preserve">
Table 1: Fulton Financial Corp: Key Facts
Table 2: Fulton Financial Corp: Key Employees
Table 3: Fulton Financial Corp: Company History
Table 4: Fulton Financial Corp: Locations and Subsidiaries
Table 5: Fulton Financial Corp: Key Competitors
Table 6: Fulton Financial Corp: Deal Activity by Deal Type - Volume (TTM*)
Table 7: Fulton Financial Corp: Deal Activity by Deal Type - Volume (2016 - YTD*2020)
Table 8: Fulton Financial Corp: Top Deals 2016 - 2020YTD*
Table 9: Fulton Financial Corp: Legal Advisor Ranking by Value (US$m)
Table 10: Fulton Financial Corp: Financial Advisor Ranking by Value (US$m)
Table 11: Fulton Financial Corp: Capital Raising Volume and Value Trend (2016 - YTD*2020)
Table 12: Fulton Financial Corp: Capital Raising by Deal Type (2016 - YTD*2020)
Table 13: Fulton Financial Corp: News and Events Summary
Table 14: Fulton Financial Corp: Business Expansion
Table 15: Fulton Financial Corp: Contracts
Table 16: Fulton Financial Corp: Corporate Governance
Table 17: Fulton Financial Corp: Financial Deals
Table 18: Fulton Financial Corp: Financial Performance
Table 19: Fulton Financial Corp: Strategy and Operations</t>
  </si>
  <si>
    <t xml:space="preserve">
Table 1: Jubilee Life Insurance Co Ltd: Key Facts
Table 2: Jubilee Life Insurance Co Ltd: Key Employees
Table 3: Jubilee Life Insurance Co Ltd: Company History
Table 4: Jubilee Life Insurance Co Ltd: Locations and Subsidiaries
Table 5: Jubilee Life Insurance Co Ltd: Key Competitors
Table 6: Jubilee Life Insurance Co Ltd: News and Events Summary
Table 7: Jubilee Life Insurance Co Ltd: Contracts
Table 8: Jubilee Life Insurance Co Ltd: Strategy and Operations</t>
  </si>
  <si>
    <t xml:space="preserve"> </t>
  </si>
  <si>
    <t xml:space="preserve">
Figure 1: Hope Bancorp Inc: Deal Activity by Deal Type - Volume (2016 - YTD*2020)
Figure 2: Hope Bancorp Inc: Capital Raising Volume and Value Trend (2016 - YTD*2020)
Figure 3: Hope Bancorp Inc: Capital Raising by Deal Type (2016 - YTD*2020)</t>
  </si>
  <si>
    <t xml:space="preserve">
Figure 1: Bank OZK: Deal Activity by Deal Type - Volume (2016 - YTD*2020)
Figure 2: Bank OZK: M&amp;A Average Deal Size - Value (US$m)
Figure 3: Bank OZK: M&amp;A Volume and Value Trend (2016 - YTD*2020)
Figure 4: Bank OZK: M&amp;A Activity by Geography (2016 - YTD*2020)
Figure 5: Bank OZK: Capital Raising Volume and Value Trend (2016 - YTD*2020)
Figure 6: Bank OZK: Capital Raising by Deal Type (2016 - YTD*2020)</t>
  </si>
  <si>
    <t xml:space="preserve">
Figure 1: iHeartMedia Inc: Deal Activity by Deal Type - Volume (TTM*)
Figure 2: iHeartMedia Inc: Deal Activity by Deal Type - Volume (2016 - YTD*2020)
Figure 3: iHeartMedia Inc: M&amp;A Average Deal Size - Value (US$m)
Figure 4: iHeartMedia Inc: M&amp;A Volume and Value Trend (2016 - YTD*2020)
Figure 5: iHeartMedia Inc: M&amp;A Activity by Geography (2016 - YTD*2020)
Figure 6: iHeartMedia Inc: Corporate Venturing Volume and Value Trend (2016 - YTD*2020)
Figure 7: iHeartMedia Inc: Corporate Venturing by Geography (2016 - YTD*2020)
Figure 8: iHeartMedia Inc: Divestments Volume and Value Trend (2016 - YTD*2020)
Figure 9: iHeartMedia Inc: Private Equity and Ownership Volume and Value Trend (2016 - YTD*2020)
Figure 10: iHeartMedia Inc: Private Equity and Ownership Volume by Deal Type (2016 - YTD*2020)</t>
  </si>
  <si>
    <t xml:space="preserve">
Figure 1: China Taiping Insurance Holdings Co Ltd: Deal Activity by Deal Type - Volume (2016 - YTD*2020)
Figure 2: China Taiping Insurance Holdings Co Ltd: M&amp;A Average Deal Size - Value (US$m)
Figure 3: China Taiping Insurance Holdings Co Ltd: M&amp;A Volume and Value Trend (2016 - YTD*2020)
Figure 4: China Taiping Insurance Holdings Co Ltd: M&amp;A Activity by Geography (2016 - YTD*2020)
Figure 5: China Taiping Insurance Holdings Co Ltd: Corporate Venturing Volume and Value Trend (2016 - YTD*2020)
Figure 6: China Taiping Insurance Holdings Co Ltd: Corporate Venturing by Geography (2016 - YTD*2020)</t>
  </si>
  <si>
    <t xml:space="preserve">
Figure 1: Prosperity Bancshares Inc: Deal Activity by Deal Type - Volume (TTM*)
Figure 2: Prosperity Bancshares Inc: M&amp;A Activity by Geography (TTM*)
Figure 3: Prosperity Bancshares Inc: Deal Activity by Deal Type - Volume (2016 - YTD*2020)
Figure 4: Prosperity Bancshares Inc: M&amp;A Average Deal Size - Value (US$m)
Figure 5: Prosperity Bancshares Inc: M&amp;A Volume and Value Trend (2016 - YTD*2020)
Figure 6: Prosperity Bancshares Inc: M&amp;A Activity by Geography (2016 - YTD*2020)</t>
  </si>
  <si>
    <t xml:space="preserve">
Figure 1: Samsung C&amp;T Corp: Deal Activity by Deal Type - Volume (TTM*)
Figure 2: Samsung C&amp;T Corp: Deal Activity by Deal Type - Volume (2016 - YTD*2020)
Figure 3: Samsung C&amp;T Corp: Divestments Volume and Value Trend (2016 - YTD*2020)
Figure 4: Samsung C&amp;T Corp: Divestments by Geography (2016 - YTD*2020)
Figure 5: Samsung C&amp;T Corp: Private Equity and Ownership Volume and Value Trend (2016 - YTD*2020)
Figure 6: Samsung C&amp;T Corp: Private Equity and Ownership Volume by Deal Type (2016 - YTD*2020)</t>
  </si>
  <si>
    <t xml:space="preserve">
Figure 1: Fairfax Financial Holdings Ltd: Deal Activity by Deal Type - Volume (TTM*)
Figure 2: Fairfax Financial Holdings Ltd: M&amp;A Activity by Geography (TTM*)
Figure 3: Fairfax Financial Holdings Ltd: Deal Activity by Deal Type - Volume (2016 - YTD*2020)
Figure 4: Fairfax Financial Holdings Ltd: M&amp;A Average Deal Size - Value (US$m)
Figure 5: Fairfax Financial Holdings Ltd: M&amp;A Volume and Value Trend (2016 - YTD*2020)
Figure 6: Fairfax Financial Holdings Ltd: M&amp;A Activity by Geography (2016 - YTD*2020)
Figure 7: Fairfax Financial Holdings Ltd: Corporate Venturing Volume and Value Trend (2016 - YTD*2020)
Figure 8: Fairfax Financial Holdings Ltd: Corporate Venturing by Geography (2016 - YTD*2020)
Figure 9: Fairfax Financial Holdings Ltd: Capital Raising Volume and Value Trend (2016 - YTD*2020)
Figure 10: Fairfax Financial Holdings Ltd: Capital Raising by Deal Type (2016 - YTD*2020)
Figure 11: Fairfax Financial Holdings Ltd: Partnership Volume and Value Trend (2016 - YTD*2020)
Figure 12: Fairfax Financial Holdings Ltd: Partnership Trend by Deal Type (2016 - YTD*2020)
Figure 13: Fairfax Financial Holdings Ltd: Divestments Volume and Value Trend (2016 - YTD*2020)
Figure 14: Fairfax Financial Holdings Ltd: Divestments by Geography (2016 - YTD*2020)</t>
  </si>
  <si>
    <t xml:space="preserve">
Figure 1: LIC Housing Finance Ltd: Deal Activity by Deal Type - Volume (TTM*)
Figure 2: LIC Housing Finance Ltd: Deal Activity by Deal Type - Volume (2016 - YTD*2020)
Figure 3: LIC Housing Finance Ltd: Capital Raising Volume and Value Trend (2016 - YTD*2020)
Figure 4: LIC Housing Finance Ltd: Capital Raising by Deal Type (2016 - YTD*2020)</t>
  </si>
  <si>
    <t xml:space="preserve">
Figure 1: Ionian Hotel Enterprises SA: Deal Activity by Deal Type - Volume (2016 - YTD*2020)
Figure 2: Ionian Hotel Enterprises SA: Private Equity and Ownership Volume and Value Trend (2016 - YTD*2020)
Figure 3: Ionian Hotel Enterprises SA: Private Equity and Ownership Volume by Deal Type (2016 - YTD*2020)</t>
  </si>
  <si>
    <t xml:space="preserve">
Figure 1: Investors Bancorp Inc: Deal Activity by Deal Type - Volume (TTM*)
Figure 2: Investors Bancorp Inc: Deal Activity by Deal Type - Volume (2016 - YTD*2020)
Figure 3: Investors Bancorp Inc: M&amp;A Average Deal Size - Value (US$m)
Figure 4: Investors Bancorp Inc: M&amp;A Volume and Value Trend (2016 - YTD*2020)
Figure 5: Investors Bancorp Inc: M&amp;A Activity by Geography (2016 - YTD*2020)</t>
  </si>
  <si>
    <t xml:space="preserve">
Figure 1: China Zhongwang Holdings Ltd: Deal Activity by Deal Type - Volume (TTM*)
Figure 2: China Zhongwang Holdings Ltd: Deal Activity by Deal Type - Volume (2016 - YTD*2020)
Figure 3: China Zhongwang Holdings Ltd: M&amp;A Volume and Value Trend (2016 - YTD*2020)
Figure 4: China Zhongwang Holdings Ltd: M&amp;A Activity by Geography (2016 - YTD*2020)
Figure 5: China Zhongwang Holdings Ltd: Divestments Volume and Value Trend (2016 - YTD*2020)
Figure 6: China Zhongwang Holdings Ltd: Divestments by Geography (2016 - YTD*2020)</t>
  </si>
  <si>
    <t xml:space="preserve">
Figure 1: Buffalo Wild Wings Inc: Deal Activity by Deal Type - Volume (TTM*)
Figure 2: Buffalo Wild Wings Inc: Deal Activity by Deal Type - Volume (2016 - YTD*2020)
Figure 3: Buffalo Wild Wings Inc: Partnership Volume and Value Trend (2016 - YTD*2020)
Figure 4: Buffalo Wild Wings Inc: Partnership Trend by Deal Type (2016 - YTD*2020)
Figure 5: Buffalo Wild Wings Inc: Divestments Volume and Value Trend (2016 - YTD*2020)
Figure 6: Buffalo Wild Wings Inc: Private Equity and Ownership Volume and Value Trend (2016 - YTD*2020)
Figure 7: Buffalo Wild Wings Inc: Private Equity and Ownership Volume by Deal Type (2016 - YTD*2020)</t>
  </si>
  <si>
    <t xml:space="preserve">
Figure 1: Carrols Restaurant Group Inc: Deal Activity by Deal Type - Volume (2016 - YTD*2020)
Figure 2: Carrols Restaurant Group Inc: M&amp;A Volume and Value Trend (2016 - YTD*2020)
Figure 3: Carrols Restaurant Group Inc: M&amp;A Activity by Geography (2016 - YTD*2020)
Figure 4: Carrols Restaurant Group Inc: Capital Raising Volume and Value Trend (2016 - YTD*2020)
Figure 5: Carrols Restaurant Group Inc: Capital Raising by Deal Type (2016 - YTD*2020)</t>
  </si>
  <si>
    <t xml:space="preserve">
Figure 1: Jimmy John's Franchisor SPV, LLC: Deal Activity by Deal Type - Volume (TTM*)
Figure 2: Jimmy John's Franchisor SPV, LLC: Deal Activity by Deal Type - Volume (2016 - YTD*2020)
Figure 3: Jimmy John's Franchisor SPV, LLC: Private Equity and Ownership Volume and Value Trend (2016 - YTD*2020)
Figure 4: Jimmy John's Franchisor SPV, LLC: Private Equity and Ownership Volume by Deal Type (2016 - YTD*2020)</t>
  </si>
  <si>
    <t xml:space="preserve">
Figure 1: Global Franchise Group LLC: Deal Activity by Deal Type - Volume (2016 - YTD*2020)
Figure 2: Global Franchise Group LLC: M&amp;A Volume and Value Trend (2016 - YTD*2020)
Figure 3: Global Franchise Group LLC: Private Equity and Ownership Volume and Value Trend (2016 - YTD*2020)
Figure 4: Global Franchise Group LLC: Private Equity and Ownership Volume by Deal Type (2016 - YTD*2020)</t>
  </si>
  <si>
    <t xml:space="preserve">
Figure 1: Shriram Transport Finance Company Ltd: Deal Activity by Deal Type - Volume (TTM*)
Figure 2: Shriram Transport Finance Company Ltd: Deal Activity by Deal Type - Volume (2016 - YTD*2020)
Figure 3: Shriram Transport Finance Company Ltd: M&amp;A Average Deal Size - Value (US$m)
Figure 4: Shriram Transport Finance Company Ltd: M&amp;A Volume and Value Trend (2016 - YTD*2020)
Figure 5: Shriram Transport Finance Company Ltd: M&amp;A Activity by Geography (2016 - YTD*2020)
Figure 6: Shriram Transport Finance Company Ltd: Capital Raising Volume and Value Trend (2016 - YTD*2020)
Figure 7: Shriram Transport Finance Company Ltd: Capital Raising by Deal Type (2016 - YTD*2020)
Figure 8: Shriram Transport Finance Company Ltd: Divestments Volume and Value Trend (2016 - YTD*2020)
Figure 9: Shriram Transport Finance Company Ltd: Divestments by Geography (2016 - YTD*2020)
Figure 10: Shriram Transport Finance Company Ltd: Private Equity and Ownership Volume and Value Trend (2016 - YTD*2020)
Figure 11: Shriram Transport Finance Company Ltd: Private Equity and Ownership Volume by Deal Type (2016 - YTD*2020)</t>
  </si>
  <si>
    <t xml:space="preserve">
Figure 1: Hapag-Lloyd AG: Deal Activity by Deal Type - Volume (TTM*)
Figure 2: Hapag-Lloyd AG: Deal Activity by Deal Type - Volume (2016 - YTD*2020)
Figure 3: Hapag-Lloyd AG: M&amp;A Volume and Value Trend (2016 - YTD*2020)
Figure 4: Hapag-Lloyd AG: M&amp;A Activity by Geography (2016 - YTD*2020)
Figure 5: Hapag-Lloyd AG: Corporate Venturing Volume and Value Trend (2016 - YTD*2020)
Figure 6: Hapag-Lloyd AG: Corporate Venturing by Geography (2016 - YTD*2020)
Figure 7: Hapag-Lloyd AG: Capital Raising Volume and Value Trend (2016 - YTD*2020)
Figure 8: Hapag-Lloyd AG: Capital Raising by Deal Type (2016 - YTD*2020)
Figure 9: Hapag-Lloyd AG: Private Equity and Ownership Volume and Value Trend (2016 - YTD*2020)
Figure 10: Hapag-Lloyd AG: Private Equity and Ownership Volume by Deal Type (2016 - YTD*2020)</t>
  </si>
  <si>
    <t xml:space="preserve">
Figure 1: KAS Bank NV: Deal Activity by Deal Type - Volume (2016 - YTD*2020)
Figure 2: KAS Bank NV: Divestments Volume and Value Trend (2016 - YTD*2020)
Figure 3: KAS Bank NV: Divestments by Geography (2016 - YTD*2020)
Figure 4: KAS Bank NV: Private Equity and Ownership Volume and Value Trend (2016 - YTD*2020)
Figure 5: KAS Bank NV: Private Equity and Ownership Volume by Deal Type (2016 - YTD*2020)</t>
  </si>
  <si>
    <t xml:space="preserve">
Figure 1: Fulton Financial Corp: Deal Activity by Deal Type - Volume (TTM*)
Figure 2: Fulton Financial Corp: Deal Activity by Deal Type - Volume (2016 - YTD*2020)
Figure 3: Fulton Financial Corp: Capital Raising Volume and Value Trend (2016 - YTD*2020)
Figure 4: Fulton Financial Corp: Capital Raising by Deal Type (2016 - YTD*2020)</t>
  </si>
  <si>
    <t>Arif Habib Corp Ltd Strategy, SWOT and Corporate Finance Report</t>
  </si>
  <si>
    <t>Askari General Insurance Co Ltd Strategy, SWOT and Corporate Finance Report</t>
  </si>
  <si>
    <t>Hope Bancorp Inc Strategy, SWOT and Corporate Finance Report</t>
  </si>
  <si>
    <t>Bank OZK Strategy, SWOT and Corporate Finance Report</t>
  </si>
  <si>
    <t>iHeartMedia Inc Strategy, SWOT and Corporate Finance Report</t>
  </si>
  <si>
    <t>China Taiping Insurance Holdings Co Ltd Strategy, SWOT and Corporate Finance Report</t>
  </si>
  <si>
    <t>Prosperity Bancshares Inc Strategy, SWOT and Corporate Finance Report</t>
  </si>
  <si>
    <t>Samsung C&amp;T Corp Strategy, SWOT and Corporate Finance Report</t>
  </si>
  <si>
    <t>Sainsbury's Bank plc Strategy, SWOT and Corporate Finance Report</t>
  </si>
  <si>
    <t>Fairfax Financial Holdings Ltd Strategy, SWOT and Corporate Finance Report</t>
  </si>
  <si>
    <t>LIC Housing Finance Ltd Strategy, SWOT and Corporate Finance Report</t>
  </si>
  <si>
    <t>Ionian Hotel Enterprises SA Strategy, SWOT and Corporate Finance Report</t>
  </si>
  <si>
    <t>Investors Bancorp Inc Strategy, SWOT and Corporate Finance Report</t>
  </si>
  <si>
    <t>Sheraton Seoul Palace Strategy, SWOT and Corporate Finance Report</t>
  </si>
  <si>
    <t>China Zhongwang Holdings Ltd Strategy, SWOT and Corporate Finance Report</t>
  </si>
  <si>
    <t>Buffalo Wild Wings Inc Strategy, SWOT and Corporate Finance Report</t>
  </si>
  <si>
    <t>Carrols Restaurant Group Inc Strategy, SWOT and Corporate Finance Report</t>
  </si>
  <si>
    <t>Jimmy John's Franchisor SPV, LLC Strategy, SWOT and Corporate Finance Report</t>
  </si>
  <si>
    <t>Poupart Ltd Strategy, SWOT and Corporate Finance Report</t>
  </si>
  <si>
    <t>Global Franchise Group LLC Strategy, SWOT and Corporate Finance Report</t>
  </si>
  <si>
    <t>Pellegrini SpA Strategy, SWOT and Corporate Finance Report</t>
  </si>
  <si>
    <t>P.F. Chang's China Bistro Inc Strategy, SWOT and Corporate Finance Report</t>
  </si>
  <si>
    <t>Shriram Transport Finance Company Ltd Strategy, SWOT and Corporate Finance Report</t>
  </si>
  <si>
    <t>O'Charley's Inc. Strategy, SWOT and Corporate Finance Report</t>
  </si>
  <si>
    <t>Wolfgang Puck Worldwide Inc Strategy, SWOT and Corporate Finance Report</t>
  </si>
  <si>
    <t>Hapag-Lloyd AG Strategy, SWOT and Corporate Finance Report</t>
  </si>
  <si>
    <t>KAS Bank NV Strategy, SWOT and Corporate Finance Report</t>
  </si>
  <si>
    <t>Fulton Financial Corp Strategy, SWOT and Corporate Finance Report</t>
  </si>
  <si>
    <t>Jubilee Life Insurance Co Ltd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</si>
</sst>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4">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cellStyleXfs>
  <cellXfs count="3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0" borderId="0" xfId="0" applyFont="1" applyFill="1" applyBorder="1" applyAlignment="1">
      <alignment horizontal="left" vertical="top" wrapText="1"/>
    </xf>
    <xf numFmtId="164" fontId="0" fillId="0" borderId="0" xfId="0" applyNumberFormat="1" applyFont="1" applyFill="1" applyAlignment="1">
      <alignment horizontal="left"/>
    </xf>
    <xf numFmtId="0" fontId="5" fillId="0" borderId="0" xfId="0" applyFont="1" applyFill="1" applyBorder="1" applyAlignment="1">
      <alignment horizontal="center"/>
    </xf>
    <xf numFmtId="0" fontId="5" fillId="0" borderId="0" xfId="4" applyFont="1" applyBorder="1" applyAlignment="1">
      <alignment horizontal="left"/>
    </xf>
    <xf numFmtId="0" fontId="5" fillId="0" borderId="0" xfId="0" applyFont="1" applyBorder="1" applyAlignment="1"/>
    <xf numFmtId="0" fontId="5" fillId="0" borderId="0" xfId="0" applyFont="1" applyBorder="1" applyAlignment="1">
      <alignment wrapText="1"/>
    </xf>
    <xf numFmtId="0" fontId="5" fillId="0" borderId="0" xfId="0" applyFont="1" applyAlignment="1">
      <alignment wrapText="1"/>
    </xf>
    <xf numFmtId="0" fontId="5" fillId="0" borderId="0" xfId="0" applyFont="1" applyAlignment="1"/>
  </cellXfs>
  <cellStyles count="14">
    <cellStyle name="%" xfId="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30"/>
    </sheetView>
  </sheetViews>
  <sheetFormatPr defaultRowHeight="15" customHeight="1"/>
  <cols>
    <col min="1" max="1" width="9.5703125" style="7"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28</v>
      </c>
      <c r="Z1" s="1" t="s">
        <v>18</v>
      </c>
      <c r="AA1" s="1" t="s">
        <v>19</v>
      </c>
      <c r="AB1" s="1" t="s">
        <v>20</v>
      </c>
      <c r="AC1" s="1" t="s">
        <v>21</v>
      </c>
      <c r="AD1" s="1" t="s">
        <v>22</v>
      </c>
      <c r="AE1" s="1" t="s">
        <v>23</v>
      </c>
    </row>
    <row r="2" spans="1:31" s="7" customFormat="1" ht="15" customHeight="1">
      <c r="A2" s="30">
        <v>1249</v>
      </c>
      <c r="B2" s="31" t="s">
        <v>29</v>
      </c>
      <c r="C2" s="31" t="s">
        <v>29</v>
      </c>
      <c r="D2" s="27"/>
      <c r="E2" s="7">
        <v>51</v>
      </c>
      <c r="F2" s="25" t="s">
        <v>58</v>
      </c>
      <c r="G2" s="30">
        <v>23</v>
      </c>
      <c r="H2" s="32" t="s">
        <v>59</v>
      </c>
      <c r="I2" s="33" t="s">
        <v>88</v>
      </c>
      <c r="J2" s="33" t="s">
        <v>117</v>
      </c>
      <c r="K2" s="34" t="s">
        <v>146</v>
      </c>
      <c r="M2" s="31" t="s">
        <v>166</v>
      </c>
      <c r="N2" s="30">
        <v>310</v>
      </c>
      <c r="R2" s="5">
        <v>175</v>
      </c>
      <c r="T2" s="5">
        <v>350</v>
      </c>
      <c r="U2" s="26">
        <v>525</v>
      </c>
      <c r="V2" s="26"/>
      <c r="W2" s="26"/>
      <c r="AA2" s="29" t="s">
        <v>27</v>
      </c>
    </row>
    <row r="3" spans="1:31" s="7" customFormat="1" ht="15" customHeight="1">
      <c r="A3" s="30">
        <v>1249</v>
      </c>
      <c r="B3" s="31" t="s">
        <v>30</v>
      </c>
      <c r="C3" s="31" t="s">
        <v>30</v>
      </c>
      <c r="E3" s="7">
        <v>51</v>
      </c>
      <c r="F3" s="25" t="s">
        <v>58</v>
      </c>
      <c r="G3" s="30">
        <v>23</v>
      </c>
      <c r="H3" s="32" t="s">
        <v>60</v>
      </c>
      <c r="I3" s="33" t="s">
        <v>89</v>
      </c>
      <c r="J3" s="33" t="s">
        <v>118</v>
      </c>
      <c r="K3" s="34" t="s">
        <v>146</v>
      </c>
      <c r="M3" s="31" t="s">
        <v>167</v>
      </c>
      <c r="N3" s="30">
        <v>310</v>
      </c>
      <c r="R3" s="5">
        <v>175</v>
      </c>
      <c r="T3" s="5">
        <v>350</v>
      </c>
      <c r="U3" s="26">
        <v>525</v>
      </c>
      <c r="V3" s="26"/>
      <c r="W3" s="26"/>
      <c r="AA3" s="29" t="s">
        <v>27</v>
      </c>
    </row>
    <row r="4" spans="1:31" s="7" customFormat="1" ht="15" customHeight="1">
      <c r="A4" s="30">
        <v>1249</v>
      </c>
      <c r="B4" s="31" t="s">
        <v>31</v>
      </c>
      <c r="C4" s="31" t="s">
        <v>31</v>
      </c>
      <c r="E4" s="7">
        <v>51</v>
      </c>
      <c r="F4" s="25" t="s">
        <v>58</v>
      </c>
      <c r="G4" s="30">
        <v>39</v>
      </c>
      <c r="H4" s="32" t="s">
        <v>61</v>
      </c>
      <c r="I4" s="33" t="s">
        <v>90</v>
      </c>
      <c r="J4" s="33" t="s">
        <v>119</v>
      </c>
      <c r="K4" s="33" t="s">
        <v>147</v>
      </c>
      <c r="M4" s="31" t="s">
        <v>168</v>
      </c>
      <c r="N4" s="30">
        <v>376</v>
      </c>
      <c r="R4" s="5">
        <v>175</v>
      </c>
      <c r="T4" s="5">
        <v>350</v>
      </c>
      <c r="U4" s="26">
        <v>525</v>
      </c>
      <c r="V4" s="26"/>
      <c r="W4" s="26"/>
      <c r="AA4" s="29" t="s">
        <v>27</v>
      </c>
    </row>
    <row r="5" spans="1:31" s="7" customFormat="1" ht="15" customHeight="1">
      <c r="A5" s="30">
        <v>1249</v>
      </c>
      <c r="B5" s="31" t="s">
        <v>32</v>
      </c>
      <c r="C5" s="31" t="s">
        <v>32</v>
      </c>
      <c r="E5" s="7">
        <v>51</v>
      </c>
      <c r="F5" s="25" t="s">
        <v>58</v>
      </c>
      <c r="G5" s="30">
        <v>46</v>
      </c>
      <c r="H5" s="32" t="s">
        <v>62</v>
      </c>
      <c r="I5" s="33" t="s">
        <v>91</v>
      </c>
      <c r="J5" s="33" t="s">
        <v>120</v>
      </c>
      <c r="K5" s="33" t="s">
        <v>148</v>
      </c>
      <c r="M5" s="31" t="s">
        <v>169</v>
      </c>
      <c r="N5" s="30">
        <v>376</v>
      </c>
      <c r="R5" s="5">
        <v>175</v>
      </c>
      <c r="T5" s="5">
        <v>350</v>
      </c>
      <c r="U5" s="26">
        <v>525</v>
      </c>
      <c r="V5" s="26"/>
      <c r="W5" s="26"/>
      <c r="AA5" s="29" t="s">
        <v>27</v>
      </c>
    </row>
    <row r="6" spans="1:31" s="7" customFormat="1" ht="15" customHeight="1">
      <c r="A6" s="30">
        <v>1281</v>
      </c>
      <c r="B6" s="31" t="s">
        <v>33</v>
      </c>
      <c r="C6" s="31" t="s">
        <v>33</v>
      </c>
      <c r="E6" s="7">
        <v>51</v>
      </c>
      <c r="F6" s="25" t="s">
        <v>58</v>
      </c>
      <c r="G6" s="30">
        <v>56</v>
      </c>
      <c r="H6" s="32" t="s">
        <v>63</v>
      </c>
      <c r="I6" s="33" t="s">
        <v>92</v>
      </c>
      <c r="J6" s="33" t="s">
        <v>121</v>
      </c>
      <c r="K6" s="33" t="s">
        <v>149</v>
      </c>
      <c r="M6" s="31" t="s">
        <v>170</v>
      </c>
      <c r="N6" s="30">
        <v>376</v>
      </c>
      <c r="R6" s="5">
        <v>175</v>
      </c>
      <c r="T6" s="5">
        <v>350</v>
      </c>
      <c r="U6" s="26">
        <v>525</v>
      </c>
      <c r="V6" s="26"/>
      <c r="W6" s="26"/>
      <c r="AA6" s="29" t="s">
        <v>27</v>
      </c>
    </row>
    <row r="7" spans="1:31" s="7" customFormat="1" ht="15" customHeight="1">
      <c r="A7" s="30">
        <v>1249</v>
      </c>
      <c r="B7" s="31" t="s">
        <v>34</v>
      </c>
      <c r="C7" s="31" t="s">
        <v>34</v>
      </c>
      <c r="E7" s="7">
        <v>51</v>
      </c>
      <c r="F7" s="25" t="s">
        <v>58</v>
      </c>
      <c r="G7" s="30">
        <v>43</v>
      </c>
      <c r="H7" s="32" t="s">
        <v>64</v>
      </c>
      <c r="I7" s="33" t="s">
        <v>93</v>
      </c>
      <c r="J7" s="33" t="s">
        <v>122</v>
      </c>
      <c r="K7" s="33" t="s">
        <v>150</v>
      </c>
      <c r="M7" s="31" t="s">
        <v>171</v>
      </c>
      <c r="N7" s="30">
        <v>236</v>
      </c>
      <c r="R7" s="5">
        <v>175</v>
      </c>
      <c r="T7" s="5">
        <v>350</v>
      </c>
      <c r="U7" s="26">
        <v>525</v>
      </c>
      <c r="V7" s="26"/>
      <c r="W7" s="26"/>
      <c r="AA7" s="29" t="s">
        <v>27</v>
      </c>
    </row>
    <row r="8" spans="1:31" s="7" customFormat="1" ht="15" customHeight="1">
      <c r="A8" s="30">
        <v>1249</v>
      </c>
      <c r="B8" s="31" t="s">
        <v>35</v>
      </c>
      <c r="C8" s="31" t="s">
        <v>35</v>
      </c>
      <c r="E8" s="7">
        <v>51</v>
      </c>
      <c r="F8" s="25" t="s">
        <v>58</v>
      </c>
      <c r="G8" s="30">
        <v>41</v>
      </c>
      <c r="H8" s="32" t="s">
        <v>65</v>
      </c>
      <c r="I8" s="33" t="s">
        <v>94</v>
      </c>
      <c r="J8" s="33" t="s">
        <v>123</v>
      </c>
      <c r="K8" s="33" t="s">
        <v>151</v>
      </c>
      <c r="M8" s="31" t="s">
        <v>172</v>
      </c>
      <c r="N8" s="30">
        <v>376</v>
      </c>
      <c r="R8" s="5">
        <v>175</v>
      </c>
      <c r="T8" s="5">
        <v>350</v>
      </c>
      <c r="U8" s="26">
        <v>525</v>
      </c>
      <c r="V8" s="26"/>
      <c r="W8" s="26"/>
      <c r="AA8" s="29" t="s">
        <v>27</v>
      </c>
    </row>
    <row r="9" spans="1:31" s="7" customFormat="1" ht="15" customHeight="1">
      <c r="A9" s="30">
        <v>1206</v>
      </c>
      <c r="B9" s="31" t="s">
        <v>36</v>
      </c>
      <c r="C9" s="31" t="s">
        <v>36</v>
      </c>
      <c r="E9" s="7">
        <v>51</v>
      </c>
      <c r="F9" s="25" t="s">
        <v>58</v>
      </c>
      <c r="G9" s="30">
        <v>55</v>
      </c>
      <c r="H9" s="32" t="s">
        <v>66</v>
      </c>
      <c r="I9" s="33" t="s">
        <v>95</v>
      </c>
      <c r="J9" s="33" t="s">
        <v>124</v>
      </c>
      <c r="K9" s="33" t="s">
        <v>152</v>
      </c>
      <c r="M9" s="31" t="s">
        <v>173</v>
      </c>
      <c r="N9" s="30">
        <v>326</v>
      </c>
      <c r="R9" s="5">
        <v>175</v>
      </c>
      <c r="T9" s="5">
        <v>350</v>
      </c>
      <c r="U9" s="26">
        <v>525</v>
      </c>
      <c r="V9" s="26"/>
      <c r="W9" s="26"/>
      <c r="AA9" s="29" t="s">
        <v>27</v>
      </c>
    </row>
    <row r="10" spans="1:31" ht="15" customHeight="1">
      <c r="A10" s="30">
        <v>1249</v>
      </c>
      <c r="B10" s="31" t="s">
        <v>37</v>
      </c>
      <c r="C10" s="31" t="s">
        <v>37</v>
      </c>
      <c r="E10" s="7">
        <v>51</v>
      </c>
      <c r="F10" s="25" t="s">
        <v>58</v>
      </c>
      <c r="G10" s="30">
        <v>26</v>
      </c>
      <c r="H10" s="32" t="s">
        <v>67</v>
      </c>
      <c r="I10" s="33" t="s">
        <v>96</v>
      </c>
      <c r="J10" s="33" t="s">
        <v>125</v>
      </c>
      <c r="K10" s="34" t="s">
        <v>146</v>
      </c>
      <c r="M10" s="31" t="s">
        <v>174</v>
      </c>
      <c r="N10" s="30">
        <v>375</v>
      </c>
      <c r="R10" s="5">
        <v>175</v>
      </c>
      <c r="S10" s="7"/>
      <c r="T10" s="5">
        <v>350</v>
      </c>
      <c r="U10" s="26">
        <v>525</v>
      </c>
      <c r="V10" s="26"/>
      <c r="W10" s="26"/>
      <c r="AA10" s="29" t="s">
        <v>27</v>
      </c>
    </row>
    <row r="11" spans="1:31" ht="15" customHeight="1">
      <c r="A11" s="30">
        <v>1249</v>
      </c>
      <c r="B11" s="31" t="s">
        <v>38</v>
      </c>
      <c r="C11" s="31" t="s">
        <v>38</v>
      </c>
      <c r="E11" s="7">
        <v>51</v>
      </c>
      <c r="F11" s="25" t="s">
        <v>58</v>
      </c>
      <c r="G11" s="30">
        <v>71</v>
      </c>
      <c r="H11" s="32" t="s">
        <v>68</v>
      </c>
      <c r="I11" s="33" t="s">
        <v>97</v>
      </c>
      <c r="J11" s="33" t="s">
        <v>126</v>
      </c>
      <c r="K11" s="33" t="s">
        <v>153</v>
      </c>
      <c r="M11" s="31" t="s">
        <v>175</v>
      </c>
      <c r="N11" s="30">
        <v>926</v>
      </c>
      <c r="R11" s="5">
        <v>175</v>
      </c>
      <c r="S11" s="7"/>
      <c r="T11" s="5">
        <v>350</v>
      </c>
      <c r="U11" s="26">
        <v>525</v>
      </c>
      <c r="V11" s="26"/>
      <c r="W11" s="26"/>
      <c r="AA11" s="29" t="s">
        <v>27</v>
      </c>
    </row>
    <row r="12" spans="1:31" ht="15" customHeight="1">
      <c r="A12" s="30">
        <v>1249</v>
      </c>
      <c r="B12" s="31" t="s">
        <v>39</v>
      </c>
      <c r="C12" s="31" t="s">
        <v>39</v>
      </c>
      <c r="E12" s="7">
        <v>51</v>
      </c>
      <c r="F12" s="25" t="s">
        <v>58</v>
      </c>
      <c r="G12" s="30">
        <v>35</v>
      </c>
      <c r="H12" s="32" t="s">
        <v>69</v>
      </c>
      <c r="I12" s="33" t="s">
        <v>98</v>
      </c>
      <c r="J12" s="33" t="s">
        <v>127</v>
      </c>
      <c r="K12" s="33" t="s">
        <v>154</v>
      </c>
      <c r="M12" s="31" t="s">
        <v>176</v>
      </c>
      <c r="N12" s="30">
        <v>241</v>
      </c>
      <c r="R12" s="5">
        <v>175</v>
      </c>
      <c r="S12" s="7"/>
      <c r="T12" s="5">
        <v>350</v>
      </c>
      <c r="U12" s="26">
        <v>525</v>
      </c>
      <c r="V12" s="26"/>
      <c r="W12" s="26"/>
      <c r="AA12" s="29" t="s">
        <v>27</v>
      </c>
    </row>
    <row r="13" spans="1:31" ht="15" customHeight="1">
      <c r="A13" s="30">
        <v>1289</v>
      </c>
      <c r="B13" s="31" t="s">
        <v>40</v>
      </c>
      <c r="C13" s="31" t="s">
        <v>40</v>
      </c>
      <c r="E13" s="7">
        <v>51</v>
      </c>
      <c r="F13" s="25" t="s">
        <v>58</v>
      </c>
      <c r="G13" s="30">
        <v>23</v>
      </c>
      <c r="H13" s="32" t="s">
        <v>70</v>
      </c>
      <c r="I13" s="33" t="s">
        <v>99</v>
      </c>
      <c r="J13" s="33" t="s">
        <v>128</v>
      </c>
      <c r="K13" s="33" t="s">
        <v>155</v>
      </c>
      <c r="M13" s="31" t="s">
        <v>177</v>
      </c>
      <c r="N13" s="30">
        <v>222</v>
      </c>
      <c r="R13" s="5">
        <v>175</v>
      </c>
      <c r="S13" s="7"/>
      <c r="T13" s="5">
        <v>350</v>
      </c>
      <c r="U13" s="26">
        <v>525</v>
      </c>
      <c r="V13" s="26"/>
      <c r="W13" s="26"/>
      <c r="AA13" s="29" t="s">
        <v>27</v>
      </c>
    </row>
    <row r="14" spans="1:31" ht="15" customHeight="1">
      <c r="A14" s="30">
        <v>1249</v>
      </c>
      <c r="B14" s="31" t="s">
        <v>41</v>
      </c>
      <c r="C14" s="31" t="s">
        <v>41</v>
      </c>
      <c r="E14" s="7">
        <v>51</v>
      </c>
      <c r="F14" s="25" t="s">
        <v>58</v>
      </c>
      <c r="G14" s="30">
        <v>42</v>
      </c>
      <c r="H14" s="32" t="s">
        <v>71</v>
      </c>
      <c r="I14" s="33" t="s">
        <v>100</v>
      </c>
      <c r="J14" s="33" t="s">
        <v>129</v>
      </c>
      <c r="K14" s="33" t="s">
        <v>156</v>
      </c>
      <c r="M14" s="31" t="s">
        <v>178</v>
      </c>
      <c r="N14" s="30">
        <v>376</v>
      </c>
      <c r="R14" s="5">
        <v>175</v>
      </c>
      <c r="S14" s="7"/>
      <c r="T14" s="5">
        <v>350</v>
      </c>
      <c r="U14" s="26">
        <v>525</v>
      </c>
      <c r="V14" s="26"/>
      <c r="W14" s="26"/>
      <c r="AA14" s="29" t="s">
        <v>27</v>
      </c>
    </row>
    <row r="15" spans="1:31" ht="15" customHeight="1">
      <c r="A15" s="30">
        <v>1289</v>
      </c>
      <c r="B15" s="31" t="s">
        <v>42</v>
      </c>
      <c r="C15" s="31" t="s">
        <v>42</v>
      </c>
      <c r="E15" s="7">
        <v>51</v>
      </c>
      <c r="F15" s="25" t="s">
        <v>58</v>
      </c>
      <c r="G15" s="30">
        <v>17</v>
      </c>
      <c r="H15" s="32" t="s">
        <v>72</v>
      </c>
      <c r="I15" s="33" t="s">
        <v>101</v>
      </c>
      <c r="J15" s="33" t="s">
        <v>130</v>
      </c>
      <c r="K15" s="34" t="s">
        <v>146</v>
      </c>
      <c r="M15" s="31" t="s">
        <v>179</v>
      </c>
      <c r="N15" s="30">
        <v>326</v>
      </c>
      <c r="R15" s="5">
        <v>175</v>
      </c>
      <c r="S15" s="7"/>
      <c r="T15" s="5">
        <v>350</v>
      </c>
      <c r="U15" s="26">
        <v>525</v>
      </c>
      <c r="V15" s="26"/>
      <c r="W15" s="26"/>
      <c r="AA15" s="29" t="s">
        <v>27</v>
      </c>
    </row>
    <row r="16" spans="1:31" ht="15" customHeight="1">
      <c r="A16" s="30">
        <v>1272</v>
      </c>
      <c r="B16" s="31" t="s">
        <v>43</v>
      </c>
      <c r="C16" s="31" t="s">
        <v>43</v>
      </c>
      <c r="E16" s="7">
        <v>51</v>
      </c>
      <c r="F16" s="25" t="s">
        <v>58</v>
      </c>
      <c r="G16" s="30">
        <v>36</v>
      </c>
      <c r="H16" s="32" t="s">
        <v>73</v>
      </c>
      <c r="I16" s="33" t="s">
        <v>102</v>
      </c>
      <c r="J16" s="33" t="s">
        <v>131</v>
      </c>
      <c r="K16" s="33" t="s">
        <v>157</v>
      </c>
      <c r="M16" s="31" t="s">
        <v>180</v>
      </c>
      <c r="N16" s="30">
        <v>183</v>
      </c>
      <c r="R16" s="5">
        <v>175</v>
      </c>
      <c r="S16" s="7"/>
      <c r="T16" s="5">
        <v>350</v>
      </c>
      <c r="U16" s="26">
        <v>525</v>
      </c>
      <c r="V16" s="26"/>
      <c r="W16" s="26"/>
      <c r="AA16" s="29" t="s">
        <v>27</v>
      </c>
    </row>
    <row r="17" spans="1:27" ht="15" customHeight="1">
      <c r="A17" s="30">
        <v>1289</v>
      </c>
      <c r="B17" s="31" t="s">
        <v>44</v>
      </c>
      <c r="C17" s="31" t="s">
        <v>44</v>
      </c>
      <c r="E17" s="7">
        <v>51</v>
      </c>
      <c r="F17" s="25" t="s">
        <v>58</v>
      </c>
      <c r="G17" s="30">
        <v>36</v>
      </c>
      <c r="H17" s="32" t="s">
        <v>74</v>
      </c>
      <c r="I17" s="33" t="s">
        <v>103</v>
      </c>
      <c r="J17" s="33" t="s">
        <v>132</v>
      </c>
      <c r="K17" s="33" t="s">
        <v>158</v>
      </c>
      <c r="M17" s="31" t="s">
        <v>181</v>
      </c>
      <c r="N17" s="30">
        <v>376</v>
      </c>
      <c r="R17" s="5">
        <v>175</v>
      </c>
      <c r="S17" s="7"/>
      <c r="T17" s="5">
        <v>350</v>
      </c>
      <c r="U17" s="26">
        <v>525</v>
      </c>
      <c r="V17" s="26"/>
      <c r="W17" s="26"/>
      <c r="AA17" s="29" t="s">
        <v>27</v>
      </c>
    </row>
    <row r="18" spans="1:27" ht="15" customHeight="1">
      <c r="A18" s="30">
        <v>1289</v>
      </c>
      <c r="B18" s="31" t="s">
        <v>45</v>
      </c>
      <c r="C18" s="31" t="s">
        <v>45</v>
      </c>
      <c r="E18" s="7">
        <v>51</v>
      </c>
      <c r="F18" s="25" t="s">
        <v>58</v>
      </c>
      <c r="G18" s="30">
        <v>36</v>
      </c>
      <c r="H18" s="32" t="s">
        <v>75</v>
      </c>
      <c r="I18" s="33" t="s">
        <v>104</v>
      </c>
      <c r="J18" s="33" t="s">
        <v>133</v>
      </c>
      <c r="K18" s="33" t="s">
        <v>159</v>
      </c>
      <c r="M18" s="31" t="s">
        <v>182</v>
      </c>
      <c r="N18" s="30">
        <v>376</v>
      </c>
      <c r="R18" s="5">
        <v>175</v>
      </c>
      <c r="S18" s="7"/>
      <c r="T18" s="5">
        <v>350</v>
      </c>
      <c r="U18" s="26">
        <v>525</v>
      </c>
      <c r="V18" s="26"/>
      <c r="W18" s="26"/>
      <c r="AA18" s="29" t="s">
        <v>27</v>
      </c>
    </row>
    <row r="19" spans="1:27" ht="15" customHeight="1">
      <c r="A19" s="30">
        <v>1289</v>
      </c>
      <c r="B19" s="31" t="s">
        <v>46</v>
      </c>
      <c r="C19" s="31" t="s">
        <v>46</v>
      </c>
      <c r="E19" s="7">
        <v>51</v>
      </c>
      <c r="F19" s="25" t="s">
        <v>58</v>
      </c>
      <c r="G19" s="30">
        <v>33</v>
      </c>
      <c r="H19" s="32" t="s">
        <v>76</v>
      </c>
      <c r="I19" s="33" t="s">
        <v>105</v>
      </c>
      <c r="J19" s="33" t="s">
        <v>134</v>
      </c>
      <c r="K19" s="33" t="s">
        <v>160</v>
      </c>
      <c r="M19" s="31" t="s">
        <v>183</v>
      </c>
      <c r="N19" s="30">
        <v>376</v>
      </c>
      <c r="R19" s="5">
        <v>175</v>
      </c>
      <c r="S19" s="7"/>
      <c r="T19" s="5">
        <v>350</v>
      </c>
      <c r="U19" s="26">
        <v>525</v>
      </c>
      <c r="V19" s="26"/>
      <c r="W19" s="26"/>
      <c r="AA19" s="29" t="s">
        <v>27</v>
      </c>
    </row>
    <row r="20" spans="1:27" ht="15" customHeight="1">
      <c r="A20" s="30">
        <v>1289</v>
      </c>
      <c r="B20" s="31" t="s">
        <v>47</v>
      </c>
      <c r="C20" s="31" t="s">
        <v>47</v>
      </c>
      <c r="E20" s="7">
        <v>51</v>
      </c>
      <c r="F20" s="25" t="s">
        <v>58</v>
      </c>
      <c r="G20" s="30">
        <v>19</v>
      </c>
      <c r="H20" s="32" t="s">
        <v>77</v>
      </c>
      <c r="I20" s="33" t="s">
        <v>106</v>
      </c>
      <c r="J20" s="33" t="s">
        <v>135</v>
      </c>
      <c r="K20" s="34" t="s">
        <v>146</v>
      </c>
      <c r="M20" s="31" t="s">
        <v>184</v>
      </c>
      <c r="N20" s="30">
        <v>375</v>
      </c>
      <c r="R20" s="5">
        <v>175</v>
      </c>
      <c r="S20" s="7"/>
      <c r="T20" s="5">
        <v>350</v>
      </c>
      <c r="U20" s="26">
        <v>525</v>
      </c>
      <c r="V20" s="26"/>
      <c r="W20" s="26"/>
      <c r="AA20" s="29" t="s">
        <v>27</v>
      </c>
    </row>
    <row r="21" spans="1:27" ht="15" customHeight="1">
      <c r="A21" s="30">
        <v>1289</v>
      </c>
      <c r="B21" s="31" t="s">
        <v>48</v>
      </c>
      <c r="C21" s="31" t="s">
        <v>48</v>
      </c>
      <c r="E21" s="7">
        <v>51</v>
      </c>
      <c r="F21" s="25" t="s">
        <v>58</v>
      </c>
      <c r="G21" s="30">
        <v>28</v>
      </c>
      <c r="H21" s="32" t="s">
        <v>78</v>
      </c>
      <c r="I21" s="33" t="s">
        <v>107</v>
      </c>
      <c r="J21" s="33" t="s">
        <v>136</v>
      </c>
      <c r="K21" s="33" t="s">
        <v>161</v>
      </c>
      <c r="M21" s="31" t="s">
        <v>185</v>
      </c>
      <c r="N21" s="30">
        <v>376</v>
      </c>
      <c r="R21" s="5">
        <v>175</v>
      </c>
      <c r="S21" s="7"/>
      <c r="T21" s="5">
        <v>350</v>
      </c>
      <c r="U21" s="26">
        <v>525</v>
      </c>
      <c r="V21" s="26"/>
      <c r="W21" s="26"/>
      <c r="AA21" s="29" t="s">
        <v>27</v>
      </c>
    </row>
    <row r="22" spans="1:27" ht="15" customHeight="1">
      <c r="A22" s="30">
        <v>1289</v>
      </c>
      <c r="B22" s="31" t="s">
        <v>49</v>
      </c>
      <c r="C22" s="31" t="s">
        <v>49</v>
      </c>
      <c r="E22" s="7">
        <v>51</v>
      </c>
      <c r="F22" s="25" t="s">
        <v>58</v>
      </c>
      <c r="G22" s="30">
        <v>22</v>
      </c>
      <c r="H22" s="32" t="s">
        <v>79</v>
      </c>
      <c r="I22" s="33" t="s">
        <v>108</v>
      </c>
      <c r="J22" s="33" t="s">
        <v>137</v>
      </c>
      <c r="K22" s="34" t="s">
        <v>146</v>
      </c>
      <c r="M22" s="31" t="s">
        <v>186</v>
      </c>
      <c r="N22" s="30">
        <v>248</v>
      </c>
      <c r="R22" s="5">
        <v>175</v>
      </c>
      <c r="S22" s="7"/>
      <c r="T22" s="5">
        <v>350</v>
      </c>
      <c r="U22" s="26">
        <v>525</v>
      </c>
      <c r="V22" s="26"/>
      <c r="W22" s="26"/>
      <c r="AA22" s="29" t="s">
        <v>27</v>
      </c>
    </row>
    <row r="23" spans="1:27" ht="15" customHeight="1">
      <c r="A23" s="30">
        <v>1289</v>
      </c>
      <c r="B23" s="31" t="s">
        <v>50</v>
      </c>
      <c r="C23" s="31" t="s">
        <v>50</v>
      </c>
      <c r="E23" s="7">
        <v>51</v>
      </c>
      <c r="F23" s="25" t="s">
        <v>58</v>
      </c>
      <c r="G23" s="30">
        <v>28</v>
      </c>
      <c r="H23" s="32" t="s">
        <v>80</v>
      </c>
      <c r="I23" s="33" t="s">
        <v>109</v>
      </c>
      <c r="J23" s="33" t="s">
        <v>138</v>
      </c>
      <c r="K23" s="34" t="s">
        <v>146</v>
      </c>
      <c r="M23" s="31" t="s">
        <v>187</v>
      </c>
      <c r="N23" s="30">
        <v>376</v>
      </c>
      <c r="R23" s="5">
        <v>175</v>
      </c>
      <c r="S23" s="7"/>
      <c r="T23" s="5">
        <v>350</v>
      </c>
      <c r="U23" s="26">
        <v>525</v>
      </c>
      <c r="V23" s="26"/>
      <c r="W23" s="26"/>
      <c r="AA23" s="29" t="s">
        <v>27</v>
      </c>
    </row>
    <row r="24" spans="1:27" ht="15" customHeight="1">
      <c r="A24" s="30">
        <v>1249</v>
      </c>
      <c r="B24" s="31" t="s">
        <v>51</v>
      </c>
      <c r="C24" s="31" t="s">
        <v>51</v>
      </c>
      <c r="E24" s="7">
        <v>51</v>
      </c>
      <c r="F24" s="25" t="s">
        <v>58</v>
      </c>
      <c r="G24" s="30">
        <v>39</v>
      </c>
      <c r="H24" s="32" t="s">
        <v>81</v>
      </c>
      <c r="I24" s="33" t="s">
        <v>110</v>
      </c>
      <c r="J24" s="33" t="s">
        <v>139</v>
      </c>
      <c r="K24" s="33" t="s">
        <v>162</v>
      </c>
      <c r="M24" s="31" t="s">
        <v>188</v>
      </c>
      <c r="N24" s="30">
        <v>241</v>
      </c>
      <c r="R24" s="5">
        <v>175</v>
      </c>
      <c r="S24" s="7"/>
      <c r="T24" s="5">
        <v>350</v>
      </c>
      <c r="U24" s="26">
        <v>525</v>
      </c>
      <c r="V24" s="26"/>
      <c r="W24" s="26"/>
      <c r="AA24" s="29" t="s">
        <v>27</v>
      </c>
    </row>
    <row r="25" spans="1:27" ht="15" customHeight="1">
      <c r="A25" s="30">
        <v>1289</v>
      </c>
      <c r="B25" s="31" t="s">
        <v>52</v>
      </c>
      <c r="C25" s="31" t="s">
        <v>52</v>
      </c>
      <c r="E25" s="7">
        <v>51</v>
      </c>
      <c r="F25" s="25" t="s">
        <v>58</v>
      </c>
      <c r="G25" s="30">
        <v>21</v>
      </c>
      <c r="H25" s="32" t="s">
        <v>82</v>
      </c>
      <c r="I25" s="33" t="s">
        <v>111</v>
      </c>
      <c r="J25" s="33" t="s">
        <v>140</v>
      </c>
      <c r="K25" s="34" t="s">
        <v>146</v>
      </c>
      <c r="M25" s="31" t="s">
        <v>189</v>
      </c>
      <c r="N25" s="30">
        <v>376</v>
      </c>
      <c r="R25" s="5">
        <v>175</v>
      </c>
      <c r="S25" s="7"/>
      <c r="T25" s="5">
        <v>350</v>
      </c>
      <c r="U25" s="26">
        <v>525</v>
      </c>
      <c r="V25" s="26"/>
      <c r="W25" s="26"/>
      <c r="AA25" s="29" t="s">
        <v>27</v>
      </c>
    </row>
    <row r="26" spans="1:27" ht="15" customHeight="1">
      <c r="A26" s="30">
        <v>1289</v>
      </c>
      <c r="B26" s="31" t="s">
        <v>53</v>
      </c>
      <c r="C26" s="31" t="s">
        <v>53</v>
      </c>
      <c r="E26" s="7">
        <v>51</v>
      </c>
      <c r="F26" s="25" t="s">
        <v>58</v>
      </c>
      <c r="G26" s="30">
        <v>23</v>
      </c>
      <c r="H26" s="32" t="s">
        <v>83</v>
      </c>
      <c r="I26" s="33" t="s">
        <v>112</v>
      </c>
      <c r="J26" s="33" t="s">
        <v>141</v>
      </c>
      <c r="K26" s="34" t="s">
        <v>146</v>
      </c>
      <c r="M26" s="31" t="s">
        <v>190</v>
      </c>
      <c r="N26" s="30">
        <v>376</v>
      </c>
      <c r="R26" s="5">
        <v>175</v>
      </c>
      <c r="S26" s="7"/>
      <c r="T26" s="5">
        <v>350</v>
      </c>
      <c r="U26" s="26">
        <v>525</v>
      </c>
      <c r="V26" s="26"/>
      <c r="W26" s="26"/>
      <c r="AA26" s="29" t="s">
        <v>27</v>
      </c>
    </row>
    <row r="27" spans="1:27" ht="15" customHeight="1">
      <c r="A27" s="30">
        <v>1246</v>
      </c>
      <c r="B27" s="31" t="s">
        <v>54</v>
      </c>
      <c r="C27" s="31" t="s">
        <v>54</v>
      </c>
      <c r="E27" s="7">
        <v>51</v>
      </c>
      <c r="F27" s="25" t="s">
        <v>58</v>
      </c>
      <c r="G27" s="30">
        <v>45</v>
      </c>
      <c r="H27" s="32" t="s">
        <v>84</v>
      </c>
      <c r="I27" s="33" t="s">
        <v>113</v>
      </c>
      <c r="J27" s="33" t="s">
        <v>142</v>
      </c>
      <c r="K27" s="33" t="s">
        <v>163</v>
      </c>
      <c r="M27" s="31" t="s">
        <v>191</v>
      </c>
      <c r="N27" s="30">
        <v>219</v>
      </c>
      <c r="R27" s="5">
        <v>175</v>
      </c>
      <c r="S27" s="7"/>
      <c r="T27" s="5">
        <v>350</v>
      </c>
      <c r="U27" s="26">
        <v>525</v>
      </c>
      <c r="V27" s="26"/>
      <c r="W27" s="26"/>
      <c r="AA27" s="29" t="s">
        <v>27</v>
      </c>
    </row>
    <row r="28" spans="1:27" ht="15" customHeight="1">
      <c r="A28" s="30">
        <v>1249</v>
      </c>
      <c r="B28" s="31" t="s">
        <v>55</v>
      </c>
      <c r="C28" s="31" t="s">
        <v>55</v>
      </c>
      <c r="E28" s="7">
        <v>51</v>
      </c>
      <c r="F28" s="25" t="s">
        <v>58</v>
      </c>
      <c r="G28" s="30">
        <v>34</v>
      </c>
      <c r="H28" s="32" t="s">
        <v>85</v>
      </c>
      <c r="I28" s="33" t="s">
        <v>114</v>
      </c>
      <c r="J28" s="33" t="s">
        <v>143</v>
      </c>
      <c r="K28" s="33" t="s">
        <v>164</v>
      </c>
      <c r="M28" s="31" t="s">
        <v>192</v>
      </c>
      <c r="N28" s="30">
        <v>298</v>
      </c>
      <c r="R28" s="5">
        <v>175</v>
      </c>
      <c r="S28" s="7"/>
      <c r="T28" s="5">
        <v>350</v>
      </c>
      <c r="U28" s="26">
        <v>525</v>
      </c>
      <c r="V28" s="26"/>
      <c r="W28" s="26"/>
      <c r="AA28" s="29" t="s">
        <v>27</v>
      </c>
    </row>
    <row r="29" spans="1:27" ht="15" customHeight="1">
      <c r="A29" s="30">
        <v>1249</v>
      </c>
      <c r="B29" s="31" t="s">
        <v>56</v>
      </c>
      <c r="C29" s="31" t="s">
        <v>56</v>
      </c>
      <c r="E29" s="7">
        <v>51</v>
      </c>
      <c r="F29" s="25" t="s">
        <v>58</v>
      </c>
      <c r="G29" s="30">
        <v>43</v>
      </c>
      <c r="H29" s="32" t="s">
        <v>86</v>
      </c>
      <c r="I29" s="33" t="s">
        <v>115</v>
      </c>
      <c r="J29" s="33" t="s">
        <v>144</v>
      </c>
      <c r="K29" s="33" t="s">
        <v>165</v>
      </c>
      <c r="M29" s="31" t="s">
        <v>193</v>
      </c>
      <c r="N29" s="30">
        <v>376</v>
      </c>
      <c r="R29" s="5">
        <v>175</v>
      </c>
      <c r="S29" s="7"/>
      <c r="T29" s="5">
        <v>350</v>
      </c>
      <c r="U29" s="26">
        <v>525</v>
      </c>
      <c r="V29" s="26"/>
      <c r="W29" s="26"/>
      <c r="AA29" s="29" t="s">
        <v>27</v>
      </c>
    </row>
    <row r="30" spans="1:27" ht="15" customHeight="1">
      <c r="A30" s="30">
        <v>1249</v>
      </c>
      <c r="B30" s="31" t="s">
        <v>57</v>
      </c>
      <c r="C30" s="31" t="s">
        <v>57</v>
      </c>
      <c r="E30" s="7">
        <v>51</v>
      </c>
      <c r="F30" s="25" t="s">
        <v>58</v>
      </c>
      <c r="G30" s="30">
        <v>30</v>
      </c>
      <c r="H30" s="32" t="s">
        <v>87</v>
      </c>
      <c r="I30" s="33" t="s">
        <v>116</v>
      </c>
      <c r="J30" s="33" t="s">
        <v>145</v>
      </c>
      <c r="K30" s="34" t="s">
        <v>146</v>
      </c>
      <c r="M30" s="31" t="s">
        <v>194</v>
      </c>
      <c r="N30" s="30">
        <v>310</v>
      </c>
      <c r="R30" s="5">
        <v>175</v>
      </c>
      <c r="S30" s="7"/>
      <c r="T30" s="5">
        <v>350</v>
      </c>
      <c r="U30" s="26">
        <v>525</v>
      </c>
      <c r="V30" s="26"/>
      <c r="W30" s="26"/>
      <c r="AA30" s="29" t="s">
        <v>27</v>
      </c>
    </row>
    <row r="31" spans="1:27" ht="15" customHeight="1">
      <c r="B31" s="3"/>
      <c r="C31" s="3"/>
      <c r="E31" s="7"/>
      <c r="F31" s="25"/>
      <c r="G31" s="3"/>
      <c r="H31" s="4"/>
      <c r="I31" s="4"/>
      <c r="J31" s="3"/>
      <c r="K31" s="3"/>
      <c r="M31" s="3"/>
      <c r="N31" s="7"/>
      <c r="R31" s="5"/>
      <c r="S31" s="7"/>
      <c r="T31" s="5"/>
      <c r="U31" s="26"/>
      <c r="V31" s="26"/>
      <c r="W31" s="26"/>
      <c r="AA31" s="7"/>
    </row>
    <row r="32" spans="1:27" ht="15" customHeight="1">
      <c r="B32" s="3"/>
      <c r="C32" s="3"/>
      <c r="E32" s="7"/>
      <c r="F32" s="25"/>
      <c r="G32" s="3"/>
      <c r="H32" s="4"/>
      <c r="I32" s="4"/>
      <c r="J32" s="3"/>
      <c r="K32" s="3"/>
      <c r="M32" s="3"/>
      <c r="N32" s="7"/>
      <c r="R32" s="5"/>
      <c r="S32" s="7"/>
      <c r="T32" s="5"/>
      <c r="U32" s="26"/>
      <c r="V32" s="26"/>
      <c r="W32" s="26"/>
      <c r="AA32" s="7"/>
    </row>
    <row r="33" spans="2:27" ht="15" customHeight="1">
      <c r="B33" s="3"/>
      <c r="C33" s="3"/>
      <c r="E33" s="7"/>
      <c r="F33" s="25"/>
      <c r="G33" s="3"/>
      <c r="H33" s="4"/>
      <c r="I33" s="4"/>
      <c r="J33" s="3"/>
      <c r="K33" s="3"/>
      <c r="M33" s="3"/>
      <c r="N33" s="7"/>
      <c r="R33" s="5"/>
      <c r="S33" s="7"/>
      <c r="T33" s="5"/>
      <c r="U33" s="26"/>
      <c r="V33" s="26"/>
      <c r="W33" s="26"/>
      <c r="AA33" s="7"/>
    </row>
    <row r="34" spans="2:27" ht="15" customHeight="1">
      <c r="B34" s="3"/>
      <c r="C34" s="3"/>
      <c r="E34" s="7"/>
      <c r="F34" s="25"/>
      <c r="G34" s="3"/>
      <c r="H34" s="4"/>
      <c r="I34" s="4"/>
      <c r="J34" s="3"/>
      <c r="K34" s="3"/>
      <c r="M34" s="3"/>
      <c r="N34" s="7"/>
      <c r="R34" s="5"/>
      <c r="S34" s="7"/>
      <c r="T34" s="5"/>
      <c r="U34" s="26"/>
      <c r="V34" s="26"/>
      <c r="W34" s="26"/>
      <c r="AA34" s="7"/>
    </row>
    <row r="35" spans="2:27" ht="15" customHeight="1">
      <c r="B35" s="3"/>
      <c r="C35" s="3"/>
      <c r="E35" s="7"/>
      <c r="F35" s="25"/>
      <c r="G35" s="3"/>
      <c r="H35" s="4"/>
      <c r="I35" s="4"/>
      <c r="J35" s="3"/>
      <c r="K35" s="3"/>
      <c r="M35" s="3"/>
      <c r="N35" s="7"/>
      <c r="R35" s="5"/>
      <c r="S35" s="7"/>
      <c r="T35" s="5"/>
      <c r="U35" s="26"/>
      <c r="V35" s="26"/>
      <c r="W35" s="26"/>
      <c r="AA35" s="7"/>
    </row>
    <row r="36" spans="2:27" ht="15" customHeight="1">
      <c r="B36" s="3"/>
      <c r="C36" s="3"/>
      <c r="E36" s="7"/>
      <c r="F36" s="25"/>
      <c r="G36" s="3"/>
      <c r="H36" s="4"/>
      <c r="I36" s="4"/>
      <c r="J36" s="3"/>
      <c r="K36" s="3"/>
      <c r="M36" s="3"/>
      <c r="N36" s="7"/>
      <c r="R36" s="5"/>
      <c r="S36" s="7"/>
      <c r="T36" s="5"/>
      <c r="U36" s="26"/>
      <c r="V36" s="26"/>
      <c r="W36" s="26"/>
      <c r="AA36" s="7"/>
    </row>
    <row r="37" spans="2:27" ht="15" customHeight="1">
      <c r="B37" s="3"/>
      <c r="C37" s="3"/>
      <c r="E37" s="7"/>
      <c r="F37" s="25"/>
      <c r="G37" s="3"/>
      <c r="H37" s="4"/>
      <c r="I37" s="4"/>
      <c r="J37" s="3"/>
      <c r="K37" s="3"/>
      <c r="M37" s="3"/>
      <c r="N37" s="7"/>
      <c r="R37" s="5"/>
      <c r="S37" s="7"/>
      <c r="T37" s="5"/>
      <c r="U37" s="26"/>
      <c r="V37" s="26"/>
      <c r="W37" s="26"/>
      <c r="AA37" s="7"/>
    </row>
    <row r="38" spans="2:27" ht="15" customHeight="1">
      <c r="B38" s="3"/>
      <c r="C38" s="3"/>
      <c r="E38" s="7"/>
      <c r="F38" s="25"/>
      <c r="G38" s="3"/>
      <c r="H38" s="4"/>
      <c r="I38" s="4"/>
      <c r="J38" s="3"/>
      <c r="K38" s="3"/>
      <c r="M38" s="3"/>
      <c r="N38" s="7"/>
      <c r="R38" s="5"/>
      <c r="S38" s="7"/>
      <c r="T38" s="5"/>
      <c r="U38" s="26"/>
      <c r="V38" s="26"/>
      <c r="W38" s="26"/>
      <c r="AA38" s="7"/>
    </row>
    <row r="39" spans="2:27" ht="15" customHeight="1">
      <c r="B39" s="3"/>
      <c r="C39" s="3"/>
      <c r="E39" s="7"/>
      <c r="F39" s="25"/>
      <c r="G39" s="3"/>
      <c r="H39" s="4"/>
      <c r="I39" s="4"/>
      <c r="J39" s="3"/>
      <c r="K39" s="3"/>
      <c r="M39" s="3"/>
      <c r="N39" s="7"/>
      <c r="R39" s="5"/>
      <c r="S39" s="7"/>
      <c r="T39" s="5"/>
      <c r="U39" s="26"/>
      <c r="V39" s="26"/>
      <c r="W39" s="26"/>
      <c r="AA39" s="7"/>
    </row>
    <row r="40" spans="2:27" ht="15" customHeight="1">
      <c r="B40" s="3"/>
      <c r="C40" s="3"/>
      <c r="E40" s="7"/>
      <c r="F40" s="25"/>
      <c r="G40" s="3"/>
      <c r="H40" s="4"/>
      <c r="I40" s="4"/>
      <c r="J40" s="3"/>
      <c r="K40" s="3"/>
      <c r="M40" s="3"/>
      <c r="N40" s="7"/>
      <c r="R40" s="5"/>
      <c r="S40" s="7"/>
      <c r="T40" s="5"/>
      <c r="U40" s="26"/>
      <c r="V40" s="26"/>
      <c r="W40" s="26"/>
      <c r="AA40" s="7"/>
    </row>
    <row r="41" spans="2:27" ht="15" customHeight="1">
      <c r="B41" s="3"/>
      <c r="C41" s="3"/>
      <c r="E41" s="7"/>
      <c r="F41" s="25"/>
      <c r="G41" s="3"/>
      <c r="H41" s="4"/>
      <c r="I41" s="4"/>
      <c r="J41" s="3"/>
      <c r="K41" s="3"/>
      <c r="M41" s="3"/>
      <c r="N41" s="7"/>
      <c r="R41" s="5"/>
      <c r="S41" s="7"/>
      <c r="T41" s="5"/>
      <c r="U41" s="26"/>
      <c r="V41" s="26"/>
      <c r="W41" s="26"/>
      <c r="AA41" s="7"/>
    </row>
    <row r="42" spans="2:27" ht="15" customHeight="1">
      <c r="B42" s="3"/>
      <c r="C42" s="3"/>
      <c r="E42" s="7"/>
      <c r="F42" s="25"/>
      <c r="G42" s="3"/>
      <c r="H42" s="4"/>
      <c r="I42" s="4"/>
      <c r="J42" s="3"/>
      <c r="K42" s="3"/>
      <c r="M42" s="3"/>
      <c r="N42" s="7"/>
      <c r="R42" s="5"/>
      <c r="S42" s="7"/>
      <c r="T42" s="5"/>
      <c r="U42" s="26"/>
      <c r="V42" s="26"/>
      <c r="W42" s="26"/>
      <c r="AA42" s="7"/>
    </row>
    <row r="43" spans="2:27" ht="15" customHeight="1">
      <c r="B43" s="3"/>
      <c r="C43" s="3"/>
      <c r="E43" s="7"/>
      <c r="F43" s="25"/>
      <c r="G43" s="3"/>
      <c r="H43" s="4"/>
      <c r="I43" s="4"/>
      <c r="J43" s="3"/>
      <c r="K43" s="3"/>
      <c r="M43" s="3"/>
      <c r="N43" s="7"/>
      <c r="R43" s="5"/>
      <c r="S43" s="7"/>
      <c r="T43" s="5"/>
      <c r="U43" s="26"/>
      <c r="V43" s="26"/>
      <c r="W43" s="26"/>
      <c r="AA43" s="7"/>
    </row>
    <row r="44" spans="2:27" ht="15" customHeight="1">
      <c r="B44" s="3"/>
      <c r="C44" s="3"/>
      <c r="E44" s="7"/>
      <c r="F44" s="25"/>
      <c r="G44" s="3"/>
      <c r="H44" s="4"/>
      <c r="I44" s="4"/>
      <c r="J44" s="3"/>
      <c r="K44" s="3"/>
      <c r="M44" s="3"/>
      <c r="N44" s="7"/>
      <c r="R44" s="5"/>
      <c r="S44" s="7"/>
      <c r="T44" s="5"/>
      <c r="U44" s="26"/>
      <c r="V44" s="26"/>
      <c r="W44" s="26"/>
      <c r="AA44" s="7"/>
    </row>
    <row r="45" spans="2:27" ht="15" customHeight="1">
      <c r="B45" s="3"/>
      <c r="C45" s="3"/>
      <c r="E45" s="7"/>
      <c r="F45" s="25"/>
      <c r="G45" s="3"/>
      <c r="H45" s="4"/>
      <c r="I45" s="4"/>
      <c r="J45" s="3"/>
      <c r="K45" s="3"/>
      <c r="M45" s="3"/>
      <c r="N45" s="7"/>
      <c r="R45" s="5"/>
      <c r="S45" s="7"/>
      <c r="T45" s="5"/>
      <c r="U45" s="26"/>
      <c r="V45" s="26"/>
      <c r="W45" s="26"/>
      <c r="AA45" s="7"/>
    </row>
    <row r="46" spans="2:27" ht="15" customHeight="1">
      <c r="B46" s="3"/>
      <c r="C46" s="3"/>
      <c r="E46" s="7"/>
      <c r="F46" s="25"/>
      <c r="G46" s="3"/>
      <c r="H46" s="4"/>
      <c r="I46" s="4"/>
      <c r="J46" s="3"/>
      <c r="K46" s="3"/>
      <c r="M46" s="3"/>
      <c r="N46" s="7"/>
      <c r="R46" s="5"/>
      <c r="S46" s="7"/>
      <c r="T46" s="5"/>
      <c r="U46" s="26"/>
      <c r="V46" s="26"/>
      <c r="W46" s="26"/>
      <c r="AA46" s="7"/>
    </row>
    <row r="47" spans="2:27" ht="15" customHeight="1">
      <c r="B47" s="3"/>
      <c r="C47" s="3"/>
      <c r="E47" s="7"/>
      <c r="F47" s="25"/>
      <c r="G47" s="3"/>
      <c r="H47" s="4"/>
      <c r="I47" s="4"/>
      <c r="J47" s="3"/>
      <c r="K47" s="3"/>
      <c r="M47" s="3"/>
      <c r="N47" s="7"/>
      <c r="R47" s="5"/>
      <c r="S47" s="7"/>
      <c r="T47" s="5"/>
      <c r="U47" s="26"/>
      <c r="V47" s="26"/>
      <c r="W47" s="26"/>
      <c r="AA47" s="7"/>
    </row>
    <row r="48" spans="2: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8"/>
      <c r="W1123" s="28"/>
      <c r="AA1123" s="7"/>
    </row>
    <row r="1124" spans="1:27" ht="15" customHeight="1">
      <c r="A1124" s="19"/>
      <c r="B1124" s="3"/>
      <c r="C1124" s="3"/>
      <c r="E1124" s="7"/>
      <c r="F1124" s="10"/>
      <c r="G1124" s="3"/>
      <c r="H1124" s="4"/>
      <c r="I1124" s="4"/>
      <c r="J1124" s="3"/>
      <c r="K1124" s="3"/>
      <c r="M1124" s="3"/>
      <c r="N1124" s="7"/>
      <c r="R1124" s="5"/>
      <c r="T1124" s="5"/>
      <c r="U1124" s="19"/>
      <c r="V1124" s="28"/>
      <c r="W1124" s="28"/>
      <c r="AA1124" s="7"/>
    </row>
    <row r="1125" spans="1:27" ht="15" customHeight="1">
      <c r="A1125" s="19"/>
      <c r="B1125" s="3"/>
      <c r="C1125" s="3"/>
      <c r="E1125" s="7"/>
      <c r="F1125" s="10"/>
      <c r="G1125" s="3"/>
      <c r="H1125" s="4"/>
      <c r="I1125" s="4"/>
      <c r="J1125" s="3"/>
      <c r="K1125" s="3"/>
      <c r="M1125" s="3"/>
      <c r="N1125" s="7"/>
      <c r="R1125" s="5"/>
      <c r="T1125" s="5"/>
      <c r="U1125" s="19"/>
      <c r="V1125" s="28"/>
      <c r="W1125" s="28"/>
      <c r="AA1125" s="7"/>
    </row>
    <row r="1126" spans="1:27" ht="15" customHeight="1">
      <c r="A1126" s="19"/>
      <c r="B1126" s="3"/>
      <c r="C1126" s="3"/>
      <c r="E1126" s="7"/>
      <c r="F1126" s="10"/>
      <c r="G1126" s="3"/>
      <c r="H1126" s="4"/>
      <c r="I1126" s="4"/>
      <c r="J1126" s="3"/>
      <c r="K1126" s="3"/>
      <c r="M1126" s="3"/>
      <c r="N1126" s="7"/>
      <c r="R1126" s="5"/>
      <c r="T1126" s="5"/>
      <c r="U1126" s="19"/>
      <c r="V1126" s="28"/>
      <c r="W1126" s="28"/>
      <c r="AA1126" s="7"/>
    </row>
    <row r="1127" spans="1:27" ht="15" customHeight="1">
      <c r="A1127" s="19"/>
      <c r="B1127" s="3"/>
      <c r="C1127" s="3"/>
      <c r="E1127" s="7"/>
      <c r="F1127" s="10"/>
      <c r="G1127" s="3"/>
      <c r="H1127" s="4"/>
      <c r="I1127" s="4"/>
      <c r="J1127" s="3"/>
      <c r="K1127" s="3"/>
      <c r="M1127" s="3"/>
      <c r="N1127" s="7"/>
      <c r="R1127" s="5"/>
      <c r="T1127" s="5"/>
      <c r="U1127" s="19"/>
      <c r="V1127" s="28"/>
      <c r="W1127" s="28"/>
      <c r="AA1127" s="7"/>
    </row>
    <row r="1128" spans="1:27" ht="15" customHeight="1">
      <c r="A1128" s="19"/>
      <c r="B1128" s="3"/>
      <c r="C1128" s="3"/>
      <c r="E1128" s="7"/>
      <c r="F1128" s="10"/>
      <c r="G1128" s="3"/>
      <c r="H1128" s="4"/>
      <c r="I1128" s="4"/>
      <c r="J1128" s="3"/>
      <c r="K1128" s="3"/>
      <c r="M1128" s="3"/>
      <c r="N1128" s="7"/>
      <c r="R1128" s="5"/>
      <c r="T1128" s="5"/>
      <c r="U1128" s="19"/>
      <c r="V1128" s="28"/>
      <c r="W1128" s="28"/>
      <c r="AA1128" s="7"/>
    </row>
    <row r="1129" spans="1:27" ht="15" customHeight="1">
      <c r="A1129" s="19"/>
      <c r="B1129" s="3"/>
      <c r="C1129" s="3"/>
      <c r="E1129" s="7"/>
      <c r="F1129" s="10"/>
      <c r="G1129" s="3"/>
      <c r="H1129" s="4"/>
      <c r="I1129" s="4"/>
      <c r="J1129" s="3"/>
      <c r="K1129" s="3"/>
      <c r="M1129" s="3"/>
      <c r="N1129" s="7"/>
      <c r="R1129" s="5"/>
      <c r="T1129" s="5"/>
      <c r="U1129" s="19"/>
      <c r="V1129" s="28"/>
      <c r="W1129" s="28"/>
      <c r="AA1129" s="7"/>
    </row>
    <row r="1130" spans="1:27" ht="15" customHeight="1">
      <c r="A1130" s="19"/>
      <c r="B1130" s="3"/>
      <c r="C1130" s="3"/>
      <c r="E1130" s="7"/>
      <c r="F1130" s="10"/>
      <c r="G1130" s="3"/>
      <c r="H1130" s="4"/>
      <c r="I1130" s="4"/>
      <c r="J1130" s="3"/>
      <c r="K1130" s="3"/>
      <c r="M1130" s="3"/>
      <c r="N1130" s="7"/>
      <c r="R1130" s="5"/>
      <c r="T1130" s="5"/>
      <c r="U1130" s="19"/>
      <c r="V1130" s="28"/>
      <c r="W1130" s="28"/>
      <c r="AA1130" s="7"/>
    </row>
    <row r="1131" spans="1:27" ht="15" customHeight="1">
      <c r="A1131" s="19"/>
      <c r="B1131" s="3"/>
      <c r="C1131" s="3"/>
      <c r="E1131" s="7"/>
      <c r="F1131" s="10"/>
      <c r="G1131" s="3"/>
      <c r="H1131" s="4"/>
      <c r="I1131" s="4"/>
      <c r="J1131" s="3"/>
      <c r="K1131" s="3"/>
      <c r="M1131" s="3"/>
      <c r="N1131" s="7"/>
      <c r="R1131" s="5"/>
      <c r="T1131" s="5"/>
      <c r="U1131" s="19"/>
      <c r="V1131" s="28"/>
      <c r="W1131" s="28"/>
      <c r="AA1131" s="7"/>
    </row>
    <row r="1132" spans="1:27" ht="15" customHeight="1">
      <c r="A1132" s="19"/>
      <c r="B1132" s="3"/>
      <c r="C1132" s="3"/>
      <c r="E1132" s="7"/>
      <c r="F1132" s="10"/>
      <c r="G1132" s="3"/>
      <c r="H1132" s="4"/>
      <c r="I1132" s="4"/>
      <c r="J1132" s="3"/>
      <c r="K1132" s="3"/>
      <c r="M1132" s="3"/>
      <c r="N1132" s="7"/>
      <c r="R1132" s="5"/>
      <c r="T1132" s="5"/>
      <c r="U1132" s="19"/>
      <c r="V1132" s="28"/>
      <c r="W1132" s="28"/>
      <c r="AA1132" s="7"/>
    </row>
    <row r="1133" spans="1:27" ht="15" customHeight="1">
      <c r="A1133" s="19"/>
      <c r="B1133" s="3"/>
      <c r="C1133" s="3"/>
      <c r="E1133" s="7"/>
      <c r="F1133" s="10"/>
      <c r="G1133" s="3"/>
      <c r="H1133" s="4"/>
      <c r="I1133" s="4"/>
      <c r="J1133" s="3"/>
      <c r="K1133" s="3"/>
      <c r="M1133" s="3"/>
      <c r="N1133" s="7"/>
      <c r="R1133" s="5"/>
      <c r="T1133" s="5"/>
      <c r="U1133" s="19"/>
      <c r="V1133" s="28"/>
      <c r="W1133" s="28"/>
      <c r="AA1133" s="7"/>
    </row>
    <row r="1134" spans="1:27" ht="15" customHeight="1">
      <c r="A1134" s="19"/>
      <c r="B1134" s="3"/>
      <c r="C1134" s="3"/>
      <c r="E1134" s="7"/>
      <c r="F1134" s="10"/>
      <c r="G1134" s="3"/>
      <c r="H1134" s="4"/>
      <c r="I1134" s="4"/>
      <c r="J1134" s="3"/>
      <c r="K1134" s="3"/>
      <c r="M1134" s="3"/>
      <c r="N1134" s="7"/>
      <c r="R1134" s="5"/>
      <c r="T1134" s="5"/>
      <c r="U1134" s="19"/>
      <c r="V1134" s="28"/>
      <c r="W1134" s="28"/>
      <c r="AA1134" s="7"/>
    </row>
    <row r="1135" spans="1:27" ht="15" customHeight="1">
      <c r="A1135" s="19"/>
      <c r="B1135" s="3"/>
      <c r="C1135" s="3"/>
      <c r="E1135" s="7"/>
      <c r="F1135" s="10"/>
      <c r="G1135" s="3"/>
      <c r="H1135" s="4"/>
      <c r="I1135" s="4"/>
      <c r="J1135" s="3"/>
      <c r="K1135" s="3"/>
      <c r="M1135" s="3"/>
      <c r="N1135" s="7"/>
      <c r="R1135" s="5"/>
      <c r="T1135" s="5"/>
      <c r="U1135" s="19"/>
      <c r="V1135" s="28"/>
      <c r="W1135" s="28"/>
      <c r="AA1135" s="7"/>
    </row>
    <row r="1136" spans="1:27" ht="15" customHeight="1">
      <c r="A1136" s="19"/>
      <c r="B1136" s="3"/>
      <c r="C1136" s="3"/>
      <c r="E1136" s="7"/>
      <c r="F1136" s="10"/>
      <c r="G1136" s="3"/>
      <c r="H1136" s="4"/>
      <c r="I1136" s="4"/>
      <c r="J1136" s="3"/>
      <c r="K1136" s="3"/>
      <c r="M1136" s="3"/>
      <c r="N1136" s="7"/>
      <c r="R1136" s="5"/>
      <c r="T1136" s="5"/>
      <c r="U1136" s="19"/>
      <c r="V1136" s="28"/>
      <c r="W1136" s="28"/>
      <c r="AA1136" s="7"/>
    </row>
    <row r="1137" spans="1:27" ht="15" customHeight="1">
      <c r="A1137" s="19"/>
      <c r="B1137" s="3"/>
      <c r="C1137" s="3"/>
      <c r="E1137" s="7"/>
      <c r="F1137" s="10"/>
      <c r="G1137" s="3"/>
      <c r="H1137" s="4"/>
      <c r="I1137" s="4"/>
      <c r="J1137" s="3"/>
      <c r="K1137" s="3"/>
      <c r="M1137" s="3"/>
      <c r="N1137" s="7"/>
      <c r="R1137" s="5"/>
      <c r="T1137" s="5"/>
      <c r="U1137" s="19"/>
      <c r="V1137" s="28"/>
      <c r="W1137" s="28"/>
      <c r="AA1137" s="7"/>
    </row>
    <row r="1138" spans="1:27" ht="15" customHeight="1">
      <c r="A1138" s="19"/>
      <c r="B1138" s="3"/>
      <c r="C1138" s="3"/>
      <c r="E1138" s="7"/>
      <c r="F1138" s="10"/>
      <c r="G1138" s="3"/>
      <c r="H1138" s="4"/>
      <c r="I1138" s="4"/>
      <c r="J1138" s="3"/>
      <c r="K1138" s="3"/>
      <c r="M1138" s="3"/>
      <c r="N1138" s="7"/>
      <c r="R1138" s="5"/>
      <c r="T1138" s="5"/>
      <c r="U1138" s="19"/>
      <c r="V1138" s="28"/>
      <c r="W1138" s="28"/>
      <c r="AA1138" s="7"/>
    </row>
    <row r="1139" spans="1:27" ht="15" customHeight="1">
      <c r="A1139" s="19"/>
      <c r="B1139" s="3"/>
      <c r="C1139" s="3"/>
      <c r="E1139" s="7"/>
      <c r="F1139" s="10"/>
      <c r="G1139" s="3"/>
      <c r="H1139" s="4"/>
      <c r="I1139" s="4"/>
      <c r="J1139" s="3"/>
      <c r="K1139" s="3"/>
      <c r="M1139" s="3"/>
      <c r="N1139" s="7"/>
      <c r="R1139" s="5"/>
      <c r="T1139" s="5"/>
      <c r="U1139" s="19"/>
      <c r="V1139" s="28"/>
      <c r="W1139" s="28"/>
      <c r="AA1139" s="7"/>
    </row>
    <row r="1140" spans="1:27" ht="15" customHeight="1">
      <c r="A1140" s="19"/>
      <c r="B1140" s="3"/>
      <c r="C1140" s="3"/>
      <c r="E1140" s="7"/>
      <c r="F1140" s="10"/>
      <c r="G1140" s="3"/>
      <c r="H1140" s="4"/>
      <c r="I1140" s="4"/>
      <c r="J1140" s="3"/>
      <c r="K1140" s="3"/>
      <c r="M1140" s="3"/>
      <c r="N1140" s="7"/>
      <c r="R1140" s="5"/>
      <c r="T1140" s="5"/>
      <c r="U1140" s="19"/>
      <c r="V1140" s="28"/>
      <c r="W1140" s="28"/>
      <c r="AA1140" s="7"/>
    </row>
    <row r="1141" spans="1:27" ht="15" customHeight="1">
      <c r="A1141" s="19"/>
      <c r="B1141" s="3"/>
      <c r="C1141" s="3"/>
      <c r="E1141" s="7"/>
      <c r="F1141" s="10"/>
      <c r="G1141" s="3"/>
      <c r="H1141" s="4"/>
      <c r="I1141" s="4"/>
      <c r="J1141" s="3"/>
      <c r="K1141" s="3"/>
      <c r="M1141" s="3"/>
      <c r="N1141" s="7"/>
      <c r="R1141" s="5"/>
      <c r="T1141" s="5"/>
      <c r="U1141" s="19"/>
      <c r="V1141" s="28"/>
      <c r="W1141" s="28"/>
      <c r="AA1141" s="7"/>
    </row>
    <row r="1142" spans="1:27" ht="15" customHeight="1">
      <c r="A1142" s="19"/>
      <c r="B1142" s="3"/>
      <c r="C1142" s="3"/>
      <c r="E1142" s="7"/>
      <c r="F1142" s="10"/>
      <c r="G1142" s="3"/>
      <c r="H1142" s="4"/>
      <c r="I1142" s="4"/>
      <c r="J1142" s="3"/>
      <c r="K1142" s="3"/>
      <c r="M1142" s="3"/>
      <c r="N1142" s="7"/>
      <c r="R1142" s="5"/>
      <c r="T1142" s="5"/>
      <c r="U1142" s="19"/>
      <c r="V1142" s="28"/>
      <c r="W1142" s="28"/>
      <c r="AA1142" s="7"/>
    </row>
    <row r="1143" spans="1:27" ht="15" customHeight="1">
      <c r="A1143" s="19"/>
      <c r="B1143" s="3"/>
      <c r="C1143" s="3"/>
      <c r="E1143" s="7"/>
      <c r="F1143" s="10"/>
      <c r="G1143" s="3"/>
      <c r="H1143" s="4"/>
      <c r="I1143" s="4"/>
      <c r="J1143" s="3"/>
      <c r="K1143" s="3"/>
      <c r="M1143" s="3"/>
      <c r="N1143" s="7"/>
      <c r="R1143" s="5"/>
      <c r="T1143" s="5"/>
      <c r="U1143" s="19"/>
      <c r="V1143" s="28"/>
      <c r="W1143" s="28"/>
      <c r="AA1143" s="7"/>
    </row>
    <row r="1144" spans="1:27" ht="15" customHeight="1">
      <c r="A1144" s="19"/>
      <c r="B1144" s="3"/>
      <c r="C1144" s="3"/>
      <c r="E1144" s="7"/>
      <c r="F1144" s="10"/>
      <c r="G1144" s="3"/>
      <c r="H1144" s="4"/>
      <c r="I1144" s="4"/>
      <c r="J1144" s="3"/>
      <c r="K1144" s="3"/>
      <c r="M1144" s="3"/>
      <c r="N1144" s="7"/>
      <c r="R1144" s="5"/>
      <c r="T1144" s="5"/>
      <c r="U1144" s="19"/>
      <c r="V1144" s="28"/>
      <c r="W1144" s="28"/>
      <c r="AA1144" s="7"/>
    </row>
    <row r="1145" spans="1:27" ht="15" customHeight="1">
      <c r="A1145" s="19"/>
      <c r="B1145" s="3"/>
      <c r="C1145" s="3"/>
      <c r="E1145" s="7"/>
      <c r="F1145" s="10"/>
      <c r="G1145" s="3"/>
      <c r="H1145" s="4"/>
      <c r="I1145" s="4"/>
      <c r="J1145" s="3"/>
      <c r="K1145" s="3"/>
      <c r="M1145" s="3"/>
      <c r="N1145" s="7"/>
      <c r="R1145" s="5"/>
      <c r="T1145" s="5"/>
      <c r="U1145" s="19"/>
      <c r="V1145" s="28"/>
      <c r="W1145" s="28"/>
      <c r="AA1145" s="7"/>
    </row>
    <row r="1146" spans="1:27" ht="15" customHeight="1">
      <c r="A1146" s="19"/>
      <c r="B1146" s="3"/>
      <c r="C1146" s="3"/>
      <c r="E1146" s="7"/>
      <c r="F1146" s="10"/>
      <c r="G1146" s="3"/>
      <c r="H1146" s="4"/>
      <c r="I1146" s="4"/>
      <c r="J1146" s="3"/>
      <c r="K1146" s="3"/>
      <c r="M1146" s="3"/>
      <c r="N1146" s="7"/>
      <c r="R1146" s="5"/>
      <c r="T1146" s="5"/>
      <c r="U1146" s="19"/>
      <c r="V1146" s="28"/>
      <c r="W1146" s="28"/>
      <c r="AA1146" s="7"/>
    </row>
    <row r="1147" spans="1:27" ht="15" customHeight="1">
      <c r="A1147" s="19"/>
      <c r="B1147" s="3"/>
      <c r="C1147" s="3"/>
      <c r="E1147" s="7"/>
      <c r="F1147" s="10"/>
      <c r="G1147" s="3"/>
      <c r="H1147" s="4"/>
      <c r="I1147" s="4"/>
      <c r="J1147" s="3"/>
      <c r="K1147" s="3"/>
      <c r="M1147" s="3"/>
      <c r="N1147" s="7"/>
      <c r="R1147" s="5"/>
      <c r="T1147" s="5"/>
      <c r="U1147" s="19"/>
      <c r="V1147" s="28"/>
      <c r="W1147" s="28"/>
      <c r="AA1147" s="7"/>
    </row>
    <row r="1148" spans="1:27" ht="15" customHeight="1">
      <c r="A1148" s="19"/>
      <c r="B1148" s="3"/>
      <c r="C1148" s="3"/>
      <c r="E1148" s="7"/>
      <c r="F1148" s="10"/>
      <c r="G1148" s="3"/>
      <c r="H1148" s="4"/>
      <c r="I1148" s="4"/>
      <c r="J1148" s="3"/>
      <c r="K1148" s="3"/>
      <c r="M1148" s="3"/>
      <c r="N1148" s="7"/>
      <c r="R1148" s="5"/>
      <c r="T1148" s="5"/>
      <c r="U1148" s="19"/>
      <c r="V1148" s="28"/>
      <c r="W1148" s="28"/>
      <c r="AA1148" s="7"/>
    </row>
    <row r="1149" spans="1:27" ht="15" customHeight="1">
      <c r="A1149" s="19"/>
      <c r="B1149" s="3"/>
      <c r="C1149" s="3"/>
      <c r="E1149" s="7"/>
      <c r="F1149" s="10"/>
      <c r="G1149" s="3"/>
      <c r="H1149" s="4"/>
      <c r="I1149" s="4"/>
      <c r="J1149" s="3"/>
      <c r="K1149" s="3"/>
      <c r="M1149" s="3"/>
      <c r="N1149" s="7"/>
      <c r="R1149" s="5"/>
      <c r="T1149" s="5"/>
      <c r="U1149" s="19"/>
      <c r="V1149" s="28"/>
      <c r="W1149" s="28"/>
      <c r="AA1149" s="7"/>
    </row>
    <row r="1150" spans="1:27" ht="15" customHeight="1">
      <c r="A1150" s="19"/>
      <c r="B1150" s="3"/>
      <c r="C1150" s="3"/>
      <c r="E1150" s="7"/>
      <c r="F1150" s="10"/>
      <c r="G1150" s="3"/>
      <c r="H1150" s="4"/>
      <c r="I1150" s="4"/>
      <c r="J1150" s="3"/>
      <c r="K1150" s="3"/>
      <c r="M1150" s="3"/>
      <c r="N1150" s="7"/>
      <c r="R1150" s="5"/>
      <c r="T1150" s="5"/>
      <c r="U1150" s="19"/>
      <c r="V1150" s="28"/>
      <c r="W1150" s="28"/>
      <c r="AA1150" s="7"/>
    </row>
    <row r="1151" spans="1:27" ht="15" customHeight="1">
      <c r="A1151" s="19"/>
      <c r="B1151" s="3"/>
      <c r="C1151" s="3"/>
      <c r="E1151" s="7"/>
      <c r="F1151" s="10"/>
      <c r="G1151" s="3"/>
      <c r="H1151" s="4"/>
      <c r="I1151" s="4"/>
      <c r="J1151" s="3"/>
      <c r="K1151" s="3"/>
      <c r="M1151" s="3"/>
      <c r="N1151" s="7"/>
      <c r="R1151" s="5"/>
      <c r="T1151" s="5"/>
      <c r="U1151" s="19"/>
      <c r="V1151" s="28"/>
      <c r="W1151" s="28"/>
      <c r="AA1151" s="7"/>
    </row>
    <row r="1152" spans="1:27" ht="15" customHeight="1">
      <c r="A1152" s="19"/>
      <c r="B1152" s="3"/>
      <c r="C1152" s="3"/>
      <c r="E1152" s="7"/>
      <c r="F1152" s="10"/>
      <c r="G1152" s="3"/>
      <c r="H1152" s="4"/>
      <c r="I1152" s="4"/>
      <c r="J1152" s="3"/>
      <c r="K1152" s="3"/>
      <c r="M1152" s="3"/>
      <c r="N1152" s="7"/>
      <c r="R1152" s="5"/>
      <c r="T1152" s="5"/>
      <c r="U1152" s="19"/>
      <c r="V1152" s="28"/>
      <c r="W1152" s="28"/>
      <c r="AA1152" s="7"/>
    </row>
    <row r="1153" spans="1:27" ht="15" customHeight="1">
      <c r="A1153" s="19"/>
      <c r="B1153" s="3"/>
      <c r="C1153" s="3"/>
      <c r="E1153" s="7"/>
      <c r="F1153" s="10"/>
      <c r="G1153" s="3"/>
      <c r="H1153" s="4"/>
      <c r="I1153" s="4"/>
      <c r="J1153" s="3"/>
      <c r="K1153" s="3"/>
      <c r="M1153" s="3"/>
      <c r="N1153" s="7"/>
      <c r="R1153" s="5"/>
      <c r="T1153" s="5"/>
      <c r="U1153" s="19"/>
      <c r="V1153" s="28"/>
      <c r="W1153" s="28"/>
      <c r="AA1153" s="7"/>
    </row>
    <row r="1154" spans="1:27" ht="15" customHeight="1">
      <c r="A1154" s="19"/>
      <c r="B1154" s="3"/>
      <c r="C1154" s="3"/>
      <c r="E1154" s="7"/>
      <c r="F1154" s="10"/>
      <c r="G1154" s="3"/>
      <c r="H1154" s="4"/>
      <c r="I1154" s="4"/>
      <c r="J1154" s="3"/>
      <c r="K1154" s="3"/>
      <c r="M1154" s="3"/>
      <c r="N1154" s="7"/>
      <c r="R1154" s="5"/>
      <c r="T1154" s="5"/>
      <c r="U1154" s="19"/>
      <c r="V1154" s="28"/>
      <c r="W1154" s="28"/>
      <c r="AA1154" s="7"/>
    </row>
    <row r="1155" spans="1:27" ht="15" customHeight="1">
      <c r="A1155" s="19"/>
      <c r="B1155" s="3"/>
      <c r="C1155" s="3"/>
      <c r="E1155" s="7"/>
      <c r="F1155" s="10"/>
      <c r="G1155" s="3"/>
      <c r="H1155" s="4"/>
      <c r="I1155" s="4"/>
      <c r="J1155" s="3"/>
      <c r="K1155" s="3"/>
      <c r="M1155" s="3"/>
      <c r="N1155" s="7"/>
      <c r="R1155" s="5"/>
      <c r="T1155" s="5"/>
      <c r="U1155" s="19"/>
      <c r="V1155" s="28"/>
      <c r="W1155" s="28"/>
      <c r="AA1155" s="7"/>
    </row>
    <row r="1156" spans="1:27" ht="15" customHeight="1">
      <c r="A1156" s="19"/>
      <c r="B1156" s="3"/>
      <c r="C1156" s="3"/>
      <c r="E1156" s="7"/>
      <c r="F1156" s="10"/>
      <c r="G1156" s="3"/>
      <c r="H1156" s="4"/>
      <c r="I1156" s="4"/>
      <c r="J1156" s="3"/>
      <c r="K1156" s="3"/>
      <c r="M1156" s="3"/>
      <c r="N1156" s="7"/>
      <c r="R1156" s="5"/>
      <c r="T1156" s="5"/>
      <c r="U1156" s="19"/>
      <c r="V1156" s="28"/>
      <c r="W1156" s="28"/>
      <c r="AA1156" s="7"/>
    </row>
    <row r="1157" spans="1:27" ht="15" customHeight="1">
      <c r="A1157" s="19"/>
      <c r="B1157" s="3"/>
      <c r="C1157" s="3"/>
      <c r="E1157" s="7"/>
      <c r="F1157" s="10"/>
      <c r="G1157" s="3"/>
      <c r="H1157" s="4"/>
      <c r="I1157" s="4"/>
      <c r="J1157" s="3"/>
      <c r="K1157" s="3"/>
      <c r="M1157" s="3"/>
      <c r="N1157" s="7"/>
      <c r="R1157" s="5"/>
      <c r="T1157" s="5"/>
      <c r="U1157" s="19"/>
      <c r="V1157" s="28"/>
      <c r="W1157" s="28"/>
      <c r="AA1157" s="7"/>
    </row>
    <row r="1158" spans="1:27" ht="15" customHeight="1">
      <c r="A1158" s="19"/>
      <c r="B1158" s="3"/>
      <c r="C1158" s="3"/>
      <c r="E1158" s="7"/>
      <c r="F1158" s="10"/>
      <c r="G1158" s="3"/>
      <c r="H1158" s="4"/>
      <c r="I1158" s="4"/>
      <c r="J1158" s="3"/>
      <c r="K1158" s="3"/>
      <c r="M1158" s="3"/>
      <c r="N1158" s="7"/>
      <c r="R1158" s="5"/>
      <c r="T1158" s="5"/>
      <c r="U1158" s="19"/>
      <c r="V1158" s="28"/>
      <c r="W1158" s="28"/>
      <c r="AA1158" s="7"/>
    </row>
    <row r="1159" spans="1:27" ht="15" customHeight="1">
      <c r="A1159" s="19"/>
      <c r="B1159" s="3"/>
      <c r="C1159" s="3"/>
      <c r="E1159" s="7"/>
      <c r="F1159" s="10"/>
      <c r="G1159" s="3"/>
      <c r="H1159" s="4"/>
      <c r="I1159" s="4"/>
      <c r="J1159" s="3"/>
      <c r="K1159" s="3"/>
      <c r="M1159" s="3"/>
      <c r="N1159" s="7"/>
      <c r="R1159" s="5"/>
      <c r="T1159" s="5"/>
      <c r="U1159" s="19"/>
      <c r="V1159" s="28"/>
      <c r="W1159" s="28"/>
      <c r="AA1159" s="7"/>
    </row>
    <row r="1160" spans="1:27" ht="15" customHeight="1">
      <c r="A1160" s="19"/>
      <c r="B1160" s="3"/>
      <c r="C1160" s="3"/>
      <c r="E1160" s="7"/>
      <c r="F1160" s="10"/>
      <c r="G1160" s="3"/>
      <c r="H1160" s="4"/>
      <c r="I1160" s="4"/>
      <c r="J1160" s="3"/>
      <c r="K1160" s="3"/>
      <c r="M1160" s="3"/>
      <c r="N1160" s="7"/>
      <c r="R1160" s="5"/>
      <c r="T1160" s="5"/>
      <c r="U1160" s="19"/>
      <c r="V1160" s="28"/>
      <c r="W1160" s="28"/>
      <c r="AA1160" s="7"/>
    </row>
    <row r="1161" spans="1:27" ht="15" customHeight="1">
      <c r="A1161" s="19"/>
      <c r="B1161" s="3"/>
      <c r="C1161" s="3"/>
      <c r="E1161" s="7"/>
      <c r="F1161" s="10"/>
      <c r="G1161" s="3"/>
      <c r="H1161" s="4"/>
      <c r="I1161" s="4"/>
      <c r="J1161" s="3"/>
      <c r="K1161" s="3"/>
      <c r="M1161" s="3"/>
      <c r="N1161" s="7"/>
      <c r="R1161" s="5"/>
      <c r="T1161" s="5"/>
      <c r="U1161" s="19"/>
      <c r="V1161" s="28"/>
      <c r="W1161" s="28"/>
      <c r="AA1161" s="7"/>
    </row>
    <row r="1162" spans="1:27" ht="15" customHeight="1">
      <c r="A1162" s="19"/>
      <c r="B1162" s="3"/>
      <c r="C1162" s="3"/>
      <c r="E1162" s="7"/>
      <c r="F1162" s="10"/>
      <c r="G1162" s="3"/>
      <c r="H1162" s="4"/>
      <c r="I1162" s="4"/>
      <c r="J1162" s="3"/>
      <c r="K1162" s="3"/>
      <c r="M1162" s="3"/>
      <c r="N1162" s="7"/>
      <c r="R1162" s="5"/>
      <c r="T1162" s="5"/>
      <c r="U1162" s="19"/>
      <c r="V1162" s="28"/>
      <c r="W1162" s="28"/>
      <c r="AA1162" s="7"/>
    </row>
    <row r="1163" spans="1:27" ht="15" customHeight="1">
      <c r="A1163" s="19"/>
      <c r="B1163" s="3"/>
      <c r="C1163" s="3"/>
      <c r="E1163" s="7"/>
      <c r="F1163" s="10"/>
      <c r="G1163" s="3"/>
      <c r="H1163" s="4"/>
      <c r="I1163" s="4"/>
      <c r="J1163" s="3"/>
      <c r="K1163" s="3"/>
      <c r="M1163" s="3"/>
      <c r="N1163" s="7"/>
      <c r="R1163" s="5"/>
      <c r="T1163" s="5"/>
      <c r="U1163" s="19"/>
      <c r="V1163" s="28"/>
      <c r="W1163" s="28"/>
      <c r="AA1163" s="7"/>
    </row>
    <row r="1164" spans="1:27" ht="15" customHeight="1">
      <c r="A1164" s="19"/>
      <c r="B1164" s="3"/>
      <c r="C1164" s="3"/>
      <c r="E1164" s="7"/>
      <c r="F1164" s="10"/>
      <c r="G1164" s="3"/>
      <c r="H1164" s="4"/>
      <c r="I1164" s="4"/>
      <c r="J1164" s="3"/>
      <c r="K1164" s="3"/>
      <c r="M1164" s="3"/>
      <c r="N1164" s="7"/>
      <c r="R1164" s="5"/>
      <c r="T1164" s="5"/>
      <c r="U1164" s="19"/>
      <c r="V1164" s="28"/>
      <c r="W1164" s="28"/>
      <c r="AA1164" s="7"/>
    </row>
    <row r="1165" spans="1:27" ht="15" customHeight="1">
      <c r="A1165" s="19"/>
      <c r="B1165" s="3"/>
      <c r="C1165" s="3"/>
      <c r="E1165" s="7"/>
      <c r="F1165" s="10"/>
      <c r="G1165" s="3"/>
      <c r="H1165" s="4"/>
      <c r="I1165" s="4"/>
      <c r="J1165" s="3"/>
      <c r="K1165" s="3"/>
      <c r="M1165" s="3"/>
      <c r="N1165" s="7"/>
      <c r="R1165" s="5"/>
      <c r="T1165" s="5"/>
      <c r="U1165" s="19"/>
      <c r="V1165" s="28"/>
      <c r="W1165" s="28"/>
      <c r="AA1165" s="7"/>
    </row>
    <row r="1166" spans="1:27" ht="15" customHeight="1">
      <c r="A1166" s="19"/>
      <c r="B1166" s="3"/>
      <c r="C1166" s="3"/>
      <c r="E1166" s="7"/>
      <c r="F1166" s="10"/>
      <c r="G1166" s="3"/>
      <c r="H1166" s="4"/>
      <c r="I1166" s="4"/>
      <c r="J1166" s="3"/>
      <c r="K1166" s="3"/>
      <c r="M1166" s="3"/>
      <c r="N1166" s="7"/>
      <c r="R1166" s="5"/>
      <c r="T1166" s="5"/>
      <c r="U1166" s="19"/>
      <c r="V1166" s="28"/>
      <c r="W1166" s="28"/>
      <c r="AA1166" s="7"/>
    </row>
    <row r="1167" spans="1:27" ht="15" customHeight="1">
      <c r="A1167" s="19"/>
      <c r="B1167" s="3"/>
      <c r="C1167" s="3"/>
      <c r="E1167" s="7"/>
      <c r="F1167" s="10"/>
      <c r="G1167" s="3"/>
      <c r="H1167" s="4"/>
      <c r="I1167" s="4"/>
      <c r="J1167" s="3"/>
      <c r="K1167" s="3"/>
      <c r="M1167" s="3"/>
      <c r="N1167" s="7"/>
      <c r="R1167" s="5"/>
      <c r="T1167" s="5"/>
      <c r="U1167" s="19"/>
      <c r="V1167" s="28"/>
      <c r="W1167" s="28"/>
      <c r="AA1167" s="7"/>
    </row>
    <row r="1168" spans="1:27" ht="15" customHeight="1">
      <c r="A1168" s="19"/>
      <c r="B1168" s="3"/>
      <c r="C1168" s="3"/>
      <c r="E1168" s="7"/>
      <c r="F1168" s="10"/>
      <c r="G1168" s="3"/>
      <c r="H1168" s="4"/>
      <c r="I1168" s="4"/>
      <c r="J1168" s="3"/>
      <c r="K1168" s="3"/>
      <c r="M1168" s="3"/>
      <c r="N1168" s="7"/>
      <c r="R1168" s="5"/>
      <c r="T1168" s="5"/>
      <c r="U1168" s="19"/>
      <c r="V1168" s="28"/>
      <c r="W1168" s="28"/>
      <c r="AA1168" s="7"/>
    </row>
    <row r="1169" spans="1:27" ht="15" customHeight="1">
      <c r="A1169" s="19"/>
      <c r="B1169" s="3"/>
      <c r="C1169" s="3"/>
      <c r="E1169" s="7"/>
      <c r="F1169" s="10"/>
      <c r="G1169" s="3"/>
      <c r="H1169" s="4"/>
      <c r="I1169" s="4"/>
      <c r="J1169" s="3"/>
      <c r="K1169" s="3"/>
      <c r="M1169" s="3"/>
      <c r="N1169" s="7"/>
      <c r="R1169" s="5"/>
      <c r="T1169" s="5"/>
      <c r="U1169" s="19"/>
      <c r="V1169" s="28"/>
      <c r="W1169" s="28"/>
      <c r="AA1169" s="7"/>
    </row>
    <row r="1170" spans="1:27" ht="15" customHeight="1">
      <c r="A1170" s="19"/>
      <c r="B1170" s="3"/>
      <c r="C1170" s="3"/>
      <c r="E1170" s="7"/>
      <c r="F1170" s="10"/>
      <c r="G1170" s="3"/>
      <c r="H1170" s="4"/>
      <c r="I1170" s="4"/>
      <c r="J1170" s="3"/>
      <c r="K1170" s="3"/>
      <c r="M1170" s="3"/>
      <c r="N1170" s="7"/>
      <c r="R1170" s="5"/>
      <c r="T1170" s="5"/>
      <c r="U1170" s="19"/>
      <c r="V1170" s="28"/>
      <c r="W1170" s="28"/>
      <c r="AA1170" s="7"/>
    </row>
    <row r="1171" spans="1:27" ht="15" customHeight="1">
      <c r="A1171" s="19"/>
      <c r="B1171" s="3"/>
      <c r="C1171" s="3"/>
      <c r="E1171" s="7"/>
      <c r="F1171" s="10"/>
      <c r="G1171" s="3"/>
      <c r="H1171" s="4"/>
      <c r="I1171" s="4"/>
      <c r="J1171" s="3"/>
      <c r="K1171" s="3"/>
      <c r="M1171" s="3"/>
      <c r="N1171" s="7"/>
      <c r="R1171" s="5"/>
      <c r="T1171" s="5"/>
      <c r="U1171" s="19"/>
      <c r="V1171" s="28"/>
      <c r="W1171" s="28"/>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2020-10-06T09:48:17Z</dcterms:modified>
</cp:coreProperties>
</file>