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<sst xmlns="http://schemas.openxmlformats.org/spreadsheetml/2006/main" count="301" uniqueCount="197">
  <si>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</si>
  <si>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</si>
  <si>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</si>
  <si>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</si>
  <si>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</si>
  <si>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</si>
  <si>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</si>
  <si>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</si>
  <si>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</si>
  <si>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</si>
  <si>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</si>
  <si>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</si>
  <si>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</si>
  <si>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</si>
  <si>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</si>
  <si>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</si>
  <si>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</si>
  <si>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</si>
  <si>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</si>
  <si>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</si>
  <si>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</si>
  <si>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</si>
  <si>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</si>
  <si>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</si>
  <si>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</si>
  <si>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</si>
  <si>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</si>
  <si>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</si>
  <si>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2020-09-29</t>
  </si>
  <si>
    <t>118</t>
  </si>
  <si>
    <t>USD</t>
  </si>
  <si>
    <t>116</t>
  </si>
  <si>
    <t>103</t>
  </si>
  <si>
    <t>127</t>
  </si>
  <si>
    <t>122</t>
  </si>
  <si>
    <t>107</t>
  </si>
  <si>
    <t>104</t>
  </si>
  <si>
    <t>124</t>
  </si>
  <si>
    <t>113</t>
  </si>
  <si>
    <t>126</t>
  </si>
  <si>
    <t>112</t>
  </si>
  <si>
    <t>128</t>
  </si>
  <si>
    <t>130</t>
  </si>
  <si>
    <t>110</t>
  </si>
  <si>
    <t>108</t>
  </si>
  <si>
    <t>129</t>
  </si>
  <si>
    <t>109</t>
  </si>
  <si>
    <t>COVID-19 Outbreak-Global Automotive Electric Fuel Pumps Industry Market Report-Development Trends, Threats, Opportunities and Competitive Landscape in 2020</t>
  </si>
  <si>
    <t>_x000D_
The Automotive Electric Fuel Pumps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Electric Fuel Pumps industry. _x000D_
Chapter 3.7 covers the analysis of the impact of COVID-19 from the perspective of the industry chain. _x000D_
In addition, chapters 7-11 consider the impact of COVID-19 on the regional economy._x000D_
_x000D_
The Automotive Electric Fuel Pumps market can be split based on product types, major applications, and important countries as follows:_x000D_
_x000D_
&lt;b&gt;Key players in the global Automotive Electric Fuel Pumps market covered in Chapter 12:&lt;/b&gt;_x000D_
Daewha Fuel Pump Industries Ltd. (South Korea)
Continental AG (Germany)
ACDelco (USA)
Airtex Products LP (USA)
Denso Corporation (Japan)
TI Automotive (USA)
Robert Bosch GmbH (Germany)
Farstar Auto Parts Co. (China)
Associated Fuel Pump Systems Corporation (US)
Delphi Automotive PLC (USA)
_x000D_
&lt;b&gt;In Chapter 4 and 14.1, on the basis of types, the Automotive Electric Fuel Pumps market from 2015 to 2025 is primarily split into:&lt;/b&gt;_x000D_
Impeller Type
Bellows Type
_x000D_
&lt;b&gt;In Chapter 5 and 14.2, on the basis of applications, the Automotive Electric Fuel Pumps market from 2015 to 2025 covers:&lt;/b&gt;_x000D_
Passenger Car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</si>
  <si>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Electric Fuel Pumps Introduction and Market Overview_x000D_
1.1 Objectives of the Study_x000D_
1.2 Overview of Automotive Electric Fuel Pumps_x000D_
1.3 Scope of The Study_x000D_
1.3.1 Key Market Segments_x000D_
1.3.2 Players Covered_x000D_
1.3.3 COVID-19's impact on the Automotive Electric Fuel Pumps industry_x000D_
1.4 Methodology of The Study_x000D_
1.5 Research Data Source_x000D_
_x000D_
2 Executive Summary_x000D_
2.1 Market Overview_x000D_
2.1.1 Global Automotive Electric Fuel Pumps Market Size, 2015 – 2020_x000D_
2.1.2 Global Automotive Electric Fuel Pumps Market Size by Type, 2015 – 2020_x000D_
2.1.3 Global Automotive Electric Fuel Pumps Market Size by Application, 2015 – 2020_x000D_
2.1.4 Global Automotive Electric Fuel Pumps Market Size by Region, 2015 - 2025_x000D_
2.2 Business Environment Analysis_x000D_
2.2.1 Global COVID-19 Status and Economic Overview_x000D_
2.2.2 Influence of COVID-19 Outbreak on Automotive Electric Fuel Pumps Industry Development_x000D_
_x000D_
3 Industry Chain Analysis_x000D_
3.1 Upstream Raw Material Suppliers of Automotive Electric Fuel Pumps Analysis_x000D_
3.2 Major Players of Automotive Electric Fuel Pumps_x000D_
3.3 Automotive Electric Fuel Pumps Manufacturing Cost Structure Analysis_x000D_
3.3.1 Production Process Analysis_x000D_
3.3.2 Manufacturing Cost Structure of Automotive Electric Fuel Pumps_x000D_
3.3.3 Labor Cost of Automotive Electric Fuel Pumps_x000D_
3.4 Market Distributors of Automotive Electric Fuel Pumps_x000D_
3.5 Major Downstream Buyers of Automotive Electric Fuel Pumps Analysis_x000D_
3.6 The Impact of Covid-19 From the Perspective of Industry Chain_x000D_
3.7 Regional Import and Export Controls Will Exist for a Long Time_x000D_
3.8 Continued downward PMI Spreads Globally_x000D_
_x000D_
4 Global Automotive Electric Fuel Pumps Market, by Type_x000D_
4.1 Global Automotive Electric Fuel Pumps Value and Market Share by Type (2015-2020)_x000D_
4.2 Global Automotive Electric Fuel Pumps Production and Market Share by Type (2015-2020)_x000D_
4.3 Global Automotive Electric Fuel Pumps Value and Growth Rate by Type (2015-2020)_x000D_
4.3.1 Global Automotive Electric Fuel Pumps Value and Growth Rate of Impeller Type
4.3.2 Global Automotive Electric Fuel Pumps Value and Growth Rate of Bellows Type
4.4 Global Automotive Electric Fuel Pumps Price Analysis by Type (2015-2020)_x000D_
_x000D_
5 Automotive Electric Fuel Pumps Market, by Application_x000D_
5.1 Downstream Market Overview_x000D_
5.2 Global Automotive Electric Fuel Pumps Consumption and Market Share by Application (2015-2020)_x000D_
5.3 Global Automotive Electric Fuel Pumps Consumption and Growth Rate by Application (2015-2020)_x000D_
5.3.1 Global Automotive Electric Fuel Pumps Consumption and Growth Rate of Passenger Car (2015-2020)
5.3.2 Global Automotive Electric Fuel Pumps Consumption and Growth Rate of Commercial Vehicle (2015-2020)
_x000D_
6 Global Automotive Electric Fuel Pumps Market Analysis by Regions_x000D_
6.1 Global Automotive Electric Fuel Pumps Sales, Revenue and Market Share by Regions_x000D_
6.1.1 Global Automotive Electric Fuel Pumps Sales by Regions (2015-2020)_x000D_
6.1.2 Global Automotive Electric Fuel Pumps Revenue by Regions (2015-2020)_x000D_
6.2 North America Automotive Electric Fuel Pumps Sales and Growth Rate (2015-2020)_x000D_
6.3 Europe Automotive Electric Fuel Pumps Sales and Growth Rate (2015-2020)_x000D_
6.4 Asia-Pacific Automotive Electric Fuel Pumps Sales and Growth Rate (2015-2020)_x000D_
6.5 Middle East and Africa Automotive Electric Fuel Pumps Sales and Growth Rate (2015-2020)_x000D_
6.6 South America Automotive Electric Fuel Pumps Sales and Growth Rate (2015-2020)_x000D_
_x000D_
7 North America Automotive Electric Fuel Pumps Market Analysis by Countries_x000D_
7.1 The Influence of COVID-19 on North America Market_x000D_
7.2 North America Automotive Electric Fuel Pumps Sales, Revenue and Market Share by Countries_x000D_
7.2.1 North America Automotive Electric Fuel Pumps Sales by Countries (2015-2020)_x000D_
7.2.2 North America Automotive Electric Fuel Pumps Revenue by Countries (2015-2020)_x000D_
7.3 United States Automotive Electric Fuel Pumps Sales and Growth Rate (2015-2020)_x000D_
7.4 Canada Automotive Electric Fuel Pumps Sales and Growth Rate (2015-2020)_x000D_
7.5 Mexico Automotive Electric Fuel Pumps Sales and Growth Rate (2015-2020)_x000D_
_x000D_
8 Europe Automotive Electric Fuel Pumps Market Analysis by Countries_x000D_
8.1 The Influence of COVID-19 on Europe Market_x000D_
8.2 Europe Automotive Electric Fuel Pumps Sales, Revenue and Market Share by Countries_x000D_
8.2.1 Europe Automotive Electric Fuel Pumps Sales by Countries (2015-2020)_x000D_
8.2.2 Europe Automotive Electric Fuel Pumps Revenue by Countries (2015-2020)_x000D_
8.3 Germany Automotive Electric Fuel Pumps Sales and Growth Rate (2015-2020)_x000D_
8.4 UK Automotive Electric Fuel Pumps Sales and Growth Rate (2015-2020)_x000D_
8.5 France Automotive Electric Fuel Pumps Sales and Growth Rate (2015-2020)_x000D_
8.6 Italy Automotive Electric Fuel Pumps Sales and Growth Rate (2015-2020)_x000D_
8.7 Spain Automotive Electric Fuel Pumps Sales and Growth Rate (2015-2020)_x000D_
8.8 Russia Automotive Electric Fuel Pumps Sales and Growth Rate (2015-2020)_x000D_
_x000D_
9 Asia Pacific Automotive Electric Fuel Pumps Market Analysis by Countries_x000D_
9.1 The Influence of COVID-19 on Asia Pacific Market_x000D_
9.2 Asia Pacific Automotive Electric Fuel Pumps Sales, Revenue and Market Share by Countries_x000D_
9.2.1 Asia Pacific Automotive Electric Fuel Pumps Sales by Countries (2015-2020)_x000D_
9.2.2 Asia Pacific Automotive Electric Fuel Pumps Revenue by Countries (2015-2020)_x000D_
9.3 China Automotive Electric Fuel Pumps Sales and Growth Rate (2015-2020)_x000D_
9.4 Japan Automotive Electric Fuel Pumps Sales and Growth Rate (2015-2020)_x000D_
9.5 South Korea Automotive Electric Fuel Pumps Sales and Growth Rate (2015-2020)_x000D_
9.6 India Automotive Electric Fuel Pumps Sales and Growth Rate (2015-2020)_x000D_
9.7 Southeast Asia Automotive Electric Fuel Pumps Sales and Growth Rate (2015-2020)_x000D_
9.8 Australia Automotive Electric Fuel Pumps Sales and Growth Rate (2015-2020)_x000D_
_x000D_
10 Middle East and Africa Automotive Electric Fuel Pumps Market Analysis by Countries_x000D_
10.1 The Influence of COVID-19 on Middle East and Africa Market_x000D_
10.2 Middle East and Africa Automotive Electric Fuel Pumps Sales, Revenue and Market Share by Countries_x000D_
10.2.1 Middle East and Africa Automotive Electric Fuel Pumps Sales by Countries (2015-2020)_x000D_
10.2.2 Middle East and Africa Automotive Electric Fuel Pumps Revenue by Countries (2015-2020)_x000D_
10.3 Saudi Arabia Automotive Electric Fuel Pumps Sales and Growth Rate (2015-2020)_x000D_
10.4 UAE Automotive Electric Fuel Pumps Sales and Growth Rate (2015-2020)_x000D_
10.5 Egypt Automotive Electric Fuel Pumps Sales and Growth Rate (2015-2020)_x000D_
10.6 Nigeria Automotive Electric Fuel Pumps Sales and Growth Rate (2015-2020)_x000D_
10.7 South Africa Automotive Electric Fuel Pumps Sales and Growth Rate (2015-2020)_x000D_
_x000D_
11 South America Automotive Electric Fuel Pumps Market Analysis by Countries_x000D_
11.1 The Influence of COVID-19 on Middle East and Africa Market_x000D_
11.2 South America Automotive Electric Fuel Pumps Sales, Revenue and Market Share by Countries_x000D_
11.2.1 South America Automotive Electric Fuel Pumps Sales by Countries (2015-2020)_x000D_
11.2.2 South America Automotive Electric Fuel Pumps Revenue by Countries (2015-2020)_x000D_
11.3 Brazil Automotive Electric Fuel Pumps Sales and Growth Rate (2015-2020)_x000D_
11.4 Argentina Automotive Electric Fuel Pumps Sales and Growth Rate (2015-2020)_x000D_
11.5 Columbia Automotive Electric Fuel Pumps Sales and Growth Rate (2015-2020)_x000D_
11.6 Chile Automotive Electric Fuel Pumps Sales and Growth Rate (2015-2020)_x000D_
_x000D_
12 Competitive Landscape_x000D_
12.1 Daewha Fuel Pump Industries Ltd. (South Korea)
12.1.1 Daewha Fuel Pump Industries Ltd. (South Korea) Basic Information
12.1.2 Automotive Electric Fuel Pumps Product Introduction
12.1.3 Daewha Fuel Pump Industries Ltd. (South Korea) Production, Value, Price, Gross Margin 2015-2020
12.2 Continental AG (Germany)
12.2.1 Continental AG (Germany) Basic Information
12.2.2 Automotive Electric Fuel Pumps Product Introduction
12.2.3 Continental AG (Germany) Production, Value, Price, Gross Margin 2015-2020
12.3 ACDelco (USA)
12.3.1 ACDelco (USA) Basic Information
12.3.2 Automotive Electric Fuel Pumps Product Introduction
12.3.3 ACDelco (USA) Production, Value, Price, Gross Margin 2015-2020
12.4 Airtex Products LP (USA)
12.4.1 Airtex Products LP (USA) Basic Information
12.4.2 Automotive Electric Fuel Pumps Product Introduction
12.4.3 Airtex Products LP (USA) Production, Value, Price, Gross Margin 2015-2020
12.5 Denso Corporation (Japan)
12.5.1 Denso Corporation (Japan) Basic Information
12.5.2 Automotive Electric Fuel Pumps Product Introduction
12.5.3 Denso Corporation (Japan) Production, Value, Price, Gross Margin 2015-2020
12.6 TI Automotive (USA)
12.6.1 TI Automotive (USA) Basic Information
12.6.2 Automotive Electric Fuel Pumps Product Introduction
12.6.3 TI Automotive (USA) Production, Value, Price, Gross Margin 2015-2020
12.7 Robert Bosch GmbH (Germany)
12.7.1 Robert Bosch GmbH (Germany) Basic Information
12.7.2 Automotive Electric Fuel Pumps Product Introduction
12.7.3 Robert Bosch GmbH (Germany) Production, Value, Price, Gross Margin 2015-2020
12.8 Farstar Auto Parts Co. (China)
12.8.1 Farstar Auto Parts Co. (China) Basic Information
12.8.2 Automotive Electric Fuel Pumps Product Introduction
12.8.3 Farstar Auto Parts Co. (China) Production, Value, Price, Gross Margin 2015-2020
12.9 Associated Fuel Pump Systems Corporation (US)
12.9.1 Associated Fuel Pump Systems Corporation (US) Basic Information
12.9.2 Automotive Electric Fuel Pumps Product Introduction
12.9.3 Associated Fuel Pump Systems Corporation (US) Production, Value, Price, Gross Margin 2015-2020
12.10 Delphi Automotive PLC (USA)
12.10.1 Delphi Automotive PLC (USA) Basic Information
12.10.2 Automotive Electric Fuel Pumps Product Introduction
12.10.3 Delphi Automotive PLC (USA)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Electric Fuel Pumps Market Forecast_x000D_
14.1 Global Automotive Electric Fuel Pumps Market Value &amp; Volume Forecast, by Type (2020-2025)_x000D_
14.1.1 Impeller Type Market Value and Volume Forecast (2020-2025)
14.1.2 Bellows Type Market Value and Volume Forecast (2020-2025)
14.2 Global Automotive Electric Fuel Pumps Market Value &amp; Volume Forecast, by Application (2020-2025)_x000D_
14.2.1 Passenger Car Market Value and Volume Forecast (2020-2025)
14.2.2 Commercial Vehicle Market Value and Volume Forecast (2020-2025)
14.3 Automotive Electric Fuel Pumps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</si>
  <si>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Electric Fuel Pumps_x000D_
Table Product Specification of Automotive Electric Fuel Pumps_x000D_
Table Automotive Electric Fuel Pumps Key Market Segments_x000D_
Table Key Players Automotive Electric Fuel Pumps Covered_x000D_
Figure Global Automotive Electric Fuel Pumps Market Size, 2015 – 2025_x000D_
Table Different Types of Automotive Electric Fuel Pumps_x000D_
Figure Global Automotive Electric Fuel Pumps Value ($) Segment by Type from 2015-2020_x000D_
Figure Global Automotive Electric Fuel Pumps Market Share by Types in 2019_x000D_
Table Different Applications of Automotive Electric Fuel Pumps_x000D_
Figure Global Automotive Electric Fuel Pumps Value ($) Segment by Applications from 2015-2020_x000D_
Figure Global Automotive Electric Fuel Pumps Market Share by Applications in 2019_x000D_
Figure Global Automotive Electric Fuel Pumps Market Share by Regions in 2019_x000D_
Figure North America Automotive Electric Fuel Pumps Production Value ($) and Growth Rate (2015-2020)_x000D_
Figure Europe Automotive Electric Fuel Pumps Production Value ($) and Growth Rate (2015-2020)_x000D_
Figure Asia Pacific Automotive Electric Fuel Pumps Production Value ($) and Growth Rate (2015-2020)_x000D_
Figure Middle East and Africa Automotive Electric Fuel Pumps Production Value ($) and Growth Rate (2015-2020)_x000D_
Figure South America Automotive Electric Fuel Pumps Production Value ($) and Growth Rate (2015-2020)_x000D_
Table Global COVID-19 Status and Economic Overview_x000D_
Figure Global COVID-19 Status_x000D_
Figure COVID-19 Comparison of Major Countries_x000D_
Figure Industry Chain Analysis of Automotive Electric Fuel Pumps_x000D_
Table Upstream Raw Material Suppliers of Automotive Electric Fuel Pumps with Contact Information_x000D_
Table Major Players Headquarters, and Service Area of Automotive Electric Fuel Pumps_x000D_
Figure Major Players Production Value Market Share of Automotive Electric Fuel Pumps in 2019_x000D_
Table Major Players Automotive Electric Fuel Pumps Product Types in 2019_x000D_
Figure Production Process of Automotive Electric Fuel Pumps_x000D_
Figure Manufacturing Cost Structure of Automotive Electric Fuel Pumps_x000D_
Figure Channel Status of Automotive Electric Fuel Pumps_x000D_
Table Major Distributors of Automotive Electric Fuel Pumps with Contact Information_x000D_
Table Major Downstream Buyers of Automotive Electric Fuel Pumps with Contact Information_x000D_
Table Global Automotive Electric Fuel Pumps Value ($) by Type (2015-2020)_x000D_
Table Global Automotive Electric Fuel Pumps Value Share by Type (2015-2020)_x000D_
Figure Global Automotive Electric Fuel Pumps Value Share by Type (2015-2020)_x000D_
Table Global Automotive Electric Fuel Pumps Production by Type (2015-2020)_x000D_
Table Global Automotive Electric Fuel Pumps Production Share by Type (2015-2020)_x000D_
Figure Global Automotive Electric Fuel Pumps Production Share by Type (2015-2020)_x000D_
Figure Global Automotive Electric Fuel Pumps Value ($) and Growth Rate of Impeller Type (2015-2020)
Figure Global Automotive Electric Fuel Pumps Value ($) and Growth Rate of Bellows Type (2015-2020)
Figure Global Automotive Electric Fuel Pumps Price by Type (2015-2020)_x000D_
Figure Downstream Market Overview_x000D_
Table Global Automotive Electric Fuel Pumps Consumption by Application (2015-2020)_x000D_
Table Global Automotive Electric Fuel Pumps Consumption Market Share by Application (2015-2020)_x000D_
Figure Global Automotive Electric Fuel Pumps Consumption Market Share by Application (2015-2020)_x000D_
Figure Global Automotive Electric Fuel Pumps Consumption and Growth Rate of Passenger Car (2015-2020)
Figure Global Automotive Electric Fuel Pumps Consumption and Growth Rate of Commercial Vehicle (2015-2020)
Figure Global Automotive Electric Fuel Pumps Sales and Growth Rate (2015-2020)_x000D_
Figure Global Automotive Electric Fuel Pumps Revenue (M USD) and Growth (2015-2020)_x000D_
Table Global Automotive Electric Fuel Pumps Sales by Regions (2015-2020)_x000D_
Table Global Automotive Electric Fuel Pumps Sales Market Share by Regions (2015-2020)_x000D_
Table Global Automotive Electric Fuel Pumps Revenue (M USD) by Regions (2015-2020)_x000D_
Table Global Automotive Electric Fuel Pumps Revenue Market Share by Regions (2015-2020)_x000D_
Table Global Automotive Electric Fuel Pumps Revenue Market Share by Regions in 2015_x000D_
Table Global Automotive Electric Fuel Pumps Revenue Market Share by Regions in 2019_x000D_
Figure North America Automotive Electric Fuel Pumps Sales and Growth Rate (2015-2020)_x000D_
Figure Europe Automotive Electric Fuel Pumps Sales and Growth Rate (2015-2020)_x000D_
Figure Asia-Pacific Automotive Electric Fuel Pumps Sales and Growth Rate (2015-2020)_x000D_
Figure Middle East and Africa Automotive Electric Fuel Pumps Sales and Growth Rate (2015-2020)_x000D_
Figure South America Automotive Electric Fuel Pumps Sales and Growth Rate (2015-2020)_x000D_
Figure North America COVID-19 Status_x000D_
Figure North America COVID-19 Confirmed Cases Major Distribution_x000D_
Figure North America Automotive Electric Fuel Pumps Revenue (M USD) and Growth (2015-2020)_x000D_
Table North America Automotive Electric Fuel Pumps Sales by Countries (2015-2020)_x000D_
Table North America Automotive Electric Fuel Pumps Sales Market Share by Countries (2015-2020)_x000D_
Table North America Automotive Electric Fuel Pumps Revenue (M USD) by Countries (2015-2020)_x000D_
Table North America Automotive Electric Fuel Pumps Revenue Market Share by Countries (2015-2020)_x000D_
Figure United States Automotive Electric Fuel Pumps Sales and Growth Rate (2015-2020)_x000D_
Figure Canada Automotive Electric Fuel Pumps Sales and Growth Rate (2015-2020)_x000D_
Figure Mexico Automotive Electric Fuel Pumps Sales and Growth (2015-2020)_x000D_
Figure Europe COVID-19 Status_x000D_
Figure Europe COVID-19 Confirmed Cases Major Distribution_x000D_
Figure Europe Automotive Electric Fuel Pumps Revenue (M USD) and Growth (2015-2020)_x000D_
Table Europe Automotive Electric Fuel Pumps Sales by Countries (2015-2020)_x000D_
Table Europe Automotive Electric Fuel Pumps Sales Market Share by Countries (2015-2020)_x000D_
Table Europe Automotive Electric Fuel Pumps Revenue (M USD) by Countries (2015-2020)_x000D_
Table Europe Automotive Electric Fuel Pumps Revenue Market Share by Countries (2015-2020)_x000D_
Figure Germany Automotive Electric Fuel Pumps Sales and Growth Rate (2015-2020)_x000D_
Figure UK Automotive Electric Fuel Pumps Sales and Growth Rate (2015-2020)_x000D_
Figure France Automotive Electric Fuel Pumps Sales and Growth (2015-2020)_x000D_
Figure Italy Automotive Electric Fuel Pumps Sales and Growth (2015-2020)_x000D_
Figure Spain Automotive Electric Fuel Pumps Sales and Growth (2015-2020)_x000D_
Figure Russia Automotive Electric Fuel Pumps Sales and Growth (2015-2020)_x000D_
Figure Asia Pacific COVID-19 Status_x000D_
Figure Asia Pacific Automotive Electric Fuel Pumps Revenue (M USD) and Growth (2015-2020)_x000D_
Table Asia Pacific Automotive Electric Fuel Pumps Sales by Countries (2015-2020)_x000D_
Table Asia Pacific Automotive Electric Fuel Pumps Sales Market Share by Countries (2015-2020)_x000D_
Table Asia Pacific Automotive Electric Fuel Pumps Revenue (M USD) by Countries (2015-2020)_x000D_
Table Asia Pacific Automotive Electric Fuel Pumps Revenue Market Share by Countries (2015-2020)_x000D_
Figure China Automotive Electric Fuel Pumps Sales and Growth Rate (2015-2020)_x000D_
Figure Japan Automotive Electric Fuel Pumps Sales and Growth Rate (2015-2020)_x000D_
Figure South Korea Automotive Electric Fuel Pumps Sales and Growth (2015-2020)_x000D_
Figure India Automotive Electric Fuel Pumps Sales and Growth (2015-2020)_x000D_
Figure Southeast Asia Automotive Electric Fuel Pumps Sales and Growth (2015-2020)_x000D_
Figure Australia Automotive Electric Fuel Pumps Sales and Growth (2015-2020)_x000D_
Figure Middle East Automotive Electric Fuel Pumps Revenue (M USD) and Growth (2015-2020)_x000D_
Table Middle East Automotive Electric Fuel Pumps Sales by Countries (2015-2020)_x000D_
Table Middle East and Africa Automotive Electric Fuel Pumps Sales Market Share by Countries (2015-2020)_x000D_
Table Middle East and Africa Automotive Electric Fuel Pumps Revenue (M USD) by Countries (2015-2020)_x000D_
Table Middle East and Africa Automotive Electric Fuel Pumps Revenue Market Share by Countries (2015-2020)_x000D_
Figure Saudi Arabia Automotive Electric Fuel Pumps Sales and Growth Rate (2015-2020)_x000D_
Figure UAE Automotive Electric Fuel Pumps Sales and Growth Rate (2015-2020)_x000D_
Figure Egypt Automotive Electric Fuel Pumps Sales and Growth (2015-2020)_x000D_
Figure Nigeria Automotive Electric Fuel Pumps Sales and Growth (2015-2020)_x000D_
Figure South Africa Automotive Electric Fuel Pumps Sales and Growth (2015-2020)_x000D_
Figure South America Automotive Electric Fuel Pumps Revenue (M USD) and Growth (2015-2020)_x000D_
Table South America Automotive Electric Fuel Pumps Sales by Countries (2015-2020)_x000D_
Table South America Automotive Electric Fuel Pumps Sales Market Share by Countries (2015-2020)_x000D_
Table South America Automotive Electric Fuel Pumps Revenue (M USD) by Countries (2015-2020)_x000D_
Table South America Automotive Electric Fuel Pumps Revenue Market Share by Countries (2015-2020)_x000D_
Figure Brazil Automotive Electric Fuel Pumps Sales and Growth Rate (2015-2020)_x000D_
Figure Argentina Automotive Electric Fuel Pumps Sales and Growth Rate (2015-2020)_x000D_
Figure Columbia Automotive Electric Fuel Pumps Sales and Growth (2015-2020)_x000D_
Figure Chile Automotive Electric Fuel Pumps Sales and Growth (2015-2020)_x000D_
Figure Top 3 Market Share of Automotive Electric Fuel Pumps Companies in 2019_x000D_
Figure Top 6 Market Share of Automotive Electric Fuel Pumps Companies in 2019_x000D_
Table Major Players Production Value ($) Share (2015-2020)_x000D_
Table Daewha Fuel Pump Industries Ltd. (South Korea) Profile
Table Daewha Fuel Pump Industries Ltd. (South Korea) Product Introduction
Figure Daewha Fuel Pump Industries Ltd. (South Korea) Production and Growth Rate
Figure Daewha Fuel Pump Industries Ltd. (South Korea) Value ($) Market Share 2015-2020
Table Continental AG (Germany) Profile
Table Continental AG (Germany) Product Introduction
Figure Continental AG (Germany) Production and Growth Rate
Figure Continental AG (Germany) Value ($) Market Share 2015-2020
Table ACDelco (USA) Profile
Table ACDelco (USA) Product Introduction
Figure ACDelco (USA) Production and Growth Rate
Figure ACDelco (USA) Value ($) Market Share 2015-2020
Table Airtex Products LP (USA) Profile
Table Airtex Products LP (USA) Product Introduction
Figure Airtex Products LP (USA) Production and Growth Rate
Figure Airtex Products LP (USA) Value ($) Market Share 2015-2020
Table Denso Corporation (Japan) Profile
Table Denso Corporation (Japan) Product Introduction
Figure Denso Corporation (Japan) Production and Growth Rate
Figure Denso Corporation (Japan) Value ($) Market Share 2015-2020
Table TI Automotive (USA) Profile
Table TI Automotive (USA) Product Introduction
Figure TI Automotive (USA) Production and Growth Rate
Figure TI Automotive (USA) Value ($) Market Share 2015-2020
Table Robert Bosch GmbH (Germany) Profile
Table Robert Bosch GmbH (Germany) Product Introduction
Figure Robert Bosch GmbH (Germany) Production and Growth Rate
Figure Robert Bosch GmbH (Germany) Value ($) Market Share 2015-2020
Table Farstar Auto Parts Co. (China) Profile
Table Farstar Auto Parts Co. (China) Product Introduction
Figure Farstar Auto Parts Co. (China) Production and Growth Rate
Figure Farstar Auto Parts Co. (China) Value ($) Market Share 2015-2020
Table Associated Fuel Pump Systems Corporation (US) Profile
Table Associated Fuel Pump Systems Corporation (US) Product Introduction
Figure Associated Fuel Pump Systems Corporation (US) Production and Growth Rate
Figure Associated Fuel Pump Systems Corporation (US) Value ($) Market Share 2015-2020
Table Delphi Automotive PLC (USA) Profile
Table Delphi Automotive PLC (USA) Product Introduction
Figure Delphi Automotive PLC (USA) Production and Growth Rate
Figure Delphi Automotive PLC (USA) Value ($) Market Share 2015-2020
Table Market Driving Factors of Automotive Electric Fuel Pumps_x000D_
Table Merger, Acquisition and New Investment_x000D_
Table Global Automotive Electric Fuel Pumps Market Value ($) Forecast, by Type_x000D_
Table Global Automotive Electric Fuel Pumps Market Volume Forecast, by Type_x000D_
Figure Global Automotive Electric Fuel Pumps Market Value ($) and Growth Rate Forecast of Impeller Type (2020-2025)
Figure Global Automotive Electric Fuel Pumps Market Volume ($) and Growth Rate Forecast of Impeller Type (2020-2025)
Figure Global Automotive Electric Fuel Pumps Market Value ($) and Growth Rate Forecast of Bellows Type (2020-2025)
Figure Global Automotive Electric Fuel Pumps Market Volume ($) and Growth Rate Forecast of Bellows Type (2020-2025)
Table Global Market Value ($) Forecast by Application (2020-2025)_x000D_
Table Global Market Volume Forecast by Application (2020-2025)_x000D_
Figure Market Value ($) and Growth Rate Forecast of Passenger Car (2020-2025)
Figure Market Volume and Growth Rate Forecast of Passenger Car (2020-2025)
Figure Market Value ($) and Growth Rate Forecast of Commercial Vehicle (2020-2025)
Figure Market Volume and Growth Rate Forecast of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</si>
  <si>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Electric Fuel Pumps Industry Market Report Opportunities and Competitive Landscape</t>
  </si>
  <si>
    <t>COVID-19 Outbreak-Global User Provisioning Industry Market Report-Development Trends, Threats, Opportunities and Competitive Landscape in 2020</t>
  </si>
  <si>
    <t>User provisioning solutions are the vital components in identity administration activities, for features such as SSO, Multifactor Authentication (MFA), role life cycle management, privileged access security, risk-based access control, Separation of Duties (SoD), automated provisioning and de-provisioning, self-service profile change and access request._x000D_
The User Provisioning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User Provisioning industry. _x000D_
Chapter 3.7 covers the analysis of the impact of COVID-19 from the perspective of the industry chain. _x000D_
In addition, chapters 7-11 consider the impact of COVID-19 on the regional economy._x000D_
_x000D_
The User Provisioning market can be split based on product types, major applications, and important countries as follows:_x000D_
_x000D_
&lt;b&gt;Key players in the global User Provisioning market covered in Chapter 12:&lt;/b&gt;_x000D_
Atos
Oracle Corporation
Microsoft Corporation
SAP SE
IBM Corporation
Hitachi Ltd. (Hitachi ID Systems)
Dell Technologies Inc.
Centrify Corporation
CA Technologies
OneLogin, Inc.
_x000D_
&lt;b&gt;In Chapter 4 and 14.1, on the basis of types, the User Provisioning market from 2015 to 2025 is primarily split into:&lt;/b&gt;_x000D_
IT
HR
Administration
Finance
Marketing &amp; Sales
_x000D_
&lt;b&gt;In Chapter 5 and 14.2, on the basis of applications, the User Provisioning market from 2015 to 2025 covers:&lt;/b&gt;_x000D_
BFSI
Healthcare
Retail
Manufacturing
Telecommunications
Government &amp; Public Sectors
Education
Energy &amp; Utilities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</si>
  <si>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User Provisioning Introduction and Market Overview_x000D_
1.1 Objectives of the Study_x000D_
1.2 Overview of User Provisioning_x000D_
1.3 Scope of The Study_x000D_
1.3.1 Key Market Segments_x000D_
1.3.2 Players Covered_x000D_
1.3.3 COVID-19's impact on the User Provisioning industry_x000D_
1.4 Methodology of The Study_x000D_
1.5 Research Data Source_x000D_
_x000D_
2 Executive Summary_x000D_
2.1 Market Overview_x000D_
2.1.1 Global User Provisioning Market Size, 2015 – 2020_x000D_
2.1.2 Global User Provisioning Market Size by Type, 2015 – 2020_x000D_
2.1.3 Global User Provisioning Market Size by Application, 2015 – 2020_x000D_
2.1.4 Global User Provisioning Market Size by Region, 2015 - 2025_x000D_
2.2 Business Environment Analysis_x000D_
2.2.1 Global COVID-19 Status and Economic Overview_x000D_
2.2.2 Influence of COVID-19 Outbreak on User Provisioning Industry Development_x000D_
_x000D_
3 Industry Chain Analysis_x000D_
3.1 Upstream Raw Material Suppliers of User Provisioning Analysis_x000D_
3.2 Major Players of User Provisioning_x000D_
3.3 User Provisioning Manufacturing Cost Structure Analysis_x000D_
3.3.1 Production Process Analysis_x000D_
3.3.2 Manufacturing Cost Structure of User Provisioning_x000D_
3.3.3 Labor Cost of User Provisioning_x000D_
3.4 Market Distributors of User Provisioning_x000D_
3.5 Major Downstream Buyers of User Provisioning Analysis_x000D_
3.6 The Impact of Covid-19 From the Perspective of Industry Chain_x000D_
3.7 Regional Import and Export Controls Will Exist for a Long Time_x000D_
3.8 Continued downward PMI Spreads Globally_x000D_
_x000D_
4 Global User Provisioning Market, by Type_x000D_
4.1 Global User Provisioning Value and Market Share by Type (2015-2020)_x000D_
4.2 Global User Provisioning Production and Market Share by Type (2015-2020)_x000D_
4.3 Global User Provisioning Value and Growth Rate by Type (2015-2020)_x000D_
4.3.1 Global User Provisioning Value and Growth Rate of IT
4.3.2 Global User Provisioning Value and Growth Rate of HR
4.3.3 Global User Provisioning Value and Growth Rate of Administration
4.3.4 Global User Provisioning Value and Growth Rate of Finance
4.3.5 Global User Provisioning Value and Growth Rate of Marketing &amp; Sales
4.4 Global User Provisioning Price Analysis by Type (2015-2020)_x000D_
_x000D_
5 User Provisioning Market, by Application_x000D_
5.1 Downstream Market Overview_x000D_
5.2 Global User Provisioning Consumption and Market Share by Application (2015-2020)_x000D_
5.3 Global User Provisioning Consumption and Growth Rate by Application (2015-2020)_x000D_
5.3.1 Global User Provisioning Consumption and Growth Rate of BFSI (2015-2020)
5.3.2 Global User Provisioning Consumption and Growth Rate of Healthcare (2015-2020)
5.3.3 Global User Provisioning Consumption and Growth Rate of Retail (2015-2020)
5.3.4 Global User Provisioning Consumption and Growth Rate of Manufacturing (2015-2020)
5.3.5 Global User Provisioning Consumption and Growth Rate of Telecommunications (2015-2020)
5.3.6 Global User Provisioning Consumption and Growth Rate of Government &amp; Public Sectors (2015-2020)
5.3.7 Global User Provisioning Consumption and Growth Rate of Education (2015-2020)
5.3.8 Global User Provisioning Consumption and Growth Rate of Energy &amp; Utilities (2015-2020)
5.3.9 Global User Provisioning Consumption and Growth Rate of Others (2015-2020)
_x000D_
6 Global User Provisioning Market Analysis by Regions_x000D_
6.1 Global User Provisioning Sales, Revenue and Market Share by Regions_x000D_
6.1.1 Global User Provisioning Sales by Regions (2015-2020)_x000D_
6.1.2 Global User Provisioning Revenue by Regions (2015-2020)_x000D_
6.2 North America User Provisioning Sales and Growth Rate (2015-2020)_x000D_
6.3 Europe User Provisioning Sales and Growth Rate (2015-2020)_x000D_
6.4 Asia-Pacific User Provisioning Sales and Growth Rate (2015-2020)_x000D_
6.5 Middle East and Africa User Provisioning Sales and Growth Rate (2015-2020)_x000D_
6.6 South America User Provisioning Sales and Growth Rate (2015-2020)_x000D_
_x000D_
7 North America User Provisioning Market Analysis by Countries_x000D_
7.1 The Influence of COVID-19 on North America Market_x000D_
7.2 North America User Provisioning Sales, Revenue and Market Share by Countries_x000D_
7.2.1 North America User Provisioning Sales by Countries (2015-2020)_x000D_
7.2.2 North America User Provisioning Revenue by Countries (2015-2020)_x000D_
7.3 United States User Provisioning Sales and Growth Rate (2015-2020)_x000D_
7.4 Canada User Provisioning Sales and Growth Rate (2015-2020)_x000D_
7.5 Mexico User Provisioning Sales and Growth Rate (2015-2020)_x000D_
_x000D_
8 Europe User Provisioning Market Analysis by Countries_x000D_
8.1 The Influence of COVID-19 on Europe Market_x000D_
8.2 Europe User Provisioning Sales, Revenue and Market Share by Countries_x000D_
8.2.1 Europe User Provisioning Sales by Countries (2015-2020)_x000D_
8.2.2 Europe User Provisioning Revenue by Countries (2015-2020)_x000D_
8.3 Germany User Provisioning Sales and Growth Rate (2015-2020)_x000D_
8.4 UK User Provisioning Sales and Growth Rate (2015-2020)_x000D_
8.5 France User Provisioning Sales and Growth Rate (2015-2020)_x000D_
8.6 Italy User Provisioning Sales and Growth Rate (2015-2020)_x000D_
8.7 Spain User Provisioning Sales and Growth Rate (2015-2020)_x000D_
8.8 Russia User Provisioning Sales and Growth Rate (2015-2020)_x000D_
_x000D_
9 Asia Pacific User Provisioning Market Analysis by Countries_x000D_
9.1 The Influence of COVID-19 on Asia Pacific Market_x000D_
9.2 Asia Pacific User Provisioning Sales, Revenue and Market Share by Countries_x000D_
9.2.1 Asia Pacific User Provisioning Sales by Countries (2015-2020)_x000D_
9.2.2 Asia Pacific User Provisioning Revenue by Countries (2015-2020)_x000D_
9.3 China User Provisioning Sales and Growth Rate (2015-2020)_x000D_
9.4 Japan User Provisioning Sales and Growth Rate (2015-2020)_x000D_
9.5 South Korea User Provisioning Sales and Growth Rate (2015-2020)_x000D_
9.6 India User Provisioning Sales and Growth Rate (2015-2020)_x000D_
9.7 Southeast Asia User Provisioning Sales and Growth Rate (2015-2020)_x000D_
9.8 Australia User Provisioning Sales and Growth Rate (2015-2020)_x000D_
_x000D_
10 Middle East and Africa User Provisioning Market Analysis by Countries_x000D_
10.1 The Influence of COVID-19 on Middle East and Africa Market_x000D_
10.2 Middle East and Africa User Provisioning Sales, Revenue and Market Share by Countries_x000D_
10.2.1 Middle East and Africa User Provisioning Sales by Countries (2015-2020)_x000D_
10.2.2 Middle East and Africa User Provisioning Revenue by Countries (2015-2020)_x000D_
10.3 Saudi Arabia User Provisioning Sales and Growth Rate (2015-2020)_x000D_
10.4 UAE User Provisioning Sales and Growth Rate (2015-2020)_x000D_
10.5 Egypt User Provisioning Sales and Growth Rate (2015-2020)_x000D_
10.6 Nigeria User Provisioning Sales and Growth Rate (2015-2020)_x000D_
10.7 South Africa User Provisioning Sales and Growth Rate (2015-2020)_x000D_
_x000D_
11 South America User Provisioning Market Analysis by Countries_x000D_
11.1 The Influence of COVID-19 on Middle East and Africa Market_x000D_
11.2 South America User Provisioning Sales, Revenue and Market Share by Countries_x000D_
11.2.1 South America User Provisioning Sales by Countries (2015-2020)_x000D_
11.2.2 South America User Provisioning Revenue by Countries (2015-2020)_x000D_
11.3 Brazil User Provisioning Sales and Growth Rate (2015-2020)_x000D_
11.4 Argentina User Provisioning Sales and Growth Rate (2015-2020)_x000D_
11.5 Columbia User Provisioning Sales and Growth Rate (2015-2020)_x000D_
11.6 Chile User Provisioning Sales and Growth Rate (2015-2020)_x000D_
_x000D_
12 Competitive Landscape_x000D_
12.1 Atos
12.1.1 Atos Basic Information
12.1.2 User Provisioning Product Introduction
12.1.3 Atos Production, Value, Price, Gross Margin 2015-2020
12.2 Oracle Corporation
12.2.1 Oracle Corporation Basic Information
12.2.2 User Provisioning Product Introduction
12.2.3 Oracle Corporation Production, Value, Price, Gross Margin 2015-2020
12.3 Microsoft Corporation
12.3.1 Microsoft Corporation Basic Information
12.3.2 User Provisioning Product Introduction
12.3.3 Microsoft Corporation Production, Value, Price, Gross Margin 2015-2020
12.4 SAP SE
12.4.1 SAP SE Basic Information
12.4.2 User Provisioning Product Introduction
12.4.3 SAP SE Production, Value, Price, Gross Margin 2015-2020
12.5 IBM Corporation
12.5.1 IBM Corporation Basic Information
12.5.2 User Provisioning Product Introduction
12.5.3 IBM Corporation Production, Value, Price, Gross Margin 2015-2020
12.6 Hitachi Ltd. (Hitachi ID Systems)
12.6.1 Hitachi Ltd. (Hitachi ID Systems) Basic Information
12.6.2 User Provisioning Product Introduction
12.6.3 Hitachi Ltd. (Hitachi ID Systems) Production, Value, Price, Gross Margin 2015-2020
12.7 Dell Technologies Inc.
12.7.1 Dell Technologies Inc. Basic Information
12.7.2 User Provisioning Product Introduction
12.7.3 Dell Technologies Inc. Production, Value, Price, Gross Margin 2015-2020
12.8 Centrify Corporation
12.8.1 Centrify Corporation Basic Information
12.8.2 User Provisioning Product Introduction
12.8.3 Centrify Corporation Production, Value, Price, Gross Margin 2015-2020
12.9 CA Technologies
12.9.1 CA Technologies Basic Information
12.9.2 User Provisioning Product Introduction
12.9.3 CA Technologies Production, Value, Price, Gross Margin 2015-2020
12.10 OneLogin, Inc.
12.10.1 OneLogin, Inc. Basic Information
12.10.2 User Provisioning Product Introduction
12.10.3 OneLogin,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User Provisioning Market Forecast_x000D_
14.1 Global User Provisioning Market Value &amp; Volume Forecast, by Type (2020-2025)_x000D_
14.1.1 IT Market Value and Volume Forecast (2020-2025)
14.1.2 HR Market Value and Volume Forecast (2020-2025)
14.1.3 Administration Market Value and Volume Forecast (2020-2025)
14.1.4 Finance Market Value and Volume Forecast (2020-2025)
14.1.5 Marketing &amp; Sales Market Value and Volume Forecast (2020-2025)
14.2 Global User Provisioning Market Value &amp; Volume Forecast, by Application (2020-2025)_x000D_
14.2.1 BFSI Market Value and Volume Forecast (2020-2025)
14.2.2 Healthcare Market Value and Volume Forecast (2020-2025)
14.2.3 Retail Market Value and Volume Forecast (2020-2025)
14.2.4 Manufacturing Market Value and Volume Forecast (2020-2025)
14.2.5 Telecommunications Market Value and Volume Forecast (2020-2025)
14.2.6 Government &amp; Public Sectors Market Value and Volume Forecast (2020-2025)
14.2.7 Education Market Value and Volume Forecast (2020-2025)
14.2.8 Energy &amp; Utilities Market Value and Volume Forecast (2020-2025)
14.2.9 Others Market Value and Volume Forecast (2020-2025)
14.3 User Provisioning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</si>
  <si>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User Provisioning_x000D_
Table Product Specification of User Provisioning_x000D_
Table User Provisioning Key Market Segments_x000D_
Table Key Players User Provisioning Covered_x000D_
Figure Global User Provisioning Market Size, 2015 – 2025_x000D_
Table Different Types of User Provisioning_x000D_
Figure Global User Provisioning Value ($) Segment by Type from 2015-2020_x000D_
Figure Global User Provisioning Market Share by Types in 2019_x000D_
Table Different Applications of User Provisioning_x000D_
Figure Global User Provisioning Value ($) Segment by Applications from 2015-2020_x000D_
Figure Global User Provisioning Market Share by Applications in 2019_x000D_
Figure Global User Provisioning Market Share by Regions in 2019_x000D_
Figure North America User Provisioning Production Value ($) and Growth Rate (2015-2020)_x000D_
Figure Europe User Provisioning Production Value ($) and Growth Rate (2015-2020)_x000D_
Figure Asia Pacific User Provisioning Production Value ($) and Growth Rate (2015-2020)_x000D_
Figure Middle East and Africa User Provisioning Production Value ($) and Growth Rate (2015-2020)_x000D_
Figure South America User Provisioning Production Value ($) and Growth Rate (2015-2020)_x000D_
Table Global COVID-19 Status and Economic Overview_x000D_
Figure Global COVID-19 Status_x000D_
Figure COVID-19 Comparison of Major Countries_x000D_
Figure Industry Chain Analysis of User Provisioning_x000D_
Table Upstream Raw Material Suppliers of User Provisioning with Contact Information_x000D_
Table Major Players Headquarters, and Service Area of User Provisioning_x000D_
Figure Major Players Production Value Market Share of User Provisioning in 2019_x000D_
Table Major Players User Provisioning Product Types in 2019_x000D_
Figure Production Process of User Provisioning_x000D_
Figure Manufacturing Cost Structure of User Provisioning_x000D_
Figure Channel Status of User Provisioning_x000D_
Table Major Distributors of User Provisioning with Contact Information_x000D_
Table Major Downstream Buyers of User Provisioning with Contact Information_x000D_
Table Global User Provisioning Value ($) by Type (2015-2020)_x000D_
Table Global User Provisioning Value Share by Type (2015-2020)_x000D_
Figure Global User Provisioning Value Share by Type (2015-2020)_x000D_
Table Global User Provisioning Production by Type (2015-2020)_x000D_
Table Global User Provisioning Production Share by Type (2015-2020)_x000D_
Figure Global User Provisioning Production Share by Type (2015-2020)_x000D_
Figure Global User Provisioning Value ($) and Growth Rate of IT (2015-2020)
Figure Global User Provisioning Value ($) and Growth Rate of HR (2015-2020)
Figure Global User Provisioning Value ($) and Growth Rate of Administration (2015-2020)
Figure Global User Provisioning Value ($) and Growth Rate of Finance (2015-2020)
Figure Global User Provisioning Value ($) and Growth Rate of Marketing &amp; Sales (2015-2020)
Figure Global User Provisioning Price by Type (2015-2020)_x000D_
Figure Downstream Market Overview_x000D_
Table Global User Provisioning Consumption by Application (2015-2020)_x000D_
Table Global User Provisioning Consumption Market Share by Application (2015-2020)_x000D_
Figure Global User Provisioning Consumption Market Share by Application (2015-2020)_x000D_
Figure Global User Provisioning Consumption and Growth Rate of BFSI (2015-2020)
Figure Global User Provisioning Consumption and Growth Rate of Healthcare (2015-2020)
Figure Global User Provisioning Consumption and Growth Rate of Retail (2015-2020)
Figure Global User Provisioning Consumption and Growth Rate of Manufacturing (2015-2020)
Figure Global User Provisioning Consumption and Growth Rate of Telecommunications (2015-2020)
Figure Global User Provisioning Consumption and Growth Rate of Government &amp; Public Sectors (2015-2020)
Figure Global User Provisioning Consumption and Growth Rate of Education (2015-2020)
Figure Global User Provisioning Consumption and Growth Rate of Energy &amp; Utilities (2015-2020)
Figure Global User Provisioning Consumption and Growth Rate of Others (2015-2020)
Figure Global User Provisioning Sales and Growth Rate (2015-2020)_x000D_
Figure Global User Provisioning Revenue (M USD) and Growth (2015-2020)_x000D_
Table Global User Provisioning Sales by Regions (2015-2020)_x000D_
Table Global User Provisioning Sales Market Share by Regions (2015-2020)_x000D_
Table Global User Provisioning Revenue (M USD) by Regions (2015-2020)_x000D_
Table Global User Provisioning Revenue Market Share by Regions (2015-2020)_x000D_
Table Global User Provisioning Revenue Market Share by Regions in 2015_x000D_
Table Global User Provisioning Revenue Market Share by Regions in 2019_x000D_
Figure North America User Provisioning Sales and Growth Rate (2015-2020)_x000D_
Figure Europe User Provisioning Sales and Growth Rate (2015-2020)_x000D_
Figure Asia-Pacific User Provisioning Sales and Growth Rate (2015-2020)_x000D_
Figure Middle East and Africa User Provisioning Sales and Growth Rate (2015-2020)_x000D_
Figure South America User Provisioning Sales and Growth Rate (2015-2020)_x000D_
Figure North America COVID-19 Status_x000D_
Figure North America COVID-19 Confirmed Cases Major Distribution_x000D_
Figure North America User Provisioning Revenue (M USD) and Growth (2015-2020)_x000D_
Table North America User Provisioning Sales by Countries (2015-2020)_x000D_
Table North America User Provisioning Sales Market Share by Countries (2015-2020)_x000D_
Table North America User Provisioning Revenue (M USD) by Countries (2015-2020)_x000D_
Table North America User Provisioning Revenue Market Share by Countries (2015-2020)_x000D_
Figure United States User Provisioning Sales and Growth Rate (2015-2020)_x000D_
Figure Canada User Provisioning Sales and Growth Rate (2015-2020)_x000D_
Figure Mexico User Provisioning Sales and Growth (2015-2020)_x000D_
Figure Europe COVID-19 Status_x000D_
Figure Europe COVID-19 Confirmed Cases Major Distribution_x000D_
Figure Europe User Provisioning Revenue (M USD) and Growth (2015-2020)_x000D_
Table Europe User Provisioning Sales by Countries (2015-2020)_x000D_
Table Europe User Provisioning Sales Market Share by Countries (2015-2020)_x000D_
Table Europe User Provisioning Revenue (M USD) by Countries (2015-2020)_x000D_
Table Europe User Provisioning Revenue Market Share by Countries (2015-2020)_x000D_
Figure Germany User Provisioning Sales and Growth Rate (2015-2020)_x000D_
Figure UK User Provisioning Sales and Growth Rate (2015-2020)_x000D_
Figure France User Provisioning Sales and Growth (2015-2020)_x000D_
Figure Italy User Provisioning Sales and Growth (2015-2020)_x000D_
Figure Spain User Provisioning Sales and Growth (2015-2020)_x000D_
Figure Russia User Provisioning Sales and Growth (2015-2020)_x000D_
Figure Asia Pacific COVID-19 Status_x000D_
Figure Asia Pacific User Provisioning Revenue (M USD) and Growth (2015-2020)_x000D_
Table Asia Pacific User Provisioning Sales by Countries (2015-2020)_x000D_
Table Asia Pacific User Provisioning Sales Market Share by Countries (2015-2020)_x000D_
Table Asia Pacific User Provisioning Revenue (M USD) by Countries (2015-2020)_x000D_
Table Asia Pacific User Provisioning Revenue Market Share by Countries (2015-2020)_x000D_
Figure China User Provisioning Sales and Growth Rate (2015-2020)_x000D_
Figure Japan User Provisioning Sales and Growth Rate (2015-2020)_x000D_
Figure South Korea User Provisioning Sales and Growth (2015-2020)_x000D_
Figure India User Provisioning Sales and Growth (2015-2020)_x000D_
Figure Southeast Asia User Provisioning Sales and Growth (2015-2020)_x000D_
Figure Australia User Provisioning Sales and Growth (2015-2020)_x000D_
Figure Middle East User Provisioning Revenue (M USD) and Growth (2015-2020)_x000D_
Table Middle East User Provisioning Sales by Countries (2015-2020)_x000D_
Table Middle East and Africa User Provisioning Sales Market Share by Countries (2015-2020)_x000D_
Table Middle East and Africa User Provisioning Revenue (M USD) by Countries (2015-2020)_x000D_
Table Middle East and Africa User Provisioning Revenue Market Share by Countries (2015-2020)_x000D_
Figure Saudi Arabia User Provisioning Sales and Growth Rate (2015-2020)_x000D_
Figure UAE User Provisioning Sales and Growth Rate (2015-2020)_x000D_
Figure Egypt User Provisioning Sales and Growth (2015-2020)_x000D_
Figure Nigeria User Provisioning Sales and Growth (2015-2020)_x000D_
Figure South Africa User Provisioning Sales and Growth (2015-2020)_x000D_
Figure South America User Provisioning Revenue (M USD) and Growth (2015-2020)_x000D_
Table South America User Provisioning Sales by Countries (2015-2020)_x000D_
Table South America User Provisioning Sales Market Share by Countries (2015-2020)_x000D_
Table South America User Provisioning Revenue (M USD) by Countries (2015-2020)_x000D_
Table South America User Provisioning Revenue Market Share by Countries (2015-2020)_x000D_
Figure Brazil User Provisioning Sales and Growth Rate (2015-2020)_x000D_
Figure Argentina User Provisioning Sales and Growth Rate (2015-2020)_x000D_
Figure Columbia User Provisioning Sales and Growth (2015-2020)_x000D_
Figure Chile User Provisioning Sales and Growth (2015-2020)_x000D_
Figure Top 3 Market Share of User Provisioning Companies in 2019_x000D_
Figure Top 6 Market Share of User Provisioning Companies in 2019_x000D_
Table Major Players Production Value ($) Share (2015-2020)_x000D_
Table Atos Profile
Table Atos Product Introduction
Figure Atos Production and Growth Rate
Figure Atos Value ($) Market Share 2015-2020
Table Oracle Corporation Profile
Table Oracle Corporation Product Introduction
Figure Oracle Corporation Production and Growth Rate
Figure Oracle Corporation Value ($) Market Share 2015-2020
Table Microsoft Corporation Profile
Table Microsoft Corporation Product Introduction
Figure Microsoft Corporation Production and Growth Rate
Figure Microsoft Corporation Value ($) Market Share 2015-2020
Table SAP SE Profile
Table SAP SE Product Introduction
Figure SAP SE Production and Growth Rate
Figure SAP SE Value ($) Market Share 2015-2020
Table IBM Corporation Profile
Table IBM Corporation Product Introduction
Figure IBM Corporation Production and Growth Rate
Figure IBM Corporation Value ($) Market Share 2015-2020
Table Hitachi Ltd. (Hitachi ID Systems) Profile
Table Hitachi Ltd. (Hitachi ID Systems) Product Introduction
Figure Hitachi Ltd. (Hitachi ID Systems) Production and Growth Rate
Figure Hitachi Ltd. (Hitachi ID Systems) Value ($) Market Share 2015-2020
Table Dell Technologies Inc. Profile
Table Dell Technologies Inc. Product Introduction
Figure Dell Technologies Inc. Production and Growth Rate
Figure Dell Technologies Inc. Value ($) Market Share 2015-2020
Table Centrify Corporation Profile
Table Centrify Corporation Product Introduction
Figure Centrify Corporation Production and Growth Rate
Figure Centrify Corporation Value ($) Market Share 2015-2020
Table CA Technologies Profile
Table CA Technologies Product Introduction
Figure CA Technologies Production and Growth Rate
Figure CA Technologies Value ($) Market Share 2015-2020
Table OneLogin, Inc. Profile
Table OneLogin, Inc. Product Introduction
Figure OneLogin, Inc. Production and Growth Rate
Figure OneLogin, Inc. Value ($) Market Share 2015-2020
Table Market Driving Factors of User Provisioning_x000D_
Table Merger, Acquisition and New Investment_x000D_
Table Global User Provisioning Market Value ($) Forecast, by Type_x000D_
Table Global User Provisioning Market Volume Forecast, by Type_x000D_
Figure Global User Provisioning Market Value ($) and Growth Rate Forecast of IT (2020-2025)
Figure Global User Provisioning Market Volume ($) and Growth Rate Forecast of IT (2020-2025)
Figure Global User Provisioning Market Value ($) and Growth Rate Forecast of HR (2020-2025)
Figure Global User Provisioning Market Volume ($) and Growth Rate Forecast of HR (2020-2025)
Figure Global User Provisioning Market Value ($) and Growth Rate Forecast of Administration (2020-2025)
Figure Global User Provisioning Market Volume ($) and Growth Rate Forecast of Administration (2020-2025)
Figure Global User Provisioning Market Value ($) and Growth Rate Forecast of Finance (2020-2025)
Figure Global User Provisioning Market Volume ($) and Growth Rate Forecast of Finance (2020-2025)
Figure Global User Provisioning Market Value ($) and Growth Rate Forecast of Marketing &amp; Sales (2020-2025)
Figure Global User Provisioning Market Volume ($) and Growth Rate Forecast of Marketing &amp; Sales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Healthcare (2020-2025)
Figure Market Volume and Growth Rate Forecast of Healthcare (2020-2025)
Figure Market Value ($) and Growth Rate Forecast of Retail (2020-2025)
Figure Market Volume and Growth Rate Forecast of Retail (2020-2025)
Figure Market Value ($) and Growth Rate Forecast of Manufacturing (2020-2025)
Figure Market Volume and Growth Rate Forecast of Manufacturing (2020-2025)
Figure Market Value ($) and Growth Rate Forecast of Telecommunications (2020-2025)
Figure Market Volume and Growth Rate Forecast of Telecommunications (2020-2025)
Figure Market Value ($) and Growth Rate Forecast of Government &amp; Public Sectors (2020-2025)
Figure Market Volume and Growth Rate Forecast of Government &amp; Public Sectors (2020-2025)
Figure Market Value ($) and Growth Rate Forecast of Education (2020-2025)
Figure Market Volume and Growth Rate Forecast of Education (2020-2025)
Figure Market Value ($) and Growth Rate Forecast of Energy &amp; Utilities (2020-2025)
Figure Market Volume and Growth Rate Forecast of Energy &amp; Utilities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</si>
  <si>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User Provisioning Industry Market Report Opportunities and Competitive Landscape</t>
  </si>
  <si>
    <t>COVID-19 Outbreak-Global Salon Management Software Industry Market Report-Development Trends, Threats, Opportunities and Competitive Landscape in 2020</t>
  </si>
  <si>
    <t>_x000D_
The Salon Management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Salon Management Software industry. _x000D_
Chapter 3.7 covers the analysis of the impact of COVID-19 from the perspective of the industry chain. _x000D_
In addition, chapters 7-11 consider the impact of COVID-19 on the regional economy._x000D_
_x000D_
The Salon Management Software market can be split based on product types, major applications, and important countries as follows:_x000D_
_x000D_
&lt;b&gt;Key players in the global Salon Management Software market covered in Chapter 12:&lt;/b&gt;_x000D_
Insight Salon Software
Rosy
Intelligent Salon Software
Salon Irist
SpaGuru
Phorest Salon Software
ProSolutions Software
Booker
Hive
Acuity Scheduling
SimpleSpa
Millennium
Shortcuts Software
_x000D_
&lt;b&gt;In Chapter 4 and 14.1, on the basis of types, the Salon Management Software market from 2015 to 2025 is primarily split into:&lt;/b&gt;_x000D_
Cloud-based
On-premises
_x000D_
&lt;b&gt;In Chapter 5 and 14.2, on the basis of applications, the Salon Management Software market from 2015 to 2025 covers:&lt;/b&gt;_x000D_
Small Businesses and Individual Professionals
Midsize Businesses
Large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</si>
  <si>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Salon Management Software Introduction and Market Overview_x000D_
1.1 Objectives of the Study_x000D_
1.2 Overview of Salon Management Software_x000D_
1.3 Scope of The Study_x000D_
1.3.1 Key Market Segments_x000D_
1.3.2 Players Covered_x000D_
1.3.3 COVID-19's impact on the Salon Management Software industry_x000D_
1.4 Methodology of The Study_x000D_
1.5 Research Data Source_x000D_
_x000D_
2 Executive Summary_x000D_
2.1 Market Overview_x000D_
2.1.1 Global Salon Management Software Market Size, 2015 – 2020_x000D_
2.1.2 Global Salon Management Software Market Size by Type, 2015 – 2020_x000D_
2.1.3 Global Salon Management Software Market Size by Application, 2015 – 2020_x000D_
2.1.4 Global Salon Management Software Market Size by Region, 2015 - 2025_x000D_
2.2 Business Environment Analysis_x000D_
2.2.1 Global COVID-19 Status and Economic Overview_x000D_
2.2.2 Influence of COVID-19 Outbreak on Salon Management Software Industry Development_x000D_
_x000D_
3 Industry Chain Analysis_x000D_
3.1 Upstream Raw Material Suppliers of Salon Management Software Analysis_x000D_
3.2 Major Players of Salon Management Software_x000D_
3.3 Salon Management Software Manufacturing Cost Structure Analysis_x000D_
3.3.1 Production Process Analysis_x000D_
3.3.2 Manufacturing Cost Structure of Salon Management Software_x000D_
3.3.3 Labor Cost of Salon Management Software_x000D_
3.4 Market Distributors of Salon Management Software_x000D_
3.5 Major Downstream Buyers of Salon Management Software Analysis_x000D_
3.6 The Impact of Covid-19 From the Perspective of Industry Chain_x000D_
3.7 Regional Import and Export Controls Will Exist for a Long Time_x000D_
3.8 Continued downward PMI Spreads Globally_x000D_
_x000D_
4 Global Salon Management Software Market, by Type_x000D_
4.1 Global Salon Management Software Value and Market Share by Type (2015-2020)_x000D_
4.2 Global Salon Management Software Production and Market Share by Type (2015-2020)_x000D_
4.3 Global Salon Management Software Value and Growth Rate by Type (2015-2020)_x000D_
4.3.1 Global Salon Management Software Value and Growth Rate of Cloud-based
4.3.2 Global Salon Management Software Value and Growth Rate of On-premises
4.4 Global Salon Management Software Price Analysis by Type (2015-2020)_x000D_
_x000D_
5 Salon Management Software Market, by Application_x000D_
5.1 Downstream Market Overview_x000D_
5.2 Global Salon Management Software Consumption and Market Share by Application (2015-2020)_x000D_
5.3 Global Salon Management Software Consumption and Growth Rate by Application (2015-2020)_x000D_
5.3.1 Global Salon Management Software Consumption and Growth Rate of Small Businesses and Individual Professionals (2015-2020)
5.3.2 Global Salon Management Software Consumption and Growth Rate of Midsize Businesses (2015-2020)
5.3.3 Global Salon Management Software Consumption and Growth Rate of Large Enterprises (2015-2020)
_x000D_
6 Global Salon Management Software Market Analysis by Regions_x000D_
6.1 Global Salon Management Software Sales, Revenue and Market Share by Regions_x000D_
6.1.1 Global Salon Management Software Sales by Regions (2015-2020)_x000D_
6.1.2 Global Salon Management Software Revenue by Regions (2015-2020)_x000D_
6.2 North America Salon Management Software Sales and Growth Rate (2015-2020)_x000D_
6.3 Europe Salon Management Software Sales and Growth Rate (2015-2020)_x000D_
6.4 Asia-Pacific Salon Management Software Sales and Growth Rate (2015-2020)_x000D_
6.5 Middle East and Africa Salon Management Software Sales and Growth Rate (2015-2020)_x000D_
6.6 South America Salon Management Software Sales and Growth Rate (2015-2020)_x000D_
_x000D_
7 North America Salon Management Software Market Analysis by Countries_x000D_
7.1 The Influence of COVID-19 on North America Market_x000D_
7.2 North America Salon Management Software Sales, Revenue and Market Share by Countries_x000D_
7.2.1 North America Salon Management Software Sales by Countries (2015-2020)_x000D_
7.2.2 North America Salon Management Software Revenue by Countries (2015-2020)_x000D_
7.3 United States Salon Management Software Sales and Growth Rate (2015-2020)_x000D_
7.4 Canada Salon Management Software Sales and Growth Rate (2015-2020)_x000D_
7.5 Mexico Salon Management Software Sales and Growth Rate (2015-2020)_x000D_
_x000D_
8 Europe Salon Management Software Market Analysis by Countries_x000D_
8.1 The Influence of COVID-19 on Europe Market_x000D_
8.2 Europe Salon Management Software Sales, Revenue and Market Share by Countries_x000D_
8.2.1 Europe Salon Management Software Sales by Countries (2015-2020)_x000D_
8.2.2 Europe Salon Management Software Revenue by Countries (2015-2020)_x000D_
8.3 Germany Salon Management Software Sales and Growth Rate (2015-2020)_x000D_
8.4 UK Salon Management Software Sales and Growth Rate (2015-2020)_x000D_
8.5 France Salon Management Software Sales and Growth Rate (2015-2020)_x000D_
8.6 Italy Salon Management Software Sales and Growth Rate (2015-2020)_x000D_
8.7 Spain Salon Management Software Sales and Growth Rate (2015-2020)_x000D_
8.8 Russia Salon Management Software Sales and Growth Rate (2015-2020)_x000D_
_x000D_
9 Asia Pacific Salon Management Software Market Analysis by Countries_x000D_
9.1 The Influence of COVID-19 on Asia Pacific Market_x000D_
9.2 Asia Pacific Salon Management Software Sales, Revenue and Market Share by Countries_x000D_
9.2.1 Asia Pacific Salon Management Software Sales by Countries (2015-2020)_x000D_
9.2.2 Asia Pacific Salon Management Software Revenue by Countries (2015-2020)_x000D_
9.3 China Salon Management Software Sales and Growth Rate (2015-2020)_x000D_
9.4 Japan Salon Management Software Sales and Growth Rate (2015-2020)_x000D_
9.5 South Korea Salon Management Software Sales and Growth Rate (2015-2020)_x000D_
9.6 India Salon Management Software Sales and Growth Rate (2015-2020)_x000D_
9.7 Southeast Asia Salon Management Software Sales and Growth Rate (2015-2020)_x000D_
9.8 Australia Salon Management Software Sales and Growth Rate (2015-2020)_x000D_
_x000D_
10 Middle East and Africa Salon Management Software Market Analysis by Countries_x000D_
10.1 The Influence of COVID-19 on Middle East and Africa Market_x000D_
10.2 Middle East and Africa Salon Management Software Sales, Revenue and Market Share by Countries_x000D_
10.2.1 Middle East and Africa Salon Management Software Sales by Countries (2015-2020)_x000D_
10.2.2 Middle East and Africa Salon Management Software Revenue by Countries (2015-2020)_x000D_
10.3 Saudi Arabia Salon Management Software Sales and Growth Rate (2015-2020)_x000D_
10.4 UAE Salon Management Software Sales and Growth Rate (2015-2020)_x000D_
10.5 Egypt Salon Management Software Sales and Growth Rate (2015-2020)_x000D_
10.6 Nigeria Salon Management Software Sales and Growth Rate (2015-2020)_x000D_
10.7 South Africa Salon Management Software Sales and Growth Rate (2015-2020)_x000D_
_x000D_
11 South America Salon Management Software Market Analysis by Countries_x000D_
11.1 The Influence of COVID-19 on Middle East and Africa Market_x000D_
11.2 South America Salon Management Software Sales, Revenue and Market Share by Countries_x000D_
11.2.1 South America Salon Management Software Sales by Countries (2015-2020)_x000D_
11.2.2 South America Salon Management Software Revenue by Countries (2015-2020)_x000D_
11.3 Brazil Salon Management Software Sales and Growth Rate (2015-2020)_x000D_
11.4 Argentina Salon Management Software Sales and Growth Rate (2015-2020)_x000D_
11.5 Columbia Salon Management Software Sales and Growth Rate (2015-2020)_x000D_
11.6 Chile Salon Management Software Sales and Growth Rate (2015-2020)_x000D_
_x000D_
12 Competitive Landscape_x000D_
12.1 Insight Salon Software
12.1.1 Insight Salon Software Basic Information
12.1.2 Salon Management Software Product Introduction
12.1.3 Insight Salon Software Production, Value, Price, Gross Margin 2015-2020
12.2 Rosy
12.2.1 Rosy Basic Information
12.2.2 Salon Management Software Product Introduction
12.2.3 Rosy Production, Value, Price, Gross Margin 2015-2020
12.3 Intelligent Salon Software
12.3.1 Intelligent Salon Software Basic Information
12.3.2 Salon Management Software Product Introduction
12.3.3 Intelligent Salon Software Production, Value, Price, Gross Margin 2015-2020
12.4 Salon Irist
12.4.1 Salon Irist Basic Information
12.4.2 Salon Management Software Product Introduction
12.4.3 Salon Irist Production, Value, Price, Gross Margin 2015-2020
12.5 SpaGuru
12.5.1 SpaGuru Basic Information
12.5.2 Salon Management Software Product Introduction
12.5.3 SpaGuru Production, Value, Price, Gross Margin 2015-2020
12.6 Phorest Salon Software
12.6.1 Phorest Salon Software Basic Information
12.6.2 Salon Management Software Product Introduction
12.6.3 Phorest Salon Software Production, Value, Price, Gross Margin 2015-2020
12.7 ProSolutions Software
12.7.1 ProSolutions Software Basic Information
12.7.2 Salon Management Software Product Introduction
12.7.3 ProSolutions Software Production, Value, Price, Gross Margin 2015-2020
12.8 Booker
12.8.1 Booker Basic Information
12.8.2 Salon Management Software Product Introduction
12.8.3 Booker Production, Value, Price, Gross Margin 2015-2020
12.9 Hive
12.9.1 Hive Basic Information
12.9.2 Salon Management Software Product Introduction
12.9.3 Hive Production, Value, Price, Gross Margin 2015-2020
12.10 Acuity Scheduling
12.10.1 Acuity Scheduling Basic Information
12.10.2 Salon Management Software Product Introduction
12.10.3 Acuity Scheduling Production, Value, Price, Gross Margin 2015-2020
12.11 SimpleSpa
12.11.1 SimpleSpa Basic Information
12.11.2 Salon Management Software Product Introduction
12.11.3 SimpleSpa Production, Value, Price, Gross Margin 2015-2020
12.12 Millennium
12.12.1 Millennium Basic Information
12.12.2 Salon Management Software Product Introduction
12.12.3 Millennium Production, Value, Price, Gross Margin 2015-2020
12.13 Shortcuts Software
12.13.1 Shortcuts Software Basic Information
12.13.2 Salon Management Software Product Introduction
12.13.3 Shortcuts Software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Salon Management Software Market Forecast_x000D_
14.1 Global Salon Management Software Market Value &amp; Volume Forecast, by Type (2020-2025)_x000D_
14.1.1 Cloud-based Market Value and Volume Forecast (2020-2025)
14.1.2 On-premises Market Value and Volume Forecast (2020-2025)
14.2 Global Salon Management Software Market Value &amp; Volume Forecast, by Application (2020-2025)_x000D_
14.2.1 Small Businesses and Individual Professionals Market Value and Volume Forecast (2020-2025)
14.2.2 Midsize Businesses Market Value and Volume Forecast (2020-2025)
14.2.3 Large Enterprises Market Value and Volume Forecast (2020-2025)
14.3 Salon Management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</si>
  <si>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Salon Management Software_x000D_
Table Product Specification of Salon Management Software_x000D_
Table Salon Management Software Key Market Segments_x000D_
Table Key Players Salon Management Software Covered_x000D_
Figure Global Salon Management Software Market Size, 2015 – 2025_x000D_
Table Different Types of Salon Management Software_x000D_
Figure Global Salon Management Software Value ($) Segment by Type from 2015-2020_x000D_
Figure Global Salon Management Software Market Share by Types in 2019_x000D_
Table Different Applications of Salon Management Software_x000D_
Figure Global Salon Management Software Value ($) Segment by Applications from 2015-2020_x000D_
Figure Global Salon Management Software Market Share by Applications in 2019_x000D_
Figure Global Salon Management Software Market Share by Regions in 2019_x000D_
Figure North America Salon Management Software Production Value ($) and Growth Rate (2015-2020)_x000D_
Figure Europe Salon Management Software Production Value ($) and Growth Rate (2015-2020)_x000D_
Figure Asia Pacific Salon Management Software Production Value ($) and Growth Rate (2015-2020)_x000D_
Figure Middle East and Africa Salon Management Software Production Value ($) and Growth Rate (2015-2020)_x000D_
Figure South America Salon Management Software Production Value ($) and Growth Rate (2015-2020)_x000D_
Table Global COVID-19 Status and Economic Overview_x000D_
Figure Global COVID-19 Status_x000D_
Figure COVID-19 Comparison of Major Countries_x000D_
Figure Industry Chain Analysis of Salon Management Software_x000D_
Table Upstream Raw Material Suppliers of Salon Management Software with Contact Information_x000D_
Table Major Players Headquarters, and Service Area of Salon Management Software_x000D_
Figure Major Players Production Value Market Share of Salon Management Software in 2019_x000D_
Table Major Players Salon Management Software Product Types in 2019_x000D_
Figure Production Process of Salon Management Software_x000D_
Figure Manufacturing Cost Structure of Salon Management Software_x000D_
Figure Channel Status of Salon Management Software_x000D_
Table Major Distributors of Salon Management Software with Contact Information_x000D_
Table Major Downstream Buyers of Salon Management Software with Contact Information_x000D_
Table Global Salon Management Software Value ($) by Type (2015-2020)_x000D_
Table Global Salon Management Software Value Share by Type (2015-2020)_x000D_
Figure Global Salon Management Software Value Share by Type (2015-2020)_x000D_
Table Global Salon Management Software Production by Type (2015-2020)_x000D_
Table Global Salon Management Software Production Share by Type (2015-2020)_x000D_
Figure Global Salon Management Software Production Share by Type (2015-2020)_x000D_
Figure Global Salon Management Software Value ($) and Growth Rate of Cloud-based (2015-2020)
Figure Global Salon Management Software Value ($) and Growth Rate of On-premises (2015-2020)
Figure Global Salon Management Software Price by Type (2015-2020)_x000D_
Figure Downstream Market Overview_x000D_
Table Global Salon Management Software Consumption by Application (2015-2020)_x000D_
Table Global Salon Management Software Consumption Market Share by Application (2015-2020)_x000D_
Figure Global Salon Management Software Consumption Market Share by Application (2015-2020)_x000D_
Figure Global Salon Management Software Consumption and Growth Rate of Small Businesses and Individual Professionals (2015-2020)
Figure Global Salon Management Software Consumption and Growth Rate of Midsize Businesses (2015-2020)
Figure Global Salon Management Software Consumption and Growth Rate of Large Enterprises (2015-2020)
Figure Global Salon Management Software Sales and Growth Rate (2015-2020)_x000D_
Figure Global Salon Management Software Revenue (M USD) and Growth (2015-2020)_x000D_
Table Global Salon Management Software Sales by Regions (2015-2020)_x000D_
Table Global Salon Management Software Sales Market Share by Regions (2015-2020)_x000D_
Table Global Salon Management Software Revenue (M USD) by Regions (2015-2020)_x000D_
Table Global Salon Management Software Revenue Market Share by Regions (2015-2020)_x000D_
Table Global Salon Management Software Revenue Market Share by Regions in 2015_x000D_
Table Global Salon Management Software Revenue Market Share by Regions in 2019_x000D_
Figure North America Salon Management Software Sales and Growth Rate (2015-2020)_x000D_
Figure Europe Salon Management Software Sales and Growth Rate (2015-2020)_x000D_
Figure Asia-Pacific Salon Management Software Sales and Growth Rate (2015-2020)_x000D_
Figure Middle East and Africa Salon Management Software Sales and Growth Rate (2015-2020)_x000D_
Figure South America Salon Management Software Sales and Growth Rate (2015-2020)_x000D_
Figure North America COVID-19 Status_x000D_
Figure North America COVID-19 Confirmed Cases Major Distribution_x000D_
Figure North America Salon Management Software Revenue (M USD) and Growth (2015-2020)_x000D_
Table North America Salon Management Software Sales by Countries (2015-2020)_x000D_
Table North America Salon Management Software Sales Market Share by Countries (2015-2020)_x000D_
Table North America Salon Management Software Revenue (M USD) by Countries (2015-2020)_x000D_
Table North America Salon Management Software Revenue Market Share by Countries (2015-2020)_x000D_
Figure United States Salon Management Software Sales and Growth Rate (2015-2020)_x000D_
Figure Canada Salon Management Software Sales and Growth Rate (2015-2020)_x000D_
Figure Mexico Salon Management Software Sales and Growth (2015-2020)_x000D_
Figure Europe COVID-19 Status_x000D_
Figure Europe COVID-19 Confirmed Cases Major Distribution_x000D_
Figure Europe Salon Management Software Revenue (M USD) and Growth (2015-2020)_x000D_
Table Europe Salon Management Software Sales by Countries (2015-2020)_x000D_
Table Europe Salon Management Software Sales Market Share by Countries (2015-2020)_x000D_
Table Europe Salon Management Software Revenue (M USD) by Countries (2015-2020)_x000D_
Table Europe Salon Management Software Revenue Market Share by Countries (2015-2020)_x000D_
Figure Germany Salon Management Software Sales and Growth Rate (2015-2020)_x000D_
Figure UK Salon Management Software Sales and Growth Rate (2015-2020)_x000D_
Figure France Salon Management Software Sales and Growth (2015-2020)_x000D_
Figure Italy Salon Management Software Sales and Growth (2015-2020)_x000D_
Figure Spain Salon Management Software Sales and Growth (2015-2020)_x000D_
Figure Russia Salon Management Software Sales and Growth (2015-2020)_x000D_
Figure Asia Pacific COVID-19 Status_x000D_
Figure Asia Pacific Salon Management Software Revenue (M USD) and Growth (2015-2020)_x000D_
Table Asia Pacific Salon Management Software Sales by Countries (2015-2020)_x000D_
Table Asia Pacific Salon Management Software Sales Market Share by Countries (2015-2020)_x000D_
Table Asia Pacific Salon Management Software Revenue (M USD) by Countries (2015-2020)_x000D_
Table Asia Pacific Salon Management Software Revenue Market Share by Countries (2015-2020)_x000D_
Figure China Salon Management Software Sales and Growth Rate (2015-2020)_x000D_
Figure Japan Salon Management Software Sales and Growth Rate (2015-2020)_x000D_
Figure South Korea Salon Management Software Sales and Growth (2015-2020)_x000D_
Figure India Salon Management Software Sales and Growth (2015-2020)_x000D_
Figure Southeast Asia Salon Management Software Sales and Growth (2015-2020)_x000D_
Figure Australia Salon Management Software Sales and Growth (2015-2020)_x000D_
Figure Middle East Salon Management Software Revenue (M USD) and Growth (2015-2020)_x000D_
Table Middle East Salon Management Software Sales by Countries (2015-2020)_x000D_
Table Middle East and Africa Salon Management Software Sales Market Share by Countries (2015-2020)_x000D_
Table Middle East and Africa Salon Management Software Revenue (M USD) by Countries (2015-2020)_x000D_
Table Middle East and Africa Salon Management Software Revenue Market Share by Countries (2015-2020)_x000D_
Figure Saudi Arabia Salon Management Software Sales and Growth Rate (2015-2020)_x000D_
Figure UAE Salon Management Software Sales and Growth Rate (2015-2020)_x000D_
Figure Egypt Salon Management Software Sales and Growth (2015-2020)_x000D_
Figure Nigeria Salon Management Software Sales and Growth (2015-2020)_x000D_
Figure South Africa Salon Management Software Sales and Growth (2015-2020)_x000D_
Figure South America Salon Management Software Revenue (M USD) and Growth (2015-2020)_x000D_
Table South America Salon Management Software Sales by Countries (2015-2020)_x000D_
Table South America Salon Management Software Sales Market Share by Countries (2015-2020)_x000D_
Table South America Salon Management Software Revenue (M USD) by Countries (2015-2020)_x000D_
Table South America Salon Management Software Revenue Market Share by Countries (2015-2020)_x000D_
Figure Brazil Salon Management Software Sales and Growth Rate (2015-2020)_x000D_
Figure Argentina Salon Management Software Sales and Growth Rate (2015-2020)_x000D_
Figure Columbia Salon Management Software Sales and Growth (2015-2020)_x000D_
Figure Chile Salon Management Software Sales and Growth (2015-2020)_x000D_
Figure Top 3 Market Share of Salon Management Software Companies in 2019_x000D_
Figure Top 6 Market Share of Salon Management Software Companies in 2019_x000D_
Table Major Players Production Value ($) Share (2015-2020)_x000D_
Table Insight Salon Software Profile
Table Insight Salon Software Product Introduction
Figure Insight Salon Software Production and Growth Rate
Figure Insight Salon Software Value ($) Market Share 2015-2020
Table Rosy Profile
Table Rosy Product Introduction
Figure Rosy Production and Growth Rate
Figure Rosy Value ($) Market Share 2015-2020
Table Intelligent Salon Software Profile
Table Intelligent Salon Software Product Introduction
Figure Intelligent Salon Software Production and Growth Rate
Figure Intelligent Salon Software Value ($) Market Share 2015-2020
Table Salon Irist Profile
Table Salon Irist Product Introduction
Figure Salon Irist Production and Growth Rate
Figure Salon Irist Value ($) Market Share 2015-2020
Table SpaGuru Profile
Table SpaGuru Product Introduction
Figure SpaGuru Production and Growth Rate
Figure SpaGuru Value ($) Market Share 2015-2020
Table Phorest Salon Software Profile
Table Phorest Salon Software Product Introduction
Figure Phorest Salon Software Production and Growth Rate
Figure Phorest Salon Software Value ($) Market Share 2015-2020
Table ProSolutions Software Profile
Table ProSolutions Software Product Introduction
Figure ProSolutions Software Production and Growth Rate
Figure ProSolutions Software Value ($) Market Share 2015-2020
Table Booker Profile
Table Booker Product Introduction
Figure Booker Production and Growth Rate
Figure Booker Value ($) Market Share 2015-2020
Table Hive Profile
Table Hive Product Introduction
Figure Hive Production and Growth Rate
Figure Hive Value ($) Market Share 2015-2020
Table Acuity Scheduling Profile
Table Acuity Scheduling Product Introduction
Figure Acuity Scheduling Production and Growth Rate
Figure Acuity Scheduling Value ($) Market Share 2015-2020
Table SimpleSpa Profile
Table SimpleSpa Product Introduction
Figure SimpleSpa Production and Growth Rate
Figure SimpleSpa Value ($) Market Share 2015-2020
Table Millennium Profile
Table Millennium Product Introduction
Figure Millennium Production and Growth Rate
Figure Millennium Value ($) Market Share 2015-2020
Table Shortcuts Software Profile
Table Shortcuts Software Product Introduction
Figure Shortcuts Software Production and Growth Rate
Figure Shortcuts Software Value ($) Market Share 2015-2020
Table Market Driving Factors of Salon Management Software_x000D_
Table Merger, Acquisition and New Investment_x000D_
Table Global Salon Management Software Market Value ($) Forecast, by Type_x000D_
Table Global Salon Management Software Market Volume Forecast, by Type_x000D_
Figure Global Salon Management Software Market Value ($) and Growth Rate Forecast of Cloud-based (2020-2025)
Figure Global Salon Management Software Market Volume ($) and Growth Rate Forecast of Cloud-based (2020-2025)
Figure Global Salon Management Software Market Value ($) and Growth Rate Forecast of On-premises (2020-2025)
Figure Global Salon Management Software Market Volume ($) and Growth Rate Forecast of On-premises (2020-2025)
Table Global Market Value ($) Forecast by Application (2020-2025)_x000D_
Table Global Market Volume Forecast by Application (2020-2025)_x000D_
Figure Market Value ($) and Growth Rate Forecast of Small Businesses and Individual Professionals (2020-2025)
Figure Market Volume and Growth Rate Forecast of Small Businesses and Individual Professionals (2020-2025)
Figure Market Value ($) and Growth Rate Forecast of Midsize Businesses (2020-2025)
Figure Market Volume and Growth Rate Forecast of Midsize Businesses (2020-2025)
Figure Market Value ($) and Growth Rate Forecast of Large Enterprises (2020-2025)
Figure Market Volume and Growth Rate Forecast of Large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</si>
  <si>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Salon Management Software Industry Market Report Opportunities and Competitive Landscape</t>
  </si>
  <si>
    <t>COVID-19 Outbreak-Global Automotive Brake Friction Materials Industry Market Report-Development Trends, Threats, Opportunities and Competitive Landscape in 2020</t>
  </si>
  <si>
    <t>The Brake Friction materials used in the automotive,to slow down or stop a moving automotive._x000D_
The Automotive Brake Friction Materials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Brake Friction Materials industry. _x000D_
Chapter 3.7 covers the analysis of the impact of COVID-19 from the perspective of the industry chain. _x000D_
In addition, chapters 7-11 consider the impact of COVID-19 on the regional economy._x000D_
_x000D_
The Automotive Brake Friction Materials market can be split based on product types, major applications, and important countries as follows:_x000D_
_x000D_
&lt;b&gt;Key players in the global Automotive Brake Friction Materials market covered in Chapter 12:&lt;/b&gt;_x000D_
BREMSKERL REIBBELAGWERKE Emmerling
Robert Bosch
TMD
Federal-Mogul
Roulunds Braking
Trimat
Bendix Commercial Vehicles Systems
ZF Friedrichshafen
ITT
LUMAG
GAMA
Miba
Akebono
Fras-le
ABS Friction
Advics
Nisshinbo
Carlisle
Japan Brake
Brembo
Haldex
ICER BRAKES
_x000D_
&lt;b&gt;In Chapter 4 and 14.1, on the basis of types, the Automotive Brake Friction Materials market from 2015 to 2025 is primarily split into:&lt;/b&gt;_x000D_
Brake Disc
Brake Pad
Brake Drum
Brake Shoe
Brake Liner
_x000D_
&lt;b&gt;In Chapter 5 and 14.2, on the basis of applications, the Automotive Brake Friction Materials market from 2015 to 2025 covers:&lt;/b&gt;_x000D_
Passenger Car
Light Commercial Vehicle (LCV)
Truck
Bus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</si>
  <si>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Brake Friction Materials Introduction and Market Overview_x000D_
1.1 Objectives of the Study_x000D_
1.2 Overview of Automotive Brake Friction Materials_x000D_
1.3 Scope of The Study_x000D_
1.3.1 Key Market Segments_x000D_
1.3.2 Players Covered_x000D_
1.3.3 COVID-19's impact on the Automotive Brake Friction Materials industry_x000D_
1.4 Methodology of The Study_x000D_
1.5 Research Data Source_x000D_
_x000D_
2 Executive Summary_x000D_
2.1 Market Overview_x000D_
2.1.1 Global Automotive Brake Friction Materials Market Size, 2015 – 2020_x000D_
2.1.2 Global Automotive Brake Friction Materials Market Size by Type, 2015 – 2020_x000D_
2.1.3 Global Automotive Brake Friction Materials Market Size by Application, 2015 – 2020_x000D_
2.1.4 Global Automotive Brake Friction Materials Market Size by Region, 2015 - 2025_x000D_
2.2 Business Environment Analysis_x000D_
2.2.1 Global COVID-19 Status and Economic Overview_x000D_
2.2.2 Influence of COVID-19 Outbreak on Automotive Brake Friction Materials Industry Development_x000D_
_x000D_
3 Industry Chain Analysis_x000D_
3.1 Upstream Raw Material Suppliers of Automotive Brake Friction Materials Analysis_x000D_
3.2 Major Players of Automotive Brake Friction Materials_x000D_
3.3 Automotive Brake Friction Materials Manufacturing Cost Structure Analysis_x000D_
3.3.1 Production Process Analysis_x000D_
3.3.2 Manufacturing Cost Structure of Automotive Brake Friction Materials_x000D_
3.3.3 Labor Cost of Automotive Brake Friction Materials_x000D_
3.4 Market Distributors of Automotive Brake Friction Materials_x000D_
3.5 Major Downstream Buyers of Automotive Brake Friction Materials Analysis_x000D_
3.6 The Impact of Covid-19 From the Perspective of Industry Chain_x000D_
3.7 Regional Import and Export Controls Will Exist for a Long Time_x000D_
3.8 Continued downward PMI Spreads Globally_x000D_
_x000D_
4 Global Automotive Brake Friction Materials Market, by Type_x000D_
4.1 Global Automotive Brake Friction Materials Value and Market Share by Type (2015-2020)_x000D_
4.2 Global Automotive Brake Friction Materials Production and Market Share by Type (2015-2020)_x000D_
4.3 Global Automotive Brake Friction Materials Value and Growth Rate by Type (2015-2020)_x000D_
4.3.1 Global Automotive Brake Friction Materials Value and Growth Rate of Brake Disc
4.3.2 Global Automotive Brake Friction Materials Value and Growth Rate of Brake Pad
4.3.3 Global Automotive Brake Friction Materials Value and Growth Rate of Brake Drum
4.3.4 Global Automotive Brake Friction Materials Value and Growth Rate of Brake Shoe
4.3.5 Global Automotive Brake Friction Materials Value and Growth Rate of Brake Liner
4.4 Global Automotive Brake Friction Materials Price Analysis by Type (2015-2020)_x000D_
_x000D_
5 Automotive Brake Friction Materials Market, by Application_x000D_
5.1 Downstream Market Overview_x000D_
5.2 Global Automotive Brake Friction Materials Consumption and Market Share by Application (2015-2020)_x000D_
5.3 Global Automotive Brake Friction Materials Consumption and Growth Rate by Application (2015-2020)_x000D_
5.3.1 Global Automotive Brake Friction Materials Consumption and Growth Rate of Passenger Car (2015-2020)
5.3.2 Global Automotive Brake Friction Materials Consumption and Growth Rate of Light Commercial Vehicle (LCV) (2015-2020)
5.3.3 Global Automotive Brake Friction Materials Consumption and Growth Rate of Truck (2015-2020)
5.3.4 Global Automotive Brake Friction Materials Consumption and Growth Rate of Bus (2015-2020)
5.3.5 Global Automotive Brake Friction Materials Consumption and Growth Rate of Others (2015-2020)
_x000D_
6 Global Automotive Brake Friction Materials Market Analysis by Regions_x000D_
6.1 Global Automotive Brake Friction Materials Sales, Revenue and Market Share by Regions_x000D_
6.1.1 Global Automotive Brake Friction Materials Sales by Regions (2015-2020)_x000D_
6.1.2 Global Automotive Brake Friction Materials Revenue by Regions (2015-2020)_x000D_
6.2 North America Automotive Brake Friction Materials Sales and Growth Rate (2015-2020)_x000D_
6.3 Europe Automotive Brake Friction Materials Sales and Growth Rate (2015-2020)_x000D_
6.4 Asia-Pacific Automotive Brake Friction Materials Sales and Growth Rate (2015-2020)_x000D_
6.5 Middle East and Africa Automotive Brake Friction Materials Sales and Growth Rate (2015-2020)_x000D_
6.6 South America Automotive Brake Friction Materials Sales and Growth Rate (2015-2020)_x000D_
_x000D_
7 North America Automotive Brake Friction Materials Market Analysis by Countries_x000D_
7.1 The Influence of COVID-19 on North America Market_x000D_
7.2 North America Automotive Brake Friction Materials Sales, Revenue and Market Share by Countries_x000D_
7.2.1 North America Automotive Brake Friction Materials Sales by Countries (2015-2020)_x000D_
7.2.2 North America Automotive Brake Friction Materials Revenue by Countries (2015-2020)_x000D_
7.3 United States Automotive Brake Friction Materials Sales and Growth Rate (2015-2020)_x000D_
7.4 Canada Automotive Brake Friction Materials Sales and Growth Rate (2015-2020)_x000D_
7.5 Mexico Automotive Brake Friction Materials Sales and Growth Rate (2015-2020)_x000D_
_x000D_
8 Europe Automotive Brake Friction Materials Market Analysis by Countries_x000D_
8.1 The Influence of COVID-19 on Europe Market_x000D_
8.2 Europe Automotive Brake Friction Materials Sales, Revenue and Market Share by Countries_x000D_
8.2.1 Europe Automotive Brake Friction Materials Sales by Countries (2015-2020)_x000D_
8.2.2 Europe Automotive Brake Friction Materials Revenue by Countries (2015-2020)_x000D_
8.3 Germany Automotive Brake Friction Materials Sales and Growth Rate (2015-2020)_x000D_
8.4 UK Automotive Brake Friction Materials Sales and Growth Rate (2015-2020)_x000D_
8.5 France Automotive Brake Friction Materials Sales and Growth Rate (2015-2020)_x000D_
8.6 Italy Automotive Brake Friction Materials Sales and Growth Rate (2015-2020)_x000D_
8.7 Spain Automotive Brake Friction Materials Sales and Growth Rate (2015-2020)_x000D_
8.8 Russia Automotive Brake Friction Materials Sales and Growth Rate (2015-2020)_x000D_
_x000D_
9 Asia Pacific Automotive Brake Friction Materials Market Analysis by Countries_x000D_
9.1 The Influence of COVID-19 on Asia Pacific Market_x000D_
9.2 Asia Pacific Automotive Brake Friction Materials Sales, Revenue and Market Share by Countries_x000D_
9.2.1 Asia Pacific Automotive Brake Friction Materials Sales by Countries (2015-2020)_x000D_
9.2.2 Asia Pacific Automotive Brake Friction Materials Revenue by Countries (2015-2020)_x000D_
9.3 China Automotive Brake Friction Materials Sales and Growth Rate (2015-2020)_x000D_
9.4 Japan Automotive Brake Friction Materials Sales and Growth Rate (2015-2020)_x000D_
9.5 South Korea Automotive Brake Friction Materials Sales and Growth Rate (2015-2020)_x000D_
9.6 India Automotive Brake Friction Materials Sales and Growth Rate (2015-2020)_x000D_
9.7 Southeast Asia Automotive Brake Friction Materials Sales and Growth Rate (2015-2020)_x000D_
9.8 Australia Automotive Brake Friction Materials Sales and Growth Rate (2015-2020)_x000D_
_x000D_
10 Middle East and Africa Automotive Brake Friction Materials Market Analysis by Countries_x000D_
10.1 The Influence of COVID-19 on Middle East and Africa Market_x000D_
10.2 Middle East and Africa Automotive Brake Friction Materials Sales, Revenue and Market Share by Countries_x000D_
10.2.1 Middle East and Africa Automotive Brake Friction Materials Sales by Countries (2015-2020)_x000D_
10.2.2 Middle East and Africa Automotive Brake Friction Materials Revenue by Countries (2015-2020)_x000D_
10.3 Saudi Arabia Automotive Brake Friction Materials Sales and Growth Rate (2015-2020)_x000D_
10.4 UAE Automotive Brake Friction Materials Sales and Growth Rate (2015-2020)_x000D_
10.5 Egypt Automotive Brake Friction Materials Sales and Growth Rate (2015-2020)_x000D_
10.6 Nigeria Automotive Brake Friction Materials Sales and Growth Rate (2015-2020)_x000D_
10.7 South Africa Automotive Brake Friction Materials Sales and Growth Rate (2015-2020)_x000D_
_x000D_
11 South America Automotive Brake Friction Materials Market Analysis by Countries_x000D_
11.1 The Influence of COVID-19 on Middle East and Africa Market_x000D_
11.2 South America Automotive Brake Friction Materials Sales, Revenue and Market Share by Countries_x000D_
11.2.1 South America Automotive Brake Friction Materials Sales by Countries (2015-2020)_x000D_
11.2.2 South America Automotive Brake Friction Materials Revenue by Countries (2015-2020)_x000D_
11.3 Brazil Automotive Brake Friction Materials Sales and Growth Rate (2015-2020)_x000D_
11.4 Argentina Automotive Brake Friction Materials Sales and Growth Rate (2015-2020)_x000D_
11.5 Columbia Automotive Brake Friction Materials Sales and Growth Rate (2015-2020)_x000D_
11.6 Chile Automotive Brake Friction Materials Sales and Growth Rate (2015-2020)_x000D_
_x000D_
12 Competitive Landscape_x000D_
12.1 BREMSKERL REIBBELAGWERKE Emmerling
12.1.1 BREMSKERL REIBBELAGWERKE Emmerling Basic Information
12.1.2 Automotive Brake Friction Materials Product Introduction
12.1.3 BREMSKERL REIBBELAGWERKE Emmerling Production, Value, Price, Gross Margin 2015-2020
12.2 Robert Bosch
12.2.1 Robert Bosch Basic Information
12.2.2 Automotive Brake Friction Materials Product Introduction
12.2.3 Robert Bosch Production, Value, Price, Gross Margin 2015-2020
12.3 TMD
12.3.1 TMD Basic Information
12.3.2 Automotive Brake Friction Materials Product Introduction
12.3.3 TMD Production, Value, Price, Gross Margin 2015-2020
12.4 Federal-Mogul
12.4.1 Federal-Mogul Basic Information
12.4.2 Automotive Brake Friction Materials Product Introduction
12.4.3 Federal-Mogul Production, Value, Price, Gross Margin 2015-2020
12.5 Roulunds Braking
12.5.1 Roulunds Braking Basic Information
12.5.2 Automotive Brake Friction Materials Product Introduction
12.5.3 Roulunds Braking Production, Value, Price, Gross Margin 2015-2020
12.6 Trimat
12.6.1 Trimat Basic Information
12.6.2 Automotive Brake Friction Materials Product Introduction
12.6.3 Trimat Production, Value, Price, Gross Margin 2015-2020
12.7 Bendix Commercial Vehicles Systems
12.7.1 Bendix Commercial Vehicles Systems Basic Information
12.7.2 Automotive Brake Friction Materials Product Introduction
12.7.3 Bendix Commercial Vehicles Systems Production, Value, Price, Gross Margin 2015-2020
12.8 ZF Friedrichshafen
12.8.1 ZF Friedrichshafen Basic Information
12.8.2 Automotive Brake Friction Materials Product Introduction
12.8.3 ZF Friedrichshafen Production, Value, Price, Gross Margin 2015-2020
12.9 ITT
12.9.1 ITT Basic Information
12.9.2 Automotive Brake Friction Materials Product Introduction
12.9.3 ITT Production, Value, Price, Gross Margin 2015-2020
12.10 LUMAG
12.10.1 LUMAG Basic Information
12.10.2 Automotive Brake Friction Materials Product Introduction
12.10.3 LUMAG Production, Value, Price, Gross Margin 2015-2020
12.11 GAMA
12.11.1 GAMA Basic Information
12.11.2 Automotive Brake Friction Materials Product Introduction
12.11.3 GAMA Production, Value, Price, Gross Margin 2015-2020
12.12 Miba
12.12.1 Miba Basic Information
12.12.2 Automotive Brake Friction Materials Product Introduction
12.12.3 Miba Production, Value, Price, Gross Margin 2015-2020
12.13 Akebono
12.13.1 Akebono Basic Information
12.13.2 Automotive Brake Friction Materials Product Introduction
12.13.3 Akebono Production, Value, Price, Gross Margin 2015-2020
12.14 Fras-le
12.14.1 Fras-le Basic Information
12.14.2 Automotive Brake Friction Materials Product Introduction
12.14.3 Fras-le Production, Value, Price, Gross Margin 2015-2020
12.15 ABS Friction
12.15.1 ABS Friction Basic Information
12.15.2 Automotive Brake Friction Materials Product Introduction
12.15.3 ABS Friction Production, Value, Price, Gross Margin 2015-2020
12.16 Advics
12.16.1 Advics Basic Information
12.16.2 Automotive Brake Friction Materials Product Introduction
12.16.3 Advics Production, Value, Price, Gross Margin 2015-2020
12.17 Nisshinbo
12.17.1 Nisshinbo Basic Information
12.17.2 Automotive Brake Friction Materials Product Introduction
12.17.3 Nisshinbo Production, Value, Price, Gross Margin 2015-2020
12.18 Carlisle
12.18.1 Carlisle Basic Information
12.18.2 Automotive Brake Friction Materials Product Introduction
12.18.3 Carlisle Production, Value, Price, Gross Margin 2015-2020
12.19 Japan Brake
12.19.1 Japan Brake Basic Information
12.19.2 Automotive Brake Friction Materials Product Introduction
12.19.3 Japan Brake Production, Value, Price, Gross Margin 2015-2020
12.20 Brembo
12.20.1 Brembo Basic Information
12.20.2 Automotive Brake Friction Materials Product Introduction
12.20.3 Brembo Production, Value, Price, Gross Margin 2015-2020
12.21 Haldex
12.21.1 Haldex Basic Information
12.21.2 Automotive Brake Friction Materials Product Introduction
12.21.3 Haldex Production, Value, Price, Gross Margin 2015-2020
12.22 ICER BRAKES
12.22.1 ICER BRAKES Basic Information
12.22.2 Automotive Brake Friction Materials Product Introduction
12.22.3 ICER BRAKES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Brake Friction Materials Market Forecast_x000D_
14.1 Global Automotive Brake Friction Materials Market Value &amp; Volume Forecast, by Type (2020-2025)_x000D_
14.1.1 Brake Disc Market Value and Volume Forecast (2020-2025)
14.1.2 Brake Pad Market Value and Volume Forecast (2020-2025)
14.1.3 Brake Drum Market Value and Volume Forecast (2020-2025)
14.1.4 Brake Shoe Market Value and Volume Forecast (2020-2025)
14.1.5 Brake Liner Market Value and Volume Forecast (2020-2025)
14.2 Global Automotive Brake Friction Materials Market Value &amp; Volume Forecast, by Application (2020-2025)_x000D_
14.2.1 Passenger Car Market Value and Volume Forecast (2020-2025)
14.2.2 Light Commercial Vehicle (LCV) Market Value and Volume Forecast (2020-2025)
14.2.3 Truck Market Value and Volume Forecast (2020-2025)
14.2.4 Bus Market Value and Volume Forecast (2020-2025)
14.2.5 Others Market Value and Volume Forecast (2020-2025)
14.3 Automotive Brake Friction Materials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</si>
  <si>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Brake Friction Materials_x000D_
Table Product Specification of Automotive Brake Friction Materials_x000D_
Table Automotive Brake Friction Materials Key Market Segments_x000D_
Table Key Players Automotive Brake Friction Materials Covered_x000D_
Figure Global Automotive Brake Friction Materials Market Size, 2015 – 2025_x000D_
Table Different Types of Automotive Brake Friction Materials_x000D_
Figure Global Automotive Brake Friction Materials Value ($) Segment by Type from 2015-2020_x000D_
Figure Global Automotive Brake Friction Materials Market Share by Types in 2019_x000D_
Table Different Applications of Automotive Brake Friction Materials_x000D_
Figure Global Automotive Brake Friction Materials Value ($) Segment by Applications from 2015-2020_x000D_
Figure Global Automotive Brake Friction Materials Market Share by Applications in 2019_x000D_
Figure Global Automotive Brake Friction Materials Market Share by Regions in 2019_x000D_
Figure North America Automotive Brake Friction Materials Production Value ($) and Growth Rate (2015-2020)_x000D_
Figure Europe Automotive Brake Friction Materials Production Value ($) and Growth Rate (2015-2020)_x000D_
Figure Asia Pacific Automotive Brake Friction Materials Production Value ($) and Growth Rate (2015-2020)_x000D_
Figure Middle East and Africa Automotive Brake Friction Materials Production Value ($) and Growth Rate (2015-2020)_x000D_
Figure South America Automotive Brake Friction Materials Production Value ($) and Growth Rate (2015-2020)_x000D_
Table Global COVID-19 Status and Economic Overview_x000D_
Figure Global COVID-19 Status_x000D_
Figure COVID-19 Comparison of Major Countries_x000D_
Figure Industry Chain Analysis of Automotive Brake Friction Materials_x000D_
Table Upstream Raw Material Suppliers of Automotive Brake Friction Materials with Contact Information_x000D_
Table Major Players Headquarters, and Service Area of Automotive Brake Friction Materials_x000D_
Figure Major Players Production Value Market Share of Automotive Brake Friction Materials in 2019_x000D_
Table Major Players Automotive Brake Friction Materials Product Types in 2019_x000D_
Figure Production Process of Automotive Brake Friction Materials_x000D_
Figure Manufacturing Cost Structure of Automotive Brake Friction Materials_x000D_
Figure Channel Status of Automotive Brake Friction Materials_x000D_
Table Major Distributors of Automotive Brake Friction Materials with Contact Information_x000D_
Table Major Downstream Buyers of Automotive Brake Friction Materials with Contact Information_x000D_
Table Global Automotive Brake Friction Materials Value ($) by Type (2015-2020)_x000D_
Table Global Automotive Brake Friction Materials Value Share by Type (2015-2020)_x000D_
Figure Global Automotive Brake Friction Materials Value Share by Type (2015-2020)_x000D_
Table Global Automotive Brake Friction Materials Production by Type (2015-2020)_x000D_
Table Global Automotive Brake Friction Materials Production Share by Type (2015-2020)_x000D_
Figure Global Automotive Brake Friction Materials Production Share by Type (2015-2020)_x000D_
Figure Global Automotive Brake Friction Materials Value ($) and Growth Rate of Brake Disc (2015-2020)
Figure Global Automotive Brake Friction Materials Value ($) and Growth Rate of Brake Pad (2015-2020)
Figure Global Automotive Brake Friction Materials Value ($) and Growth Rate of Brake Drum (2015-2020)
Figure Global Automotive Brake Friction Materials Value ($) and Growth Rate of Brake Shoe (2015-2020)
Figure Global Automotive Brake Friction Materials Value ($) and Growth Rate of Brake Liner (2015-2020)
Figure Global Automotive Brake Friction Materials Price by Type (2015-2020)_x000D_
Figure Downstream Market Overview_x000D_
Table Global Automotive Brake Friction Materials Consumption by Application (2015-2020)_x000D_
Table Global Automotive Brake Friction Materials Consumption Market Share by Application (2015-2020)_x000D_
Figure Global Automotive Brake Friction Materials Consumption Market Share by Application (2015-2020)_x000D_
Figure Global Automotive Brake Friction Materials Consumption and Growth Rate of Passenger Car (2015-2020)
Figure Global Automotive Brake Friction Materials Consumption and Growth Rate of Light Commercial Vehicle (LCV) (2015-2020)
Figure Global Automotive Brake Friction Materials Consumption and Growth Rate of Truck (2015-2020)
Figure Global Automotive Brake Friction Materials Consumption and Growth Rate of Bus (2015-2020)
Figure Global Automotive Brake Friction Materials Consumption and Growth Rate of Others (2015-2020)
Figure Global Automotive Brake Friction Materials Sales and Growth Rate (2015-2020)_x000D_
Figure Global Automotive Brake Friction Materials Revenue (M USD) and Growth (2015-2020)_x000D_
Table Global Automotive Brake Friction Materials Sales by Regions (2015-2020)_x000D_
Table Global Automotive Brake Friction Materials Sales Market Share by Regions (2015-2020)_x000D_
Table Global Automotive Brake Friction Materials Revenue (M USD) by Regions (2015-2020)_x000D_
Table Global Automotive Brake Friction Materials Revenue Market Share by Regions (2015-2020)_x000D_
Table Global Automotive Brake Friction Materials Revenue Market Share by Regions in 2015_x000D_
Table Global Automotive Brake Friction Materials Revenue Market Share by Regions in 2019_x000D_
Figure North America Automotive Brake Friction Materials Sales and Growth Rate (2015-2020)_x000D_
Figure Europe Automotive Brake Friction Materials Sales and Growth Rate (2015-2020)_x000D_
Figure Asia-Pacific Automotive Brake Friction Materials Sales and Growth Rate (2015-2020)_x000D_
Figure Middle East and Africa Automotive Brake Friction Materials Sales and Growth Rate (2015-2020)_x000D_
Figure South America Automotive Brake Friction Materials Sales and Growth Rate (2015-2020)_x000D_
Figure North America COVID-19 Status_x000D_
Figure North America COVID-19 Confirmed Cases Major Distribution_x000D_
Figure North America Automotive Brake Friction Materials Revenue (M USD) and Growth (2015-2020)_x000D_
Table North America Automotive Brake Friction Materials Sales by Countries (2015-2020)_x000D_
Table North America Automotive Brake Friction Materials Sales Market Share by Countries (2015-2020)_x000D_
Table North America Automotive Brake Friction Materials Revenue (M USD) by Countries (2015-2020)_x000D_
Table North America Automotive Brake Friction Materials Revenue Market Share by Countries (2015-2020)_x000D_
Figure United States Automotive Brake Friction Materials Sales and Growth Rate (2015-2020)_x000D_
Figure Canada Automotive Brake Friction Materials Sales and Growth Rate (2015-2020)_x000D_
Figure Mexico Automotive Brake Friction Materials Sales and Growth (2015-2020)_x000D_
Figure Europe COVID-19 Status_x000D_
Figure Europe COVID-19 Confirmed Cases Major Distribution_x000D_
Figure Europe Automotive Brake Friction Materials Revenue (M USD) and Growth (2015-2020)_x000D_
Table Europe Automotive Brake Friction Materials Sales by Countries (2015-2020)_x000D_
Table Europe Automotive Brake Friction Materials Sales Market Share by Countries (2015-2020)_x000D_
Table Europe Automotive Brake Friction Materials Revenue (M USD) by Countries (2015-2020)_x000D_
Table Europe Automotive Brake Friction Materials Revenue Market Share by Countries (2015-2020)_x000D_
Figure Germany Automotive Brake Friction Materials Sales and Growth Rate (2015-2020)_x000D_
Figure UK Automotive Brake Friction Materials Sales and Growth Rate (2015-2020)_x000D_
Figure France Automotive Brake Friction Materials Sales and Growth (2015-2020)_x000D_
Figure Italy Automotive Brake Friction Materials Sales and Growth (2015-2020)_x000D_
Figure Spain Automotive Brake Friction Materials Sales and Growth (2015-2020)_x000D_
Figure Russia Automotive Brake Friction Materials Sales and Growth (2015-2020)_x000D_
Figure Asia Pacific COVID-19 Status_x000D_
Figure Asia Pacific Automotive Brake Friction Materials Revenue (M USD) and Growth (2015-2020)_x000D_
Table Asia Pacific Automotive Brake Friction Materials Sales by Countries (2015-2020)_x000D_
Table Asia Pacific Automotive Brake Friction Materials Sales Market Share by Countries (2015-2020)_x000D_
Table Asia Pacific Automotive Brake Friction Materials Revenue (M USD) by Countries (2015-2020)_x000D_
Table Asia Pacific Automotive Brake Friction Materials Revenue Market Share by Countries (2015-2020)_x000D_
Figure China Automotive Brake Friction Materials Sales and Growth Rate (2015-2020)_x000D_
Figure Japan Automotive Brake Friction Materials Sales and Growth Rate (2015-2020)_x000D_
Figure South Korea Automotive Brake Friction Materials Sales and Growth (2015-2020)_x000D_
Figure India Automotive Brake Friction Materials Sales and Growth (2015-2020)_x000D_
Figure Southeast Asia Automotive Brake Friction Materials Sales and Growth (2015-2020)_x000D_
Figure Australia Automotive Brake Friction Materials Sales and Growth (2015-2020)_x000D_
Figure Middle East Automotive Brake Friction Materials Revenue (M USD) and Growth (2015-2020)_x000D_
Table Middle East Automotive Brake Friction Materials Sales by Countries (2015-2020)_x000D_
Table Middle East and Africa Automotive Brake Friction Materials Sales Market Share by Countries (2015-2020)_x000D_
Table Middle East and Africa Automotive Brake Friction Materials Revenue (M USD) by Countries (2015-2020)_x000D_
Table Middle East and Africa Automotive Brake Friction Materials Revenue Market Share by Countries (2015-2020)_x000D_
Figure Saudi Arabia Automotive Brake Friction Materials Sales and Growth Rate (2015-2020)_x000D_
Figure UAE Automotive Brake Friction Materials Sales and Growth Rate (2015-2020)_x000D_
Figure Egypt Automotive Brake Friction Materials Sales and Growth (2015-2020)_x000D_
Figure Nigeria Automotive Brake Friction Materials Sales and Growth (2015-2020)_x000D_
Figure South Africa Automotive Brake Friction Materials Sales and Growth (2015-2020)_x000D_
Figure South America Automotive Brake Friction Materials Revenue (M USD) and Growth (2015-2020)_x000D_
Table South America Automotive Brake Friction Materials Sales by Countries (2015-2020)_x000D_
Table South America Automotive Brake Friction Materials Sales Market Share by Countries (2015-2020)_x000D_
Table South America Automotive Brake Friction Materials Revenue (M USD) by Countries (2015-2020)_x000D_
Table South America Automotive Brake Friction Materials Revenue Market Share by Countries (2015-2020)_x000D_
Figure Brazil Automotive Brake Friction Materials Sales and Growth Rate (2015-2020)_x000D_
Figure Argentina Automotive Brake Friction Materials Sales and Growth Rate (2015-2020)_x000D_
Figure Columbia Automotive Brake Friction Materials Sales and Growth (2015-2020)_x000D_
Figure Chile Automotive Brake Friction Materials Sales and Growth (2015-2020)_x000D_
Figure Top 3 Market Share of Automotive Brake Friction Materials Companies in 2019_x000D_
Figure Top 6 Market Share of Automotive Brake Friction Materials Companies in 2019_x000D_
Table Major Players Production Value ($) Share (2015-2020)_x000D_
Table BREMSKERL REIBBELAGWERKE Emmerling Profile
Table BREMSKERL REIBBELAGWERKE Emmerling Product Introduction
Figure BREMSKERL REIBBELAGWERKE Emmerling Production and Growth Rate
Figure BREMSKERL REIBBELAGWERKE Emmerling Value ($) Market Share 2015-2020
Table Robert Bosch Profile
Table Robert Bosch Product Introduction
Figure Robert Bosch Production and Growth Rate
Figure Robert Bosch Value ($) Market Share 2015-2020
Table TMD Profile
Table TMD Product Introduction
Figure TMD Production and Growth Rate
Figure TMD Value ($) Market Share 2015-2020
Table Federal-Mogul Profile
Table Federal-Mogul Product Introduction
Figure Federal-Mogul Production and Growth Rate
Figure Federal-Mogul Value ($) Market Share 2015-2020
Table Roulunds Braking Profile
Table Roulunds Braking Product Introduction
Figure Roulunds Braking Production and Growth Rate
Figure Roulunds Braking Value ($) Market Share 2015-2020
Table Trimat Profile
Table Trimat Product Introduction
Figure Trimat Production and Growth Rate
Figure Trimat Value ($) Market Share 2015-2020
Table Bendix Commercial Vehicles Systems Profile
Table Bendix Commercial Vehicles Systems Product Introduction
Figure Bendix Commercial Vehicles Systems Production and Growth Rate
Figure Bendix Commercial Vehicles Systems Value ($) Market Share 2015-2020
Table ZF Friedrichshafen Profile
Table ZF Friedrichshafen Product Introduction
Figure ZF Friedrichshafen Production and Growth Rate
Figure ZF Friedrichshafen Value ($) Market Share 2015-2020
Table ITT Profile
Table ITT Product Introduction
Figure ITT Production and Growth Rate
Figure ITT Value ($) Market Share 2015-2020
Table LUMAG Profile
Table LUMAG Product Introduction
Figure LUMAG Production and Growth Rate
Figure LUMAG Value ($) Market Share 2015-2020
Table GAMA Profile
Table GAMA Product Introduction
Figure GAMA Production and Growth Rate
Figure GAMA Value ($) Market Share 2015-2020
Table Miba Profile
Table Miba Product Introduction
Figure Miba Production and Growth Rate
Figure Miba Value ($) Market Share 2015-2020
Table Akebono Profile
Table Akebono Product Introduction
Figure Akebono Production and Growth Rate
Figure Akebono Value ($) Market Share 2015-2020
Table Fras-le Profile
Table Fras-le Product Introduction
Figure Fras-le Production and Growth Rate
Figure Fras-le Value ($) Market Share 2015-2020
Table ABS Friction Profile
Table ABS Friction Product Introduction
Figure ABS Friction Production and Growth Rate
Figure ABS Friction Value ($) Market Share 2015-2020
Table Advics Profile
Table Advics Product Introduction
Figure Advics Production and Growth Rate
Figure Advics Value ($) Market Share 2015-2020
Table Nisshinbo Profile
Table Nisshinbo Product Introduction
Figure Nisshinbo Production and Growth Rate
Figure Nisshinbo Value ($) Market Share 2015-2020
Table Carlisle Profile
Table Carlisle Product Introduction
Figure Carlisle Production and Growth Rate
Figure Carlisle Value ($) Market Share 2015-2020
Table Japan Brake Profile
Table Japan Brake Product Introduction
Figure Japan Brake Production and Growth Rate
Figure Japan Brake Value ($) Market Share 2015-2020
Table Brembo Profile
Table Brembo Product Introduction
Figure Brembo Production and Growth Rate
Figure Brembo Value ($) Market Share 2015-2020
Table Haldex Profile
Table Haldex Product Introduction
Figure Haldex Production and Growth Rate
Figure Haldex Value ($) Market Share 2015-2020
Table ICER BRAKES Profile
Table ICER BRAKES Product Introduction
Figure ICER BRAKES Production and Growth Rate
Figure ICER BRAKES Value ($) Market Share 2015-2020
Table Market Driving Factors of Automotive Brake Friction Materials_x000D_
Table Merger, Acquisition and New Investment_x000D_
Table Global Automotive Brake Friction Materials Market Value ($) Forecast, by Type_x000D_
Table Global Automotive Brake Friction Materials Market Volume Forecast, by Type_x000D_
Figure Global Automotive Brake Friction Materials Market Value ($) and Growth Rate Forecast of Brake Disc (2020-2025)
Figure Global Automotive Brake Friction Materials Market Volume ($) and Growth Rate Forecast of Brake Disc (2020-2025)
Figure Global Automotive Brake Friction Materials Market Value ($) and Growth Rate Forecast of Brake Pad (2020-2025)
Figure Global Automotive Brake Friction Materials Market Volume ($) and Growth Rate Forecast of Brake Pad (2020-2025)
Figure Global Automotive Brake Friction Materials Market Value ($) and Growth Rate Forecast of Brake Drum (2020-2025)
Figure Global Automotive Brake Friction Materials Market Volume ($) and Growth Rate Forecast of Brake Drum (2020-2025)
Figure Global Automotive Brake Friction Materials Market Value ($) and Growth Rate Forecast of Brake Shoe (2020-2025)
Figure Global Automotive Brake Friction Materials Market Volume ($) and Growth Rate Forecast of Brake Shoe (2020-2025)
Figure Global Automotive Brake Friction Materials Market Value ($) and Growth Rate Forecast of Brake Liner (2020-2025)
Figure Global Automotive Brake Friction Materials Market Volume ($) and Growth Rate Forecast of Brake Liner (2020-2025)
Table Global Market Value ($) Forecast by Application (2020-2025)_x000D_
Table Global Market Volume Forecast by Application (2020-2025)_x000D_
Figure Market Value ($) and Growth Rate Forecast of Passenger Car (2020-2025)
Figure Market Volume and Growth Rate Forecast of Passenger Car (2020-2025)
Figure Market Value ($) and Growth Rate Forecast of Light Commercial Vehicle (LCV) (2020-2025)
Figure Market Volume and Growth Rate Forecast of Light Commercial Vehicle (LCV) (2020-2025)
Figure Market Value ($) and Growth Rate Forecast of Truck (2020-2025)
Figure Market Volume and Growth Rate Forecast of Truck (2020-2025)
Figure Market Value ($) and Growth Rate Forecast of Bus (2020-2025)
Figure Market Volume and Growth Rate Forecast of Bus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</si>
  <si>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Brake Friction Materials Industry Market Report Opportunities and Competitive Landscape</t>
  </si>
  <si>
    <t>COVID-19 Outbreak-Global E-Retailing In Automotive Industry Market Report-Development Trends, Threats, Opportunities and Competitive Landscape in 2020</t>
  </si>
  <si>
    <t>E-retailing is the fastest growing retail sector in the automotive aftermarket, and becoming a significant revenue stream for auto parts sales, but little solid data exists on the size and makeup of this channel. E-tailing refers to parts sold via publically accessible websites to DIYers and service professionals. This new online research study to measure the online retail market for sales of aftermarket replacement parts and accessories, will serve as the foundation for the Auto Care Association to provide a unified estimate of online sales within the auto care industry._x000D_
The E-Retailing In Automotive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E-Retailing In Automotive industry. _x000D_
Chapter 3.7 covers the analysis of the impact of COVID-19 from the perspective of the industry chain. _x000D_
In addition, chapters 7-11 consider the impact of COVID-19 on the regional economy._x000D_
_x000D_
The E-Retailing In Automotive market can be split based on product types, major applications, and important countries as follows:_x000D_
_x000D_
&lt;b&gt;Key players in the global E-Retailing In Automotive market covered in Chapter 12:&lt;/b&gt;_x000D_
Snapdeal
Alibaba Group
Amazon
Flipkart
Wal-Mart Stores, Inc.
Paytm
Advance Auto Parts
Flipkart
RockAuto
Continental AG
eBay
Robert Bosch GmbH
AutoZone
Delticom AG
O'Reilly Automotive
_x000D_
&lt;b&gt;In Chapter 4 and 14.1, on the basis of types, the E-Retailing In Automotive market from 2015 to 2025 is primarily split into:&lt;/b&gt;_x000D_
Two-wheelers
Passenger Cars
Others
_x000D_
&lt;b&gt;In Chapter 5 and 14.2, on the basis of applications, the E-Retailing In Automotive market from 2015 to 2025 covers:&lt;/b&gt;_x000D_
Interior Accessories
Exterior Accessories
Performance Parts
Wheels and Tires
Tools and Garage
Auto Body Parts
Oil,Coolants and Fluids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</si>
  <si>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E-Retailing In Automotive Introduction and Market Overview_x000D_
1.1 Objectives of the Study_x000D_
1.2 Overview of E-Retailing In Automotive_x000D_
1.3 Scope of The Study_x000D_
1.3.1 Key Market Segments_x000D_
1.3.2 Players Covered_x000D_
1.3.3 COVID-19's impact on the E-Retailing In Automotive industry_x000D_
1.4 Methodology of The Study_x000D_
1.5 Research Data Source_x000D_
_x000D_
2 Executive Summary_x000D_
2.1 Market Overview_x000D_
2.1.1 Global E-Retailing In Automotive Market Size, 2015 – 2020_x000D_
2.1.2 Global E-Retailing In Automotive Market Size by Type, 2015 – 2020_x000D_
2.1.3 Global E-Retailing In Automotive Market Size by Application, 2015 – 2020_x000D_
2.1.4 Global E-Retailing In Automotive Market Size by Region, 2015 - 2025_x000D_
2.2 Business Environment Analysis_x000D_
2.2.1 Global COVID-19 Status and Economic Overview_x000D_
2.2.2 Influence of COVID-19 Outbreak on E-Retailing In Automotive Industry Development_x000D_
_x000D_
3 Industry Chain Analysis_x000D_
3.1 Upstream Raw Material Suppliers of E-Retailing In Automotive Analysis_x000D_
3.2 Major Players of E-Retailing In Automotive_x000D_
3.3 E-Retailing In Automotive Manufacturing Cost Structure Analysis_x000D_
3.3.1 Production Process Analysis_x000D_
3.3.2 Manufacturing Cost Structure of E-Retailing In Automotive_x000D_
3.3.3 Labor Cost of E-Retailing In Automotive_x000D_
3.4 Market Distributors of E-Retailing In Automotive_x000D_
3.5 Major Downstream Buyers of E-Retailing In Automotive Analysis_x000D_
3.6 The Impact of Covid-19 From the Perspective of Industry Chain_x000D_
3.7 Regional Import and Export Controls Will Exist for a Long Time_x000D_
3.8 Continued downward PMI Spreads Globally_x000D_
_x000D_
4 Global E-Retailing In Automotive Market, by Type_x000D_
4.1 Global E-Retailing In Automotive Value and Market Share by Type (2015-2020)_x000D_
4.2 Global E-Retailing In Automotive Production and Market Share by Type (2015-2020)_x000D_
4.3 Global E-Retailing In Automotive Value and Growth Rate by Type (2015-2020)_x000D_
4.3.1 Global E-Retailing In Automotive Value and Growth Rate of Two-wheelers
4.3.2 Global E-Retailing In Automotive Value and Growth Rate of Passenger Cars
4.3.3 Global E-Retailing In Automotive Value and Growth Rate of Others
4.4 Global E-Retailing In Automotive Price Analysis by Type (2015-2020)_x000D_
_x000D_
5 E-Retailing In Automotive Market, by Application_x000D_
5.1 Downstream Market Overview_x000D_
5.2 Global E-Retailing In Automotive Consumption and Market Share by Application (2015-2020)_x000D_
5.3 Global E-Retailing In Automotive Consumption and Growth Rate by Application (2015-2020)_x000D_
5.3.1 Global E-Retailing In Automotive Consumption and Growth Rate of Interior Accessories (2015-2020)
5.3.2 Global E-Retailing In Automotive Consumption and Growth Rate of Exterior Accessories (2015-2020)
5.3.3 Global E-Retailing In Automotive Consumption and Growth Rate of Performance Parts (2015-2020)
5.3.4 Global E-Retailing In Automotive Consumption and Growth Rate of Wheels and Tires (2015-2020)
5.3.5 Global E-Retailing In Automotive Consumption and Growth Rate of Tools and Garage (2015-2020)
5.3.6 Global E-Retailing In Automotive Consumption and Growth Rate of Auto Body Parts (2015-2020)
5.3.7 Global E-Retailing In Automotive Consumption and Growth Rate of Oil,Coolants and Fluids (2015-2020)
_x000D_
6 Global E-Retailing In Automotive Market Analysis by Regions_x000D_
6.1 Global E-Retailing In Automotive Sales, Revenue and Market Share by Regions_x000D_
6.1.1 Global E-Retailing In Automotive Sales by Regions (2015-2020)_x000D_
6.1.2 Global E-Retailing In Automotive Revenue by Regions (2015-2020)_x000D_
6.2 North America E-Retailing In Automotive Sales and Growth Rate (2015-2020)_x000D_
6.3 Europe E-Retailing In Automotive Sales and Growth Rate (2015-2020)_x000D_
6.4 Asia-Pacific E-Retailing In Automotive Sales and Growth Rate (2015-2020)_x000D_
6.5 Middle East and Africa E-Retailing In Automotive Sales and Growth Rate (2015-2020)_x000D_
6.6 South America E-Retailing In Automotive Sales and Growth Rate (2015-2020)_x000D_
_x000D_
7 North America E-Retailing In Automotive Market Analysis by Countries_x000D_
7.1 The Influence of COVID-19 on North America Market_x000D_
7.2 North America E-Retailing In Automotive Sales, Revenue and Market Share by Countries_x000D_
7.2.1 North America E-Retailing In Automotive Sales by Countries (2015-2020)_x000D_
7.2.2 North America E-Retailing In Automotive Revenue by Countries (2015-2020)_x000D_
7.3 United States E-Retailing In Automotive Sales and Growth Rate (2015-2020)_x000D_
7.4 Canada E-Retailing In Automotive Sales and Growth Rate (2015-2020)_x000D_
7.5 Mexico E-Retailing In Automotive Sales and Growth Rate (2015-2020)_x000D_
_x000D_
8 Europe E-Retailing In Automotive Market Analysis by Countries_x000D_
8.1 The Influence of COVID-19 on Europe Market_x000D_
8.2 Europe E-Retailing In Automotive Sales, Revenue and Market Share by Countries_x000D_
8.2.1 Europe E-Retailing In Automotive Sales by Countries (2015-2020)_x000D_
8.2.2 Europe E-Retailing In Automotive Revenue by Countries (2015-2020)_x000D_
8.3 Germany E-Retailing In Automotive Sales and Growth Rate (2015-2020)_x000D_
8.4 UK E-Retailing In Automotive Sales and Growth Rate (2015-2020)_x000D_
8.5 France E-Retailing In Automotive Sales and Growth Rate (2015-2020)_x000D_
8.6 Italy E-Retailing In Automotive Sales and Growth Rate (2015-2020)_x000D_
8.7 Spain E-Retailing In Automotive Sales and Growth Rate (2015-2020)_x000D_
8.8 Russia E-Retailing In Automotive Sales and Growth Rate (2015-2020)_x000D_
_x000D_
9 Asia Pacific E-Retailing In Automotive Market Analysis by Countries_x000D_
9.1 The Influence of COVID-19 on Asia Pacific Market_x000D_
9.2 Asia Pacific E-Retailing In Automotive Sales, Revenue and Market Share by Countries_x000D_
9.2.1 Asia Pacific E-Retailing In Automotive Sales by Countries (2015-2020)_x000D_
9.2.2 Asia Pacific E-Retailing In Automotive Revenue by Countries (2015-2020)_x000D_
9.3 China E-Retailing In Automotive Sales and Growth Rate (2015-2020)_x000D_
9.4 Japan E-Retailing In Automotive Sales and Growth Rate (2015-2020)_x000D_
9.5 South Korea E-Retailing In Automotive Sales and Growth Rate (2015-2020)_x000D_
9.6 India E-Retailing In Automotive Sales and Growth Rate (2015-2020)_x000D_
9.7 Southeast Asia E-Retailing In Automotive Sales and Growth Rate (2015-2020)_x000D_
9.8 Australia E-Retailing In Automotive Sales and Growth Rate (2015-2020)_x000D_
_x000D_
10 Middle East and Africa E-Retailing In Automotive Market Analysis by Countries_x000D_
10.1 The Influence of COVID-19 on Middle East and Africa Market_x000D_
10.2 Middle East and Africa E-Retailing In Automotive Sales, Revenue and Market Share by Countries_x000D_
10.2.1 Middle East and Africa E-Retailing In Automotive Sales by Countries (2015-2020)_x000D_
10.2.2 Middle East and Africa E-Retailing In Automotive Revenue by Countries (2015-2020)_x000D_
10.3 Saudi Arabia E-Retailing In Automotive Sales and Growth Rate (2015-2020)_x000D_
10.4 UAE E-Retailing In Automotive Sales and Growth Rate (2015-2020)_x000D_
10.5 Egypt E-Retailing In Automotive Sales and Growth Rate (2015-2020)_x000D_
10.6 Nigeria E-Retailing In Automotive Sales and Growth Rate (2015-2020)_x000D_
10.7 South Africa E-Retailing In Automotive Sales and Growth Rate (2015-2020)_x000D_
_x000D_
11 South America E-Retailing In Automotive Market Analysis by Countries_x000D_
11.1 The Influence of COVID-19 on Middle East and Africa Market_x000D_
11.2 South America E-Retailing In Automotive Sales, Revenue and Market Share by Countries_x000D_
11.2.1 South America E-Retailing In Automotive Sales by Countries (2015-2020)_x000D_
11.2.2 South America E-Retailing In Automotive Revenue by Countries (2015-2020)_x000D_
11.3 Brazil E-Retailing In Automotive Sales and Growth Rate (2015-2020)_x000D_
11.4 Argentina E-Retailing In Automotive Sales and Growth Rate (2015-2020)_x000D_
11.5 Columbia E-Retailing In Automotive Sales and Growth Rate (2015-2020)_x000D_
11.6 Chile E-Retailing In Automotive Sales and Growth Rate (2015-2020)_x000D_
_x000D_
12 Competitive Landscape_x000D_
12.1 Snapdeal
12.1.1 Snapdeal Basic Information
12.1.2 E-Retailing In Automotive Product Introduction
12.1.3 Snapdeal Production, Value, Price, Gross Margin 2015-2020
12.2 Alibaba Group
12.2.1 Alibaba Group Basic Information
12.2.2 E-Retailing In Automotive Product Introduction
12.2.3 Alibaba Group Production, Value, Price, Gross Margin 2015-2020
12.3 Amazon
12.3.1 Amazon Basic Information
12.3.2 E-Retailing In Automotive Product Introduction
12.3.3 Amazon Production, Value, Price, Gross Margin 2015-2020
12.4 Flipkart
12.4.1 Flipkart Basic Information
12.4.2 E-Retailing In Automotive Product Introduction
12.4.3 Flipkart Production, Value, Price, Gross Margin 2015-2020
12.5 Wal-Mart Stores, Inc.
12.5.1 Wal-Mart Stores, Inc. Basic Information
12.5.2 E-Retailing In Automotive Product Introduction
12.5.3 Wal-Mart Stores, Inc. Production, Value, Price, Gross Margin 2015-2020
12.6 Paytm
12.6.1 Paytm Basic Information
12.6.2 E-Retailing In Automotive Product Introduction
12.6.3 Paytm Production, Value, Price, Gross Margin 2015-2020
12.7 Advance Auto Parts
12.7.1 Advance Auto Parts Basic Information
12.7.2 E-Retailing In Automotive Product Introduction
12.7.3 Advance Auto Parts Production, Value, Price, Gross Margin 2015-2020
12.8 Flipkart
12.8.1 Flipkart Basic Information
12.8.2 E-Retailing In Automotive Product Introduction
12.8.3 Flipkart Production, Value, Price, Gross Margin 2015-2020
12.9 RockAuto
12.9.1 RockAuto Basic Information
12.9.2 E-Retailing In Automotive Product Introduction
12.9.3 RockAuto Production, Value, Price, Gross Margin 2015-2020
12.10 Continental AG
12.10.1 Continental AG Basic Information
12.10.2 E-Retailing In Automotive Product Introduction
12.10.3 Continental AG Production, Value, Price, Gross Margin 2015-2020
12.11 eBay
12.11.1 eBay Basic Information
12.11.2 E-Retailing In Automotive Product Introduction
12.11.3 eBay Production, Value, Price, Gross Margin 2015-2020
12.12 Robert Bosch GmbH
12.12.1 Robert Bosch GmbH Basic Information
12.12.2 E-Retailing In Automotive Product Introduction
12.12.3 Robert Bosch GmbH Production, Value, Price, Gross Margin 2015-2020
12.13 AutoZone
12.13.1 AutoZone Basic Information
12.13.2 E-Retailing In Automotive Product Introduction
12.13.3 AutoZone Production, Value, Price, Gross Margin 2015-2020
12.14 Delticom AG
12.14.1 Delticom AG Basic Information
12.14.2 E-Retailing In Automotive Product Introduction
12.14.3 Delticom AG Production, Value, Price, Gross Margin 2015-2020
12.15 O'Reilly Automotive
12.15.1 O'Reilly Automotive Basic Information
12.15.2 E-Retailing In Automotive Product Introduction
12.15.3 O'Reilly Automotive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E-Retailing In Automotive Market Forecast_x000D_
14.1 Global E-Retailing In Automotive Market Value &amp; Volume Forecast, by Type (2020-2025)_x000D_
14.1.1 Two-wheelers Market Value and Volume Forecast (2020-2025)
14.1.2 Passenger Cars Market Value and Volume Forecast (2020-2025)
14.1.3 Others Market Value and Volume Forecast (2020-2025)
14.2 Global E-Retailing In Automotive Market Value &amp; Volume Forecast, by Application (2020-2025)_x000D_
14.2.1 Interior Accessories Market Value and Volume Forecast (2020-2025)
14.2.2 Exterior Accessories Market Value and Volume Forecast (2020-2025)
14.2.3 Performance Parts Market Value and Volume Forecast (2020-2025)
14.2.4 Wheels and Tires Market Value and Volume Forecast (2020-2025)
14.2.5 Tools and Garage Market Value and Volume Forecast (2020-2025)
14.2.6 Auto Body Parts Market Value and Volume Forecast (2020-2025)
14.2.7 Oil,Coolants and Fluids Market Value and Volume Forecast (2020-2025)
14.3 E-Retailing In Automotive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</si>
  <si>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E-Retailing In Automotive_x000D_
Table Product Specification of E-Retailing In Automotive_x000D_
Table E-Retailing In Automotive Key Market Segments_x000D_
Table Key Players E-Retailing In Automotive Covered_x000D_
Figure Global E-Retailing In Automotive Market Size, 2015 – 2025_x000D_
Table Different Types of E-Retailing In Automotive_x000D_
Figure Global E-Retailing In Automotive Value ($) Segment by Type from 2015-2020_x000D_
Figure Global E-Retailing In Automotive Market Share by Types in 2019_x000D_
Table Different Applications of E-Retailing In Automotive_x000D_
Figure Global E-Retailing In Automotive Value ($) Segment by Applications from 2015-2020_x000D_
Figure Global E-Retailing In Automotive Market Share by Applications in 2019_x000D_
Figure Global E-Retailing In Automotive Market Share by Regions in 2019_x000D_
Figure North America E-Retailing In Automotive Production Value ($) and Growth Rate (2015-2020)_x000D_
Figure Europe E-Retailing In Automotive Production Value ($) and Growth Rate (2015-2020)_x000D_
Figure Asia Pacific E-Retailing In Automotive Production Value ($) and Growth Rate (2015-2020)_x000D_
Figure Middle East and Africa E-Retailing In Automotive Production Value ($) and Growth Rate (2015-2020)_x000D_
Figure South America E-Retailing In Automotive Production Value ($) and Growth Rate (2015-2020)_x000D_
Table Global COVID-19 Status and Economic Overview_x000D_
Figure Global COVID-19 Status_x000D_
Figure COVID-19 Comparison of Major Countries_x000D_
Figure Industry Chain Analysis of E-Retailing In Automotive_x000D_
Table Upstream Raw Material Suppliers of E-Retailing In Automotive with Contact Information_x000D_
Table Major Players Headquarters, and Service Area of E-Retailing In Automotive_x000D_
Figure Major Players Production Value Market Share of E-Retailing In Automotive in 2019_x000D_
Table Major Players E-Retailing In Automotive Product Types in 2019_x000D_
Figure Production Process of E-Retailing In Automotive_x000D_
Figure Manufacturing Cost Structure of E-Retailing In Automotive_x000D_
Figure Channel Status of E-Retailing In Automotive_x000D_
Table Major Distributors of E-Retailing In Automotive with Contact Information_x000D_
Table Major Downstream Buyers of E-Retailing In Automotive with Contact Information_x000D_
Table Global E-Retailing In Automotive Value ($) by Type (2015-2020)_x000D_
Table Global E-Retailing In Automotive Value Share by Type (2015-2020)_x000D_
Figure Global E-Retailing In Automotive Value Share by Type (2015-2020)_x000D_
Table Global E-Retailing In Automotive Production by Type (2015-2020)_x000D_
Table Global E-Retailing In Automotive Production Share by Type (2015-2020)_x000D_
Figure Global E-Retailing In Automotive Production Share by Type (2015-2020)_x000D_
Figure Global E-Retailing In Automotive Value ($) and Growth Rate of Two-wheelers (2015-2020)
Figure Global E-Retailing In Automotive Value ($) and Growth Rate of Passenger Cars (2015-2020)
Figure Global E-Retailing In Automotive Value ($) and Growth Rate of Others (2015-2020)
Figure Global E-Retailing In Automotive Price by Type (2015-2020)_x000D_
Figure Downstream Market Overview_x000D_
Table Global E-Retailing In Automotive Consumption by Application (2015-2020)_x000D_
Table Global E-Retailing In Automotive Consumption Market Share by Application (2015-2020)_x000D_
Figure Global E-Retailing In Automotive Consumption Market Share by Application (2015-2020)_x000D_
Figure Global E-Retailing In Automotive Consumption and Growth Rate of Interior Accessories (2015-2020)
Figure Global E-Retailing In Automotive Consumption and Growth Rate of Exterior Accessories (2015-2020)
Figure Global E-Retailing In Automotive Consumption and Growth Rate of Performance Parts (2015-2020)
Figure Global E-Retailing In Automotive Consumption and Growth Rate of Wheels and Tires (2015-2020)
Figure Global E-Retailing In Automotive Consumption and Growth Rate of Tools and Garage (2015-2020)
Figure Global E-Retailing In Automotive Consumption and Growth Rate of Auto Body Parts (2015-2020)
Figure Global E-Retailing In Automotive Consumption and Growth Rate of Oil,Coolants and Fluids (2015-2020)
Figure Global E-Retailing In Automotive Sales and Growth Rate (2015-2020)_x000D_
Figure Global E-Retailing In Automotive Revenue (M USD) and Growth (2015-2020)_x000D_
Table Global E-Retailing In Automotive Sales by Regions (2015-2020)_x000D_
Table Global E-Retailing In Automotive Sales Market Share by Regions (2015-2020)_x000D_
Table Global E-Retailing In Automotive Revenue (M USD) by Regions (2015-2020)_x000D_
Table Global E-Retailing In Automotive Revenue Market Share by Regions (2015-2020)_x000D_
Table Global E-Retailing In Automotive Revenue Market Share by Regions in 2015_x000D_
Table Global E-Retailing In Automotive Revenue Market Share by Regions in 2019_x000D_
Figure North America E-Retailing In Automotive Sales and Growth Rate (2015-2020)_x000D_
Figure Europe E-Retailing In Automotive Sales and Growth Rate (2015-2020)_x000D_
Figure Asia-Pacific E-Retailing In Automotive Sales and Growth Rate (2015-2020)_x000D_
Figure Middle East and Africa E-Retailing In Automotive Sales and Growth Rate (2015-2020)_x000D_
Figure South America E-Retailing In Automotive Sales and Growth Rate (2015-2020)_x000D_
Figure North America COVID-19 Status_x000D_
Figure North America COVID-19 Confirmed Cases Major Distribution_x000D_
Figure North America E-Retailing In Automotive Revenue (M USD) and Growth (2015-2020)_x000D_
Table North America E-Retailing In Automotive Sales by Countries (2015-2020)_x000D_
Table North America E-Retailing In Automotive Sales Market Share by Countries (2015-2020)_x000D_
Table North America E-Retailing In Automotive Revenue (M USD) by Countries (2015-2020)_x000D_
Table North America E-Retailing In Automotive Revenue Market Share by Countries (2015-2020)_x000D_
Figure United States E-Retailing In Automotive Sales and Growth Rate (2015-2020)_x000D_
Figure Canada E-Retailing In Automotive Sales and Growth Rate (2015-2020)_x000D_
Figure Mexico E-Retailing In Automotive Sales and Growth (2015-2020)_x000D_
Figure Europe COVID-19 Status_x000D_
Figure Europe COVID-19 Confirmed Cases Major Distribution_x000D_
Figure Europe E-Retailing In Automotive Revenue (M USD) and Growth (2015-2020)_x000D_
Table Europe E-Retailing In Automotive Sales by Countries (2015-2020)_x000D_
Table Europe E-Retailing In Automotive Sales Market Share by Countries (2015-2020)_x000D_
Table Europe E-Retailing In Automotive Revenue (M USD) by Countries (2015-2020)_x000D_
Table Europe E-Retailing In Automotive Revenue Market Share by Countries (2015-2020)_x000D_
Figure Germany E-Retailing In Automotive Sales and Growth Rate (2015-2020)_x000D_
Figure UK E-Retailing In Automotive Sales and Growth Rate (2015-2020)_x000D_
Figure France E-Retailing In Automotive Sales and Growth (2015-2020)_x000D_
Figure Italy E-Retailing In Automotive Sales and Growth (2015-2020)_x000D_
Figure Spain E-Retailing In Automotive Sales and Growth (2015-2020)_x000D_
Figure Russia E-Retailing In Automotive Sales and Growth (2015-2020)_x000D_
Figure Asia Pacific COVID-19 Status_x000D_
Figure Asia Pacific E-Retailing In Automotive Revenue (M USD) and Growth (2015-2020)_x000D_
Table Asia Pacific E-Retailing In Automotive Sales by Countries (2015-2020)_x000D_
Table Asia Pacific E-Retailing In Automotive Sales Market Share by Countries (2015-2020)_x000D_
Table Asia Pacific E-Retailing In Automotive Revenue (M USD) by Countries (2015-2020)_x000D_
Table Asia Pacific E-Retailing In Automotive Revenue Market Share by Countries (2015-2020)_x000D_
Figure China E-Retailing In Automotive Sales and Growth Rate (2015-2020)_x000D_
Figure Japan E-Retailing In Automotive Sales and Growth Rate (2015-2020)_x000D_
Figure South Korea E-Retailing In Automotive Sales and Growth (2015-2020)_x000D_
Figure India E-Retailing In Automotive Sales and Growth (2015-2020)_x000D_
Figure Southeast Asia E-Retailing In Automotive Sales and Growth (2015-2020)_x000D_
Figure Australia E-Retailing In Automotive Sales and Growth (2015-2020)_x000D_
Figure Middle East E-Retailing In Automotive Revenue (M USD) and Growth (2015-2020)_x000D_
Table Middle East E-Retailing In Automotive Sales by Countries (2015-2020)_x000D_
Table Middle East and Africa E-Retailing In Automotive Sales Market Share by Countries (2015-2020)_x000D_
Table Middle East and Africa E-Retailing In Automotive Revenue (M USD) by Countries (2015-2020)_x000D_
Table Middle East and Africa E-Retailing In Automotive Revenue Market Share by Countries (2015-2020)_x000D_
Figure Saudi Arabia E-Retailing In Automotive Sales and Growth Rate (2015-2020)_x000D_
Figure UAE E-Retailing In Automotive Sales and Growth Rate (2015-2020)_x000D_
Figure Egypt E-Retailing In Automotive Sales and Growth (2015-2020)_x000D_
Figure Nigeria E-Retailing In Automotive Sales and Growth (2015-2020)_x000D_
Figure South Africa E-Retailing In Automotive Sales and Growth (2015-2020)_x000D_
Figure South America E-Retailing In Automotive Revenue (M USD) and Growth (2015-2020)_x000D_
Table South America E-Retailing In Automotive Sales by Countries (2015-2020)_x000D_
Table South America E-Retailing In Automotive Sales Market Share by Countries (2015-2020)_x000D_
Table South America E-Retailing In Automotive Revenue (M USD) by Countries (2015-2020)_x000D_
Table South America E-Retailing In Automotive Revenue Market Share by Countries (2015-2020)_x000D_
Figure Brazil E-Retailing In Automotive Sales and Growth Rate (2015-2020)_x000D_
Figure Argentina E-Retailing In Automotive Sales and Growth Rate (2015-2020)_x000D_
Figure Columbia E-Retailing In Automotive Sales and Growth (2015-2020)_x000D_
Figure Chile E-Retailing In Automotive Sales and Growth (2015-2020)_x000D_
Figure Top 3 Market Share of E-Retailing In Automotive Companies in 2019_x000D_
Figure Top 6 Market Share of E-Retailing In Automotive Companies in 2019_x000D_
Table Major Players Production Value ($) Share (2015-2020)_x000D_
Table Snapdeal Profile
Table Snapdeal Product Introduction
Figure Snapdeal Production and Growth Rate
Figure Snapdeal Value ($) Market Share 2015-2020
Table Alibaba Group Profile
Table Alibaba Group Product Introduction
Figure Alibaba Group Production and Growth Rate
Figure Alibaba Group Value ($) Market Share 2015-2020
Table Amazon Profile
Table Amazon Product Introduction
Figure Amazon Production and Growth Rate
Figure Amazon Value ($) Market Share 2015-2020
Table Flipkart Profile
Table Flipkart Product Introduction
Figure Flipkart Production and Growth Rate
Figure Flipkart Value ($) Market Share 2015-2020
Table Wal-Mart Stores, Inc. Profile
Table Wal-Mart Stores, Inc. Product Introduction
Figure Wal-Mart Stores, Inc. Production and Growth Rate
Figure Wal-Mart Stores, Inc. Value ($) Market Share 2015-2020
Table Paytm Profile
Table Paytm Product Introduction
Figure Paytm Production and Growth Rate
Figure Paytm Value ($) Market Share 2015-2020
Table Advance Auto Parts Profile
Table Advance Auto Parts Product Introduction
Figure Advance Auto Parts Production and Growth Rate
Figure Advance Auto Parts Value ($) Market Share 2015-2020
Table Flipkart Profile
Table Flipkart Product Introduction
Figure Flipkart Production and Growth Rate
Figure Flipkart Value ($) Market Share 2015-2020
Table RockAuto Profile
Table RockAuto Product Introduction
Figure RockAuto Production and Growth Rate
Figure RockAuto Value ($) Market Share 2015-2020
Table Continental AG Profile
Table Continental AG Product Introduction
Figure Continental AG Production and Growth Rate
Figure Continental AG Value ($) Market Share 2015-2020
Table eBay Profile
Table eBay Product Introduction
Figure eBay Production and Growth Rate
Figure eBay Value ($) Market Share 2015-2020
Table Robert Bosch GmbH Profile
Table Robert Bosch GmbH Product Introduction
Figure Robert Bosch GmbH Production and Growth Rate
Figure Robert Bosch GmbH Value ($) Market Share 2015-2020
Table AutoZone Profile
Table AutoZone Product Introduction
Figure AutoZone Production and Growth Rate
Figure AutoZone Value ($) Market Share 2015-2020
Table Delticom AG Profile
Table Delticom AG Product Introduction
Figure Delticom AG Production and Growth Rate
Figure Delticom AG Value ($) Market Share 2015-2020
Table O'Reilly Automotive Profile
Table O'Reilly Automotive Product Introduction
Figure O'Reilly Automotive Production and Growth Rate
Figure O'Reilly Automotive Value ($) Market Share 2015-2020
Table Market Driving Factors of E-Retailing In Automotive_x000D_
Table Merger, Acquisition and New Investment_x000D_
Table Global E-Retailing In Automotive Market Value ($) Forecast, by Type_x000D_
Table Global E-Retailing In Automotive Market Volume Forecast, by Type_x000D_
Figure Global E-Retailing In Automotive Market Value ($) and Growth Rate Forecast of Two-wheelers (2020-2025)
Figure Global E-Retailing In Automotive Market Volume ($) and Growth Rate Forecast of Two-wheelers (2020-2025)
Figure Global E-Retailing In Automotive Market Value ($) and Growth Rate Forecast of Passenger Cars (2020-2025)
Figure Global E-Retailing In Automotive Market Volume ($) and Growth Rate Forecast of Passenger Cars (2020-2025)
Figure Global E-Retailing In Automotive Market Value ($) and Growth Rate Forecast of Others (2020-2025)
Figure Global E-Retailing In Automotive Market Volume ($) and Growth Rate Forecast of Others (2020-2025)
Table Global Market Value ($) Forecast by Application (2020-2025)_x000D_
Table Global Market Volume Forecast by Application (2020-2025)_x000D_
Figure Market Value ($) and Growth Rate Forecast of Interior Accessories (2020-2025)
Figure Market Volume and Growth Rate Forecast of Interior Accessories (2020-2025)
Figure Market Value ($) and Growth Rate Forecast of Exterior Accessories (2020-2025)
Figure Market Volume and Growth Rate Forecast of Exterior Accessories (2020-2025)
Figure Market Value ($) and Growth Rate Forecast of Performance Parts (2020-2025)
Figure Market Volume and Growth Rate Forecast of Performance Parts (2020-2025)
Figure Market Value ($) and Growth Rate Forecast of Wheels and Tires (2020-2025)
Figure Market Volume and Growth Rate Forecast of Wheels and Tires (2020-2025)
Figure Market Value ($) and Growth Rate Forecast of Tools and Garage (2020-2025)
Figure Market Volume and Growth Rate Forecast of Tools and Garage (2020-2025)
Figure Market Value ($) and Growth Rate Forecast of Auto Body Parts (2020-2025)
Figure Market Volume and Growth Rate Forecast of Auto Body Parts (2020-2025)
Figure Market Value ($) and Growth Rate Forecast of Oil,Coolants and Fluids (2020-2025)
Figure Market Volume and Growth Rate Forecast of Oil,Coolants and Fluids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</si>
  <si>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 Retailing In Automotive Industry Market Report Opportunities and Competitive Landscape</t>
  </si>
  <si>
    <t>COVID-19 Outbreak-Global Crowd Sourced Smart Parking Industry Market Report-Development Trends, Threats, Opportunities and Competitive Landscape in 2020</t>
  </si>
  <si>
    <t>_x000D_
The Crowd Sourced Smart Parking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Crowd Sourced Smart Parking industry. _x000D_
Chapter 3.7 covers the analysis of the impact of COVID-19 from the perspective of the industry chain. _x000D_
In addition, chapters 7-11 consider the impact of COVID-19 on the regional economy._x000D_
_x000D_
The Crowd Sourced Smart Parking market can be split based on product types, major applications, and important countries as follows:_x000D_
_x000D_
&lt;b&gt;Key players in the global Crowd Sourced Smart Parking market covered in Chapter 12:&lt;/b&gt;_x000D_
Cubic Corporation
3M
Amano Corporation
Siemens
Xerox Corporation
Fujica
Kapsch TrafficCom AG
Swarco AG
Thales
Imtech
Nortech Control Systems Limited
_x000D_
&lt;b&gt;In Chapter 4 and 14.1, on the basis of types, the Crowd Sourced Smart Parking market from 2015 to 2025 is primarily split into:&lt;/b&gt;_x000D_
On-street
Off-street
_x000D_
&lt;b&gt;In Chapter 5 and 14.2, on the basis of applications, the Crowd Sourced Smart Parking market from 2015 to 2025 covers:&lt;/b&gt;_x000D_
Commercial Use
Residential Use
Government Use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</si>
  <si>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Crowd Sourced Smart Parking Introduction and Market Overview_x000D_
1.1 Objectives of the Study_x000D_
1.2 Overview of Crowd Sourced Smart Parking_x000D_
1.3 Scope of The Study_x000D_
1.3.1 Key Market Segments_x000D_
1.3.2 Players Covered_x000D_
1.3.3 COVID-19's impact on the Crowd Sourced Smart Parking industry_x000D_
1.4 Methodology of The Study_x000D_
1.5 Research Data Source_x000D_
_x000D_
2 Executive Summary_x000D_
2.1 Market Overview_x000D_
2.1.1 Global Crowd Sourced Smart Parking Market Size, 2015 – 2020_x000D_
2.1.2 Global Crowd Sourced Smart Parking Market Size by Type, 2015 – 2020_x000D_
2.1.3 Global Crowd Sourced Smart Parking Market Size by Application, 2015 – 2020_x000D_
2.1.4 Global Crowd Sourced Smart Parking Market Size by Region, 2015 - 2025_x000D_
2.2 Business Environment Analysis_x000D_
2.2.1 Global COVID-19 Status and Economic Overview_x000D_
2.2.2 Influence of COVID-19 Outbreak on Crowd Sourced Smart Parking Industry Development_x000D_
_x000D_
3 Industry Chain Analysis_x000D_
3.1 Upstream Raw Material Suppliers of Crowd Sourced Smart Parking Analysis_x000D_
3.2 Major Players of Crowd Sourced Smart Parking_x000D_
3.3 Crowd Sourced Smart Parking Manufacturing Cost Structure Analysis_x000D_
3.3.1 Production Process Analysis_x000D_
3.3.2 Manufacturing Cost Structure of Crowd Sourced Smart Parking_x000D_
3.3.3 Labor Cost of Crowd Sourced Smart Parking_x000D_
3.4 Market Distributors of Crowd Sourced Smart Parking_x000D_
3.5 Major Downstream Buyers of Crowd Sourced Smart Parking Analysis_x000D_
3.6 The Impact of Covid-19 From the Perspective of Industry Chain_x000D_
3.7 Regional Import and Export Controls Will Exist for a Long Time_x000D_
3.8 Continued downward PMI Spreads Globally_x000D_
_x000D_
4 Global Crowd Sourced Smart Parking Market, by Type_x000D_
4.1 Global Crowd Sourced Smart Parking Value and Market Share by Type (2015-2020)_x000D_
4.2 Global Crowd Sourced Smart Parking Production and Market Share by Type (2015-2020)_x000D_
4.3 Global Crowd Sourced Smart Parking Value and Growth Rate by Type (2015-2020)_x000D_
4.3.1 Global Crowd Sourced Smart Parking Value and Growth Rate of On-street
4.3.2 Global Crowd Sourced Smart Parking Value and Growth Rate of Off-street
4.4 Global Crowd Sourced Smart Parking Price Analysis by Type (2015-2020)_x000D_
_x000D_
5 Crowd Sourced Smart Parking Market, by Application_x000D_
5.1 Downstream Market Overview_x000D_
5.2 Global Crowd Sourced Smart Parking Consumption and Market Share by Application (2015-2020)_x000D_
5.3 Global Crowd Sourced Smart Parking Consumption and Growth Rate by Application (2015-2020)_x000D_
5.3.1 Global Crowd Sourced Smart Parking Consumption and Growth Rate of Commercial Use (2015-2020)
5.3.2 Global Crowd Sourced Smart Parking Consumption and Growth Rate of Residential Use (2015-2020)
5.3.3 Global Crowd Sourced Smart Parking Consumption and Growth Rate of Government Use (2015-2020)
5.3.4 Global Crowd Sourced Smart Parking Consumption and Growth Rate of Others (2015-2020)
_x000D_
6 Global Crowd Sourced Smart Parking Market Analysis by Regions_x000D_
6.1 Global Crowd Sourced Smart Parking Sales, Revenue and Market Share by Regions_x000D_
6.1.1 Global Crowd Sourced Smart Parking Sales by Regions (2015-2020)_x000D_
6.1.2 Global Crowd Sourced Smart Parking Revenue by Regions (2015-2020)_x000D_
6.2 North America Crowd Sourced Smart Parking Sales and Growth Rate (2015-2020)_x000D_
6.3 Europe Crowd Sourced Smart Parking Sales and Growth Rate (2015-2020)_x000D_
6.4 Asia-Pacific Crowd Sourced Smart Parking Sales and Growth Rate (2015-2020)_x000D_
6.5 Middle East and Africa Crowd Sourced Smart Parking Sales and Growth Rate (2015-2020)_x000D_
6.6 South America Crowd Sourced Smart Parking Sales and Growth Rate (2015-2020)_x000D_
_x000D_
7 North America Crowd Sourced Smart Parking Market Analysis by Countries_x000D_
7.1 The Influence of COVID-19 on North America Market_x000D_
7.2 North America Crowd Sourced Smart Parking Sales, Revenue and Market Share by Countries_x000D_
7.2.1 North America Crowd Sourced Smart Parking Sales by Countries (2015-2020)_x000D_
7.2.2 North America Crowd Sourced Smart Parking Revenue by Countries (2015-2020)_x000D_
7.3 United States Crowd Sourced Smart Parking Sales and Growth Rate (2015-2020)_x000D_
7.4 Canada Crowd Sourced Smart Parking Sales and Growth Rate (2015-2020)_x000D_
7.5 Mexico Crowd Sourced Smart Parking Sales and Growth Rate (2015-2020)_x000D_
_x000D_
8 Europe Crowd Sourced Smart Parking Market Analysis by Countries_x000D_
8.1 The Influence of COVID-19 on Europe Market_x000D_
8.2 Europe Crowd Sourced Smart Parking Sales, Revenue and Market Share by Countries_x000D_
8.2.1 Europe Crowd Sourced Smart Parking Sales by Countries (2015-2020)_x000D_
8.2.2 Europe Crowd Sourced Smart Parking Revenue by Countries (2015-2020)_x000D_
8.3 Germany Crowd Sourced Smart Parking Sales and Growth Rate (2015-2020)_x000D_
8.4 UK Crowd Sourced Smart Parking Sales and Growth Rate (2015-2020)_x000D_
8.5 France Crowd Sourced Smart Parking Sales and Growth Rate (2015-2020)_x000D_
8.6 Italy Crowd Sourced Smart Parking Sales and Growth Rate (2015-2020)_x000D_
8.7 Spain Crowd Sourced Smart Parking Sales and Growth Rate (2015-2020)_x000D_
8.8 Russia Crowd Sourced Smart Parking Sales and Growth Rate (2015-2020)_x000D_
_x000D_
9 Asia Pacific Crowd Sourced Smart Parking Market Analysis by Countries_x000D_
9.1 The Influence of COVID-19 on Asia Pacific Market_x000D_
9.2 Asia Pacific Crowd Sourced Smart Parking Sales, Revenue and Market Share by Countries_x000D_
9.2.1 Asia Pacific Crowd Sourced Smart Parking Sales by Countries (2015-2020)_x000D_
9.2.2 Asia Pacific Crowd Sourced Smart Parking Revenue by Countries (2015-2020)_x000D_
9.3 China Crowd Sourced Smart Parking Sales and Growth Rate (2015-2020)_x000D_
9.4 Japan Crowd Sourced Smart Parking Sales and Growth Rate (2015-2020)_x000D_
9.5 South Korea Crowd Sourced Smart Parking Sales and Growth Rate (2015-2020)_x000D_
9.6 India Crowd Sourced Smart Parking Sales and Growth Rate (2015-2020)_x000D_
9.7 Southeast Asia Crowd Sourced Smart Parking Sales and Growth Rate (2015-2020)_x000D_
9.8 Australia Crowd Sourced Smart Parking Sales and Growth Rate (2015-2020)_x000D_
_x000D_
10 Middle East and Africa Crowd Sourced Smart Parking Market Analysis by Countries_x000D_
10.1 The Influence of COVID-19 on Middle East and Africa Market_x000D_
10.2 Middle East and Africa Crowd Sourced Smart Parking Sales, Revenue and Market Share by Countries_x000D_
10.2.1 Middle East and Africa Crowd Sourced Smart Parking Sales by Countries (2015-2020)_x000D_
10.2.2 Middle East and Africa Crowd Sourced Smart Parking Revenue by Countries (2015-2020)_x000D_
10.3 Saudi Arabia Crowd Sourced Smart Parking Sales and Growth Rate (2015-2020)_x000D_
10.4 UAE Crowd Sourced Smart Parking Sales and Growth Rate (2015-2020)_x000D_
10.5 Egypt Crowd Sourced Smart Parking Sales and Growth Rate (2015-2020)_x000D_
10.6 Nigeria Crowd Sourced Smart Parking Sales and Growth Rate (2015-2020)_x000D_
10.7 South Africa Crowd Sourced Smart Parking Sales and Growth Rate (2015-2020)_x000D_
_x000D_
11 South America Crowd Sourced Smart Parking Market Analysis by Countries_x000D_
11.1 The Influence of COVID-19 on Middle East and Africa Market_x000D_
11.2 South America Crowd Sourced Smart Parking Sales, Revenue and Market Share by Countries_x000D_
11.2.1 South America Crowd Sourced Smart Parking Sales by Countries (2015-2020)_x000D_
11.2.2 South America Crowd Sourced Smart Parking Revenue by Countries (2015-2020)_x000D_
11.3 Brazil Crowd Sourced Smart Parking Sales and Growth Rate (2015-2020)_x000D_
11.4 Argentina Crowd Sourced Smart Parking Sales and Growth Rate (2015-2020)_x000D_
11.5 Columbia Crowd Sourced Smart Parking Sales and Growth Rate (2015-2020)_x000D_
11.6 Chile Crowd Sourced Smart Parking Sales and Growth Rate (2015-2020)_x000D_
_x000D_
12 Competitive Landscape_x000D_
12.1 Cubic Corporation
12.1.1 Cubic Corporation Basic Information
12.1.2 Crowd Sourced Smart Parking Product Introduction
12.1.3 Cubic Corporation Production, Value, Price, Gross Margin 2015-2020
12.2 3M
12.2.1 3M Basic Information
12.2.2 Crowd Sourced Smart Parking Product Introduction
12.2.3 3M Production, Value, Price, Gross Margin 2015-2020
12.3 Amano Corporation
12.3.1 Amano Corporation Basic Information
12.3.2 Crowd Sourced Smart Parking Product Introduction
12.3.3 Amano Corporation Production, Value, Price, Gross Margin 2015-2020
12.4 Siemens
12.4.1 Siemens Basic Information
12.4.2 Crowd Sourced Smart Parking Product Introduction
12.4.3 Siemens Production, Value, Price, Gross Margin 2015-2020
12.5 Xerox Corporation
12.5.1 Xerox Corporation Basic Information
12.5.2 Crowd Sourced Smart Parking Product Introduction
12.5.3 Xerox Corporation Production, Value, Price, Gross Margin 2015-2020
12.6 Fujica
12.6.1 Fujica Basic Information
12.6.2 Crowd Sourced Smart Parking Product Introduction
12.6.3 Fujica Production, Value, Price, Gross Margin 2015-2020
12.7 Kapsch TrafficCom AG
12.7.1 Kapsch TrafficCom AG Basic Information
12.7.2 Crowd Sourced Smart Parking Product Introduction
12.7.3 Kapsch TrafficCom AG Production, Value, Price, Gross Margin 2015-2020
12.8 Swarco AG
12.8.1 Swarco AG Basic Information
12.8.2 Crowd Sourced Smart Parking Product Introduction
12.8.3 Swarco AG Production, Value, Price, Gross Margin 2015-2020
12.9 Thales
12.9.1 Thales Basic Information
12.9.2 Crowd Sourced Smart Parking Product Introduction
12.9.3 Thales Production, Value, Price, Gross Margin 2015-2020
12.10 Imtech
12.10.1 Imtech Basic Information
12.10.2 Crowd Sourced Smart Parking Product Introduction
12.10.3 Imtech Production, Value, Price, Gross Margin 2015-2020
12.11 Nortech Control Systems Limited
12.11.1 Nortech Control Systems Limited Basic Information
12.11.2 Crowd Sourced Smart Parking Product Introduction
12.11.3 Nortech Control Systems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Crowd Sourced Smart Parking Market Forecast_x000D_
14.1 Global Crowd Sourced Smart Parking Market Value &amp; Volume Forecast, by Type (2020-2025)_x000D_
14.1.1 On-street Market Value and Volume Forecast (2020-2025)
14.1.2 Off-street Market Value and Volume Forecast (2020-2025)
14.2 Global Crowd Sourced Smart Parking Market Value &amp; Volume Forecast, by Application (2020-2025)_x000D_
14.2.1 Commercial Use Market Value and Volume Forecast (2020-2025)
14.2.2 Residential Use Market Value and Volume Forecast (2020-2025)
14.2.3 Government Use Market Value and Volume Forecast (2020-2025)
14.2.4 Others Market Value and Volume Forecast (2020-2025)
14.3 Crowd Sourced Smart Parking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</si>
  <si>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Crowd Sourced Smart Parking_x000D_
Table Product Specification of Crowd Sourced Smart Parking_x000D_
Table Crowd Sourced Smart Parking Key Market Segments_x000D_
Table Key Players Crowd Sourced Smart Parking Covered_x000D_
Figure Global Crowd Sourced Smart Parking Market Size, 2015 – 2025_x000D_
Table Different Types of Crowd Sourced Smart Parking_x000D_
Figure Global Crowd Sourced Smart Parking Value ($) Segment by Type from 2015-2020_x000D_
Figure Global Crowd Sourced Smart Parking Market Share by Types in 2019_x000D_
Table Different Applications of Crowd Sourced Smart Parking_x000D_
Figure Global Crowd Sourced Smart Parking Value ($) Segment by Applications from 2015-2020_x000D_
Figure Global Crowd Sourced Smart Parking Market Share by Applications in 2019_x000D_
Figure Global Crowd Sourced Smart Parking Market Share by Regions in 2019_x000D_
Figure North America Crowd Sourced Smart Parking Production Value ($) and Growth Rate (2015-2020)_x000D_
Figure Europe Crowd Sourced Smart Parking Production Value ($) and Growth Rate (2015-2020)_x000D_
Figure Asia Pacific Crowd Sourced Smart Parking Production Value ($) and Growth Rate (2015-2020)_x000D_
Figure Middle East and Africa Crowd Sourced Smart Parking Production Value ($) and Growth Rate (2015-2020)_x000D_
Figure South America Crowd Sourced Smart Parking Production Value ($) and Growth Rate (2015-2020)_x000D_
Table Global COVID-19 Status and Economic Overview_x000D_
Figure Global COVID-19 Status_x000D_
Figure COVID-19 Comparison of Major Countries_x000D_
Figure Industry Chain Analysis of Crowd Sourced Smart Parking_x000D_
Table Upstream Raw Material Suppliers of Crowd Sourced Smart Parking with Contact Information_x000D_
Table Major Players Headquarters, and Service Area of Crowd Sourced Smart Parking_x000D_
Figure Major Players Production Value Market Share of Crowd Sourced Smart Parking in 2019_x000D_
Table Major Players Crowd Sourced Smart Parking Product Types in 2019_x000D_
Figure Production Process of Crowd Sourced Smart Parking_x000D_
Figure Manufacturing Cost Structure of Crowd Sourced Smart Parking_x000D_
Figure Channel Status of Crowd Sourced Smart Parking_x000D_
Table Major Distributors of Crowd Sourced Smart Parking with Contact Information_x000D_
Table Major Downstream Buyers of Crowd Sourced Smart Parking with Contact Information_x000D_
Table Global Crowd Sourced Smart Parking Value ($) by Type (2015-2020)_x000D_
Table Global Crowd Sourced Smart Parking Value Share by Type (2015-2020)_x000D_
Figure Global Crowd Sourced Smart Parking Value Share by Type (2015-2020)_x000D_
Table Global Crowd Sourced Smart Parking Production by Type (2015-2020)_x000D_
Table Global Crowd Sourced Smart Parking Production Share by Type (2015-2020)_x000D_
Figure Global Crowd Sourced Smart Parking Production Share by Type (2015-2020)_x000D_
Figure Global Crowd Sourced Smart Parking Value ($) and Growth Rate of On-street (2015-2020)
Figure Global Crowd Sourced Smart Parking Value ($) and Growth Rate of Off-street (2015-2020)
Figure Global Crowd Sourced Smart Parking Price by Type (2015-2020)_x000D_
Figure Downstream Market Overview_x000D_
Table Global Crowd Sourced Smart Parking Consumption by Application (2015-2020)_x000D_
Table Global Crowd Sourced Smart Parking Consumption Market Share by Application (2015-2020)_x000D_
Figure Global Crowd Sourced Smart Parking Consumption Market Share by Application (2015-2020)_x000D_
Figure Global Crowd Sourced Smart Parking Consumption and Growth Rate of Commercial Use (2015-2020)
Figure Global Crowd Sourced Smart Parking Consumption and Growth Rate of Residential Use (2015-2020)
Figure Global Crowd Sourced Smart Parking Consumption and Growth Rate of Government Use (2015-2020)
Figure Global Crowd Sourced Smart Parking Consumption and Growth Rate of Others (2015-2020)
Figure Global Crowd Sourced Smart Parking Sales and Growth Rate (2015-2020)_x000D_
Figure Global Crowd Sourced Smart Parking Revenue (M USD) and Growth (2015-2020)_x000D_
Table Global Crowd Sourced Smart Parking Sales by Regions (2015-2020)_x000D_
Table Global Crowd Sourced Smart Parking Sales Market Share by Regions (2015-2020)_x000D_
Table Global Crowd Sourced Smart Parking Revenue (M USD) by Regions (2015-2020)_x000D_
Table Global Crowd Sourced Smart Parking Revenue Market Share by Regions (2015-2020)_x000D_
Table Global Crowd Sourced Smart Parking Revenue Market Share by Regions in 2015_x000D_
Table Global Crowd Sourced Smart Parking Revenue Market Share by Regions in 2019_x000D_
Figure North America Crowd Sourced Smart Parking Sales and Growth Rate (2015-2020)_x000D_
Figure Europe Crowd Sourced Smart Parking Sales and Growth Rate (2015-2020)_x000D_
Figure Asia-Pacific Crowd Sourced Smart Parking Sales and Growth Rate (2015-2020)_x000D_
Figure Middle East and Africa Crowd Sourced Smart Parking Sales and Growth Rate (2015-2020)_x000D_
Figure South America Crowd Sourced Smart Parking Sales and Growth Rate (2015-2020)_x000D_
Figure North America COVID-19 Status_x000D_
Figure North America COVID-19 Confirmed Cases Major Distribution_x000D_
Figure North America Crowd Sourced Smart Parking Revenue (M USD) and Growth (2015-2020)_x000D_
Table North America Crowd Sourced Smart Parking Sales by Countries (2015-2020)_x000D_
Table North America Crowd Sourced Smart Parking Sales Market Share by Countries (2015-2020)_x000D_
Table North America Crowd Sourced Smart Parking Revenue (M USD) by Countries (2015-2020)_x000D_
Table North America Crowd Sourced Smart Parking Revenue Market Share by Countries (2015-2020)_x000D_
Figure United States Crowd Sourced Smart Parking Sales and Growth Rate (2015-2020)_x000D_
Figure Canada Crowd Sourced Smart Parking Sales and Growth Rate (2015-2020)_x000D_
Figure Mexico Crowd Sourced Smart Parking Sales and Growth (2015-2020)_x000D_
Figure Europe COVID-19 Status_x000D_
Figure Europe COVID-19 Confirmed Cases Major Distribution_x000D_
Figure Europe Crowd Sourced Smart Parking Revenue (M USD) and Growth (2015-2020)_x000D_
Table Europe Crowd Sourced Smart Parking Sales by Countries (2015-2020)_x000D_
Table Europe Crowd Sourced Smart Parking Sales Market Share by Countries (2015-2020)_x000D_
Table Europe Crowd Sourced Smart Parking Revenue (M USD) by Countries (2015-2020)_x000D_
Table Europe Crowd Sourced Smart Parking Revenue Market Share by Countries (2015-2020)_x000D_
Figure Germany Crowd Sourced Smart Parking Sales and Growth Rate (2015-2020)_x000D_
Figure UK Crowd Sourced Smart Parking Sales and Growth Rate (2015-2020)_x000D_
Figure France Crowd Sourced Smart Parking Sales and Growth (2015-2020)_x000D_
Figure Italy Crowd Sourced Smart Parking Sales and Growth (2015-2020)_x000D_
Figure Spain Crowd Sourced Smart Parking Sales and Growth (2015-2020)_x000D_
Figure Russia Crowd Sourced Smart Parking Sales and Growth (2015-2020)_x000D_
Figure Asia Pacific COVID-19 Status_x000D_
Figure Asia Pacific Crowd Sourced Smart Parking Revenue (M USD) and Growth (2015-2020)_x000D_
Table Asia Pacific Crowd Sourced Smart Parking Sales by Countries (2015-2020)_x000D_
Table Asia Pacific Crowd Sourced Smart Parking Sales Market Share by Countries (2015-2020)_x000D_
Table Asia Pacific Crowd Sourced Smart Parking Revenue (M USD) by Countries (2015-2020)_x000D_
Table Asia Pacific Crowd Sourced Smart Parking Revenue Market Share by Countries (2015-2020)_x000D_
Figure China Crowd Sourced Smart Parking Sales and Growth Rate (2015-2020)_x000D_
Figure Japan Crowd Sourced Smart Parking Sales and Growth Rate (2015-2020)_x000D_
Figure South Korea Crowd Sourced Smart Parking Sales and Growth (2015-2020)_x000D_
Figure India Crowd Sourced Smart Parking Sales and Growth (2015-2020)_x000D_
Figure Southeast Asia Crowd Sourced Smart Parking Sales and Growth (2015-2020)_x000D_
Figure Australia Crowd Sourced Smart Parking Sales and Growth (2015-2020)_x000D_
Figure Middle East Crowd Sourced Smart Parking Revenue (M USD) and Growth (2015-2020)_x000D_
Table Middle East Crowd Sourced Smart Parking Sales by Countries (2015-2020)_x000D_
Table Middle East and Africa Crowd Sourced Smart Parking Sales Market Share by Countries (2015-2020)_x000D_
Table Middle East and Africa Crowd Sourced Smart Parking Revenue (M USD) by Countries (2015-2020)_x000D_
Table Middle East and Africa Crowd Sourced Smart Parking Revenue Market Share by Countries (2015-2020)_x000D_
Figure Saudi Arabia Crowd Sourced Smart Parking Sales and Growth Rate (2015-2020)_x000D_
Figure UAE Crowd Sourced Smart Parking Sales and Growth Rate (2015-2020)_x000D_
Figure Egypt Crowd Sourced Smart Parking Sales and Growth (2015-2020)_x000D_
Figure Nigeria Crowd Sourced Smart Parking Sales and Growth (2015-2020)_x000D_
Figure South Africa Crowd Sourced Smart Parking Sales and Growth (2015-2020)_x000D_
Figure South America Crowd Sourced Smart Parking Revenue (M USD) and Growth (2015-2020)_x000D_
Table South America Crowd Sourced Smart Parking Sales by Countries (2015-2020)_x000D_
Table South America Crowd Sourced Smart Parking Sales Market Share by Countries (2015-2020)_x000D_
Table South America Crowd Sourced Smart Parking Revenue (M USD) by Countries (2015-2020)_x000D_
Table South America Crowd Sourced Smart Parking Revenue Market Share by Countries (2015-2020)_x000D_
Figure Brazil Crowd Sourced Smart Parking Sales and Growth Rate (2015-2020)_x000D_
Figure Argentina Crowd Sourced Smart Parking Sales and Growth Rate (2015-2020)_x000D_
Figure Columbia Crowd Sourced Smart Parking Sales and Growth (2015-2020)_x000D_
Figure Chile Crowd Sourced Smart Parking Sales and Growth (2015-2020)_x000D_
Figure Top 3 Market Share of Crowd Sourced Smart Parking Companies in 2019_x000D_
Figure Top 6 Market Share of Crowd Sourced Smart Parking Companies in 2019_x000D_
Table Major Players Production Value ($) Share (2015-2020)_x000D_
Table Cubic Corporation Profile
Table Cubic Corporation Product Introduction
Figure Cubic Corporation Production and Growth Rate
Figure Cubic Corporation Value ($) Market Share 2015-2020
Table 3M Profile
Table 3M Product Introduction
Figure 3M Production and Growth Rate
Figure 3M Value ($) Market Share 2015-2020
Table Amano Corporation Profile
Table Amano Corporation Product Introduction
Figure Amano Corporation Production and Growth Rate
Figure Amano Corporation Value ($) Market Share 2015-2020
Table Siemens Profile
Table Siemens Product Introduction
Figure Siemens Production and Growth Rate
Figure Siemens Value ($) Market Share 2015-2020
Table Xerox Corporation Profile
Table Xerox Corporation Product Introduction
Figure Xerox Corporation Production and Growth Rate
Figure Xerox Corporation Value ($) Market Share 2015-2020
Table Fujica Profile
Table Fujica Product Introduction
Figure Fujica Production and Growth Rate
Figure Fujica Value ($) Market Share 2015-2020
Table Kapsch TrafficCom AG Profile
Table Kapsch TrafficCom AG Product Introduction
Figure Kapsch TrafficCom AG Production and Growth Rate
Figure Kapsch TrafficCom AG Value ($) Market Share 2015-2020
Table Swarco AG Profile
Table Swarco AG Product Introduction
Figure Swarco AG Production and Growth Rate
Figure Swarco AG Value ($) Market Share 2015-2020
Table Thales Profile
Table Thales Product Introduction
Figure Thales Production and Growth Rate
Figure Thales Value ($) Market Share 2015-2020
Table Imtech Profile
Table Imtech Product Introduction
Figure Imtech Production and Growth Rate
Figure Imtech Value ($) Market Share 2015-2020
Table Nortech Control Systems Limited Profile
Table Nortech Control Systems Limited Product Introduction
Figure Nortech Control Systems Limited Production and Growth Rate
Figure Nortech Control Systems Limited Value ($) Market Share 2015-2020
Table Market Driving Factors of Crowd Sourced Smart Parking_x000D_
Table Merger, Acquisition and New Investment_x000D_
Table Global Crowd Sourced Smart Parking Market Value ($) Forecast, by Type_x000D_
Table Global Crowd Sourced Smart Parking Market Volume Forecast, by Type_x000D_
Figure Global Crowd Sourced Smart Parking Market Value ($) and Growth Rate Forecast of On-street (2020-2025)
Figure Global Crowd Sourced Smart Parking Market Volume ($) and Growth Rate Forecast of On-street (2020-2025)
Figure Global Crowd Sourced Smart Parking Market Value ($) and Growth Rate Forecast of Off-street (2020-2025)
Figure Global Crowd Sourced Smart Parking Market Volume ($) and Growth Rate Forecast of Off-street (2020-2025)
Table Global Market Value ($) Forecast by Application (2020-2025)_x000D_
Table Global Market Volume Forecast by Application (2020-2025)_x000D_
Figure Market Value ($) and Growth Rate Forecast of Commercial Use (2020-2025)
Figure Market Volume and Growth Rate Forecast of Commercial Use (2020-2025)
Figure Market Value ($) and Growth Rate Forecast of Residential Use (2020-2025)
Figure Market Volume and Growth Rate Forecast of Residential Use (2020-2025)
Figure Market Value ($) and Growth Rate Forecast of Government Use (2020-2025)
Figure Market Volume and Growth Rate Forecast of Government Use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</si>
  <si>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Crowd Sourced Smart Parking Industry Market Report Opportunities and Competitive Landscape</t>
  </si>
  <si>
    <t>COVID-19 Outbreak-Global Network Access Control (NAC) Software Industry Market Report-Development Trends, Threats, Opportunities and Competitive Landscape in 2020</t>
  </si>
  <si>
    <t>Network Access Control (NAC) is a computer security method designed to unify endpoint security technologies such as antivirus, host intrusion prevention and vulnerability assessment, user or system authentication, and network security enforcement_x000D_
The Network Access Control (NAC)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Network Access Control (NAC) Software industry. _x000D_
Chapter 3.7 covers the analysis of the impact of COVID-19 from the perspective of the industry chain. _x000D_
In addition, chapters 7-11 consider the impact of COVID-19 on the regional economy._x000D_
_x000D_
The Network Access Control (NAC) Software market can be split based on product types, major applications, and important countries as follows:_x000D_
_x000D_
&lt;b&gt;Key players in the global Network Access Control (NAC) Software market covered in Chapter 12:&lt;/b&gt;_x000D_
ForeScout
Bradford Networks Sentry
Aruba
Auconet
Extreme Networks
Cisco
AppGate
Sophos
Impulse
Pulse Secure
_x000D_
&lt;b&gt;In Chapter 4 and 14.1, on the basis of types, the Network Access Control (NAC) Software market from 2015 to 2025 is primarily split into:&lt;/b&gt;_x000D_
Cloud Based
Web Based
_x000D_
&lt;b&gt;In Chapter 5 and 14.2, on the basis of applications, the Network Access Control (NAC) Software market from 2015 to 2025 covers:&lt;/b&gt;_x000D_
Large Enterprised
SMEs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</si>
  <si>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Network Access Control (NAC) Software Introduction and Market Overview_x000D_
1.1 Objectives of the Study_x000D_
1.2 Overview of Network Access Control (NAC) Software_x000D_
1.3 Scope of The Study_x000D_
1.3.1 Key Market Segments_x000D_
1.3.2 Players Covered_x000D_
1.3.3 COVID-19's impact on the Network Access Control (NAC) Software industry_x000D_
1.4 Methodology of The Study_x000D_
1.5 Research Data Source_x000D_
_x000D_
2 Executive Summary_x000D_
2.1 Market Overview_x000D_
2.1.1 Global Network Access Control (NAC) Software Market Size, 2015 – 2020_x000D_
2.1.2 Global Network Access Control (NAC) Software Market Size by Type, 2015 – 2020_x000D_
2.1.3 Global Network Access Control (NAC) Software Market Size by Application, 2015 – 2020_x000D_
2.1.4 Global Network Access Control (NAC) Software Market Size by Region, 2015 - 2025_x000D_
2.2 Business Environment Analysis_x000D_
2.2.1 Global COVID-19 Status and Economic Overview_x000D_
2.2.2 Influence of COVID-19 Outbreak on Network Access Control (NAC) Software Industry Development_x000D_
_x000D_
3 Industry Chain Analysis_x000D_
3.1 Upstream Raw Material Suppliers of Network Access Control (NAC) Software Analysis_x000D_
3.2 Major Players of Network Access Control (NAC) Software_x000D_
3.3 Network Access Control (NAC) Software Manufacturing Cost Structure Analysis_x000D_
3.3.1 Production Process Analysis_x000D_
3.3.2 Manufacturing Cost Structure of Network Access Control (NAC) Software_x000D_
3.3.3 Labor Cost of Network Access Control (NAC) Software_x000D_
3.4 Market Distributors of Network Access Control (NAC) Software_x000D_
3.5 Major Downstream Buyers of Network Access Control (NAC) Software Analysis_x000D_
3.6 The Impact of Covid-19 From the Perspective of Industry Chain_x000D_
3.7 Regional Import and Export Controls Will Exist for a Long Time_x000D_
3.8 Continued downward PMI Spreads Globally_x000D_
_x000D_
4 Global Network Access Control (NAC) Software Market, by Type_x000D_
4.1 Global Network Access Control (NAC) Software Value and Market Share by Type (2015-2020)_x000D_
4.2 Global Network Access Control (NAC) Software Production and Market Share by Type (2015-2020)_x000D_
4.3 Global Network Access Control (NAC) Software Value and Growth Rate by Type (2015-2020)_x000D_
4.3.1 Global Network Access Control (NAC) Software Value and Growth Rate of Cloud Based
4.3.2 Global Network Access Control (NAC) Software Value and Growth Rate of Web Based
4.4 Global Network Access Control (NAC) Software Price Analysis by Type (2015-2020)_x000D_
_x000D_
5 Network Access Control (NAC) Software Market, by Application_x000D_
5.1 Downstream Market Overview_x000D_
5.2 Global Network Access Control (NAC) Software Consumption and Market Share by Application (2015-2020)_x000D_
5.3 Global Network Access Control (NAC) Software Consumption and Growth Rate by Application (2015-2020)_x000D_
5.3.1 Global Network Access Control (NAC) Software Consumption and Growth Rate of Large Enterprised (2015-2020)
5.3.2 Global Network Access Control (NAC) Software Consumption and Growth Rate of SMEs (2015-2020)
_x000D_
6 Global Network Access Control (NAC) Software Market Analysis by Regions_x000D_
6.1 Global Network Access Control (NAC) Software Sales, Revenue and Market Share by Regions_x000D_
6.1.1 Global Network Access Control (NAC) Software Sales by Regions (2015-2020)_x000D_
6.1.2 Global Network Access Control (NAC) Software Revenue by Regions (2015-2020)_x000D_
6.2 North America Network Access Control (NAC) Software Sales and Growth Rate (2015-2020)_x000D_
6.3 Europe Network Access Control (NAC) Software Sales and Growth Rate (2015-2020)_x000D_
6.4 Asia-Pacific Network Access Control (NAC) Software Sales and Growth Rate (2015-2020)_x000D_
6.5 Middle East and Africa Network Access Control (NAC) Software Sales and Growth Rate (2015-2020)_x000D_
6.6 South America Network Access Control (NAC) Software Sales and Growth Rate (2015-2020)_x000D_
_x000D_
7 North America Network Access Control (NAC) Software Market Analysis by Countries_x000D_
7.1 The Influence of COVID-19 on North America Market_x000D_
7.2 North America Network Access Control (NAC) Software Sales, Revenue and Market Share by Countries_x000D_
7.2.1 North America Network Access Control (NAC) Software Sales by Countries (2015-2020)_x000D_
7.2.2 North America Network Access Control (NAC) Software Revenue by Countries (2015-2020)_x000D_
7.3 United States Network Access Control (NAC) Software Sales and Growth Rate (2015-2020)_x000D_
7.4 Canada Network Access Control (NAC) Software Sales and Growth Rate (2015-2020)_x000D_
7.5 Mexico Network Access Control (NAC) Software Sales and Growth Rate (2015-2020)_x000D_
_x000D_
8 Europe Network Access Control (NAC) Software Market Analysis by Countries_x000D_
8.1 The Influence of COVID-19 on Europe Market_x000D_
8.2 Europe Network Access Control (NAC) Software Sales, Revenue and Market Share by Countries_x000D_
8.2.1 Europe Network Access Control (NAC) Software Sales by Countries (2015-2020)_x000D_
8.2.2 Europe Network Access Control (NAC) Software Revenue by Countries (2015-2020)_x000D_
8.3 Germany Network Access Control (NAC) Software Sales and Growth Rate (2015-2020)_x000D_
8.4 UK Network Access Control (NAC) Software Sales and Growth Rate (2015-2020)_x000D_
8.5 France Network Access Control (NAC) Software Sales and Growth Rate (2015-2020)_x000D_
8.6 Italy Network Access Control (NAC) Software Sales and Growth Rate (2015-2020)_x000D_
8.7 Spain Network Access Control (NAC) Software Sales and Growth Rate (2015-2020)_x000D_
8.8 Russia Network Access Control (NAC) Software Sales and Growth Rate (2015-2020)_x000D_
_x000D_
9 Asia Pacific Network Access Control (NAC) Software Market Analysis by Countries_x000D_
9.1 The Influence of COVID-19 on Asia Pacific Market_x000D_
9.2 Asia Pacific Network Access Control (NAC) Software Sales, Revenue and Market Share by Countries_x000D_
9.2.1 Asia Pacific Network Access Control (NAC) Software Sales by Countries (2015-2020)_x000D_
9.2.2 Asia Pacific Network Access Control (NAC) Software Revenue by Countries (2015-2020)_x000D_
9.3 China Network Access Control (NAC) Software Sales and Growth Rate (2015-2020)_x000D_
9.4 Japan Network Access Control (NAC) Software Sales and Growth Rate (2015-2020)_x000D_
9.5 South Korea Network Access Control (NAC) Software Sales and Growth Rate (2015-2020)_x000D_
9.6 India Network Access Control (NAC) Software Sales and Growth Rate (2015-2020)_x000D_
9.7 Southeast Asia Network Access Control (NAC) Software Sales and Growth Rate (2015-2020)_x000D_
9.8 Australia Network Access Control (NAC) Software Sales and Growth Rate (2015-2020)_x000D_
_x000D_
10 Middle East and Africa Network Access Control (NAC) Software Market Analysis by Countries_x000D_
10.1 The Influence of COVID-19 on Middle East and Africa Market_x000D_
10.2 Middle East and Africa Network Access Control (NAC) Software Sales, Revenue and Market Share by Countries_x000D_
10.2.1 Middle East and Africa Network Access Control (NAC) Software Sales by Countries (2015-2020)_x000D_
10.2.2 Middle East and Africa Network Access Control (NAC) Software Revenue by Countries (2015-2020)_x000D_
10.3 Saudi Arabia Network Access Control (NAC) Software Sales and Growth Rate (2015-2020)_x000D_
10.4 UAE Network Access Control (NAC) Software Sales and Growth Rate (2015-2020)_x000D_
10.5 Egypt Network Access Control (NAC) Software Sales and Growth Rate (2015-2020)_x000D_
10.6 Nigeria Network Access Control (NAC) Software Sales and Growth Rate (2015-2020)_x000D_
10.7 South Africa Network Access Control (NAC) Software Sales and Growth Rate (2015-2020)_x000D_
_x000D_
11 South America Network Access Control (NAC) Software Market Analysis by Countries_x000D_
11.1 The Influence of COVID-19 on Middle East and Africa Market_x000D_
11.2 South America Network Access Control (NAC) Software Sales, Revenue and Market Share by Countries_x000D_
11.2.1 South America Network Access Control (NAC) Software Sales by Countries (2015-2020)_x000D_
11.2.2 South America Network Access Control (NAC) Software Revenue by Countries (2015-2020)_x000D_
11.3 Brazil Network Access Control (NAC) Software Sales and Growth Rate (2015-2020)_x000D_
11.4 Argentina Network Access Control (NAC) Software Sales and Growth Rate (2015-2020)_x000D_
11.5 Columbia Network Access Control (NAC) Software Sales and Growth Rate (2015-2020)_x000D_
11.6 Chile Network Access Control (NAC) Software Sales and Growth Rate (2015-2020)_x000D_
_x000D_
12 Competitive Landscape_x000D_
12.1 ForeScout
12.1.1 ForeScout Basic Information
12.1.2 Network Access Control (NAC) Software Product Introduction
12.1.3 ForeScout Production, Value, Price, Gross Margin 2015-2020
12.2 Bradford Networks Sentry
12.2.1 Bradford Networks Sentry Basic Information
12.2.2 Network Access Control (NAC) Software Product Introduction
12.2.3 Bradford Networks Sentry Production, Value, Price, Gross Margin 2015-2020
12.3 Aruba
12.3.1 Aruba Basic Information
12.3.2 Network Access Control (NAC) Software Product Introduction
12.3.3 Aruba Production, Value, Price, Gross Margin 2015-2020
12.4 Auconet
12.4.1 Auconet Basic Information
12.4.2 Network Access Control (NAC) Software Product Introduction
12.4.3 Auconet Production, Value, Price, Gross Margin 2015-2020
12.5 Extreme Networks
12.5.1 Extreme Networks Basic Information
12.5.2 Network Access Control (NAC) Software Product Introduction
12.5.3 Extreme Networks Production, Value, Price, Gross Margin 2015-2020
12.6 Cisco
12.6.1 Cisco Basic Information
12.6.2 Network Access Control (NAC) Software Product Introduction
12.6.3 Cisco Production, Value, Price, Gross Margin 2015-2020
12.7 AppGate
12.7.1 AppGate Basic Information
12.7.2 Network Access Control (NAC) Software Product Introduction
12.7.3 AppGate Production, Value, Price, Gross Margin 2015-2020
12.8 Sophos
12.8.1 Sophos Basic Information
12.8.2 Network Access Control (NAC) Software Product Introduction
12.8.3 Sophos Production, Value, Price, Gross Margin 2015-2020
12.9 Impulse
12.9.1 Impulse Basic Information
12.9.2 Network Access Control (NAC) Software Product Introduction
12.9.3 Impulse Production, Value, Price, Gross Margin 2015-2020
12.10 Pulse Secure
12.10.1 Pulse Secure Basic Information
12.10.2 Network Access Control (NAC) Software Product Introduction
12.10.3 Pulse Secure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Network Access Control (NAC) Software Market Forecast_x000D_
14.1 Global Network Access Control (NAC) Software Market Value &amp; Volume Forecast, by Type (2020-2025)_x000D_
14.1.1 Cloud Based Market Value and Volume Forecast (2020-2025)
14.1.2 Web Based Market Value and Volume Forecast (2020-2025)
14.2 Global Network Access Control (NAC) Software Market Value &amp; Volume Forecast, by Application (2020-2025)_x000D_
14.2.1 Large Enterprised Market Value and Volume Forecast (2020-2025)
14.2.2 SMEs Market Value and Volume Forecast (2020-2025)
14.3 Network Access Control (NAC)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</si>
  <si>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Network Access Control (NAC) Software_x000D_
Table Product Specification of Network Access Control (NAC) Software_x000D_
Table Network Access Control (NAC) Software Key Market Segments_x000D_
Table Key Players Network Access Control (NAC) Software Covered_x000D_
Figure Global Network Access Control (NAC) Software Market Size, 2015 – 2025_x000D_
Table Different Types of Network Access Control (NAC) Software_x000D_
Figure Global Network Access Control (NAC) Software Value ($) Segment by Type from 2015-2020_x000D_
Figure Global Network Access Control (NAC) Software Market Share by Types in 2019_x000D_
Table Different Applications of Network Access Control (NAC) Software_x000D_
Figure Global Network Access Control (NAC) Software Value ($) Segment by Applications from 2015-2020_x000D_
Figure Global Network Access Control (NAC) Software Market Share by Applications in 2019_x000D_
Figure Global Network Access Control (NAC) Software Market Share by Regions in 2019_x000D_
Figure North America Network Access Control (NAC) Software Production Value ($) and Growth Rate (2015-2020)_x000D_
Figure Europe Network Access Control (NAC) Software Production Value ($) and Growth Rate (2015-2020)_x000D_
Figure Asia Pacific Network Access Control (NAC) Software Production Value ($) and Growth Rate (2015-2020)_x000D_
Figure Middle East and Africa Network Access Control (NAC) Software Production Value ($) and Growth Rate (2015-2020)_x000D_
Figure South America Network Access Control (NAC) Software Production Value ($) and Growth Rate (2015-2020)_x000D_
Table Global COVID-19 Status and Economic Overview_x000D_
Figure Global COVID-19 Status_x000D_
Figure COVID-19 Comparison of Major Countries_x000D_
Figure Industry Chain Analysis of Network Access Control (NAC) Software_x000D_
Table Upstream Raw Material Suppliers of Network Access Control (NAC) Software with Contact Information_x000D_
Table Major Players Headquarters, and Service Area of Network Access Control (NAC) Software_x000D_
Figure Major Players Production Value Market Share of Network Access Control (NAC) Software in 2019_x000D_
Table Major Players Network Access Control (NAC) Software Product Types in 2019_x000D_
Figure Production Process of Network Access Control (NAC) Software_x000D_
Figure Manufacturing Cost Structure of Network Access Control (NAC) Software_x000D_
Figure Channel Status of Network Access Control (NAC) Software_x000D_
Table Major Distributors of Network Access Control (NAC) Software with Contact Information_x000D_
Table Major Downstream Buyers of Network Access Control (NAC) Software with Contact Information_x000D_
Table Global Network Access Control (NAC) Software Value ($) by Type (2015-2020)_x000D_
Table Global Network Access Control (NAC) Software Value Share by Type (2015-2020)_x000D_
Figure Global Network Access Control (NAC) Software Value Share by Type (2015-2020)_x000D_
Table Global Network Access Control (NAC) Software Production by Type (2015-2020)_x000D_
Table Global Network Access Control (NAC) Software Production Share by Type (2015-2020)_x000D_
Figure Global Network Access Control (NAC) Software Production Share by Type (2015-2020)_x000D_
Figure Global Network Access Control (NAC) Software Value ($) and Growth Rate of Cloud Based (2015-2020)
Figure Global Network Access Control (NAC) Software Value ($) and Growth Rate of Web Based (2015-2020)
Figure Global Network Access Control (NAC) Software Price by Type (2015-2020)_x000D_
Figure Downstream Market Overview_x000D_
Table Global Network Access Control (NAC) Software Consumption by Application (2015-2020)_x000D_
Table Global Network Access Control (NAC) Software Consumption Market Share by Application (2015-2020)_x000D_
Figure Global Network Access Control (NAC) Software Consumption Market Share by Application (2015-2020)_x000D_
Figure Global Network Access Control (NAC) Software Consumption and Growth Rate of Large Enterprised (2015-2020)
Figure Global Network Access Control (NAC) Software Consumption and Growth Rate of SMEs (2015-2020)
Figure Global Network Access Control (NAC) Software Sales and Growth Rate (2015-2020)_x000D_
Figure Global Network Access Control (NAC) Software Revenue (M USD) and Growth (2015-2020)_x000D_
Table Global Network Access Control (NAC) Software Sales by Regions (2015-2020)_x000D_
Table Global Network Access Control (NAC) Software Sales Market Share by Regions (2015-2020)_x000D_
Table Global Network Access Control (NAC) Software Revenue (M USD) by Regions (2015-2020)_x000D_
Table Global Network Access Control (NAC) Software Revenue Market Share by Regions (2015-2020)_x000D_
Table Global Network Access Control (NAC) Software Revenue Market Share by Regions in 2015_x000D_
Table Global Network Access Control (NAC) Software Revenue Market Share by Regions in 2019_x000D_
Figure North America Network Access Control (NAC) Software Sales and Growth Rate (2015-2020)_x000D_
Figure Europe Network Access Control (NAC) Software Sales and Growth Rate (2015-2020)_x000D_
Figure Asia-Pacific Network Access Control (NAC) Software Sales and Growth Rate (2015-2020)_x000D_
Figure Middle East and Africa Network Access Control (NAC) Software Sales and Growth Rate (2015-2020)_x000D_
Figure South America Network Access Control (NAC) Software Sales and Growth Rate (2015-2020)_x000D_
Figure North America COVID-19 Status_x000D_
Figure North America COVID-19 Confirmed Cases Major Distribution_x000D_
Figure North America Network Access Control (NAC) Software Revenue (M USD) and Growth (2015-2020)_x000D_
Table North America Network Access Control (NAC) Software Sales by Countries (2015-2020)_x000D_
Table North America Network Access Control (NAC) Software Sales Market Share by Countries (2015-2020)_x000D_
Table North America Network Access Control (NAC) Software Revenue (M USD) by Countries (2015-2020)_x000D_
Table North America Network Access Control (NAC) Software Revenue Market Share by Countries (2015-2020)_x000D_
Figure United States Network Access Control (NAC) Software Sales and Growth Rate (2015-2020)_x000D_
Figure Canada Network Access Control (NAC) Software Sales and Growth Rate (2015-2020)_x000D_
Figure Mexico Network Access Control (NAC) Software Sales and Growth (2015-2020)_x000D_
Figure Europe COVID-19 Status_x000D_
Figure Europe COVID-19 Confirmed Cases Major Distribution_x000D_
Figure Europe Network Access Control (NAC) Software Revenue (M USD) and Growth (2015-2020)_x000D_
Table Europe Network Access Control (NAC) Software Sales by Countries (2015-2020)_x000D_
Table Europe Network Access Control (NAC) Software Sales Market Share by Countries (2015-2020)_x000D_
Table Europe Network Access Control (NAC) Software Revenue (M USD) by Countries (2015-2020)_x000D_
Table Europe Network Access Control (NAC) Software Revenue Market Share by Countries (2015-2020)_x000D_
Figure Germany Network Access Control (NAC) Software Sales and Growth Rate (2015-2020)_x000D_
Figure UK Network Access Control (NAC) Software Sales and Growth Rate (2015-2020)_x000D_
Figure France Network Access Control (NAC) Software Sales and Growth (2015-2020)_x000D_
Figure Italy Network Access Control (NAC) Software Sales and Growth (2015-2020)_x000D_
Figure Spain Network Access Control (NAC) Software Sales and Growth (2015-2020)_x000D_
Figure Russia Network Access Control (NAC) Software Sales and Growth (2015-2020)_x000D_
Figure Asia Pacific COVID-19 Status_x000D_
Figure Asia Pacific Network Access Control (NAC) Software Revenue (M USD) and Growth (2015-2020)_x000D_
Table Asia Pacific Network Access Control (NAC) Software Sales by Countries (2015-2020)_x000D_
Table Asia Pacific Network Access Control (NAC) Software Sales Market Share by Countries (2015-2020)_x000D_
Table Asia Pacific Network Access Control (NAC) Software Revenue (M USD) by Countries (2015-2020)_x000D_
Table Asia Pacific Network Access Control (NAC) Software Revenue Market Share by Countries (2015-2020)_x000D_
Figure China Network Access Control (NAC) Software Sales and Growth Rate (2015-2020)_x000D_
Figure Japan Network Access Control (NAC) Software Sales and Growth Rate (2015-2020)_x000D_
Figure South Korea Network Access Control (NAC) Software Sales and Growth (2015-2020)_x000D_
Figure India Network Access Control (NAC) Software Sales and Growth (2015-2020)_x000D_
Figure Southeast Asia Network Access Control (NAC) Software Sales and Growth (2015-2020)_x000D_
Figure Australia Network Access Control (NAC) Software Sales and Growth (2015-2020)_x000D_
Figure Middle East Network Access Control (NAC) Software Revenue (M USD) and Growth (2015-2020)_x000D_
Table Middle East Network Access Control (NAC) Software Sales by Countries (2015-2020)_x000D_
Table Middle East and Africa Network Access Control (NAC) Software Sales Market Share by Countries (2015-2020)_x000D_
Table Middle East and Africa Network Access Control (NAC) Software Revenue (M USD) by Countries (2015-2020)_x000D_
Table Middle East and Africa Network Access Control (NAC) Software Revenue Market Share by Countries (2015-2020)_x000D_
Figure Saudi Arabia Network Access Control (NAC) Software Sales and Growth Rate (2015-2020)_x000D_
Figure UAE Network Access Control (NAC) Software Sales and Growth Rate (2015-2020)_x000D_
Figure Egypt Network Access Control (NAC) Software Sales and Growth (2015-2020)_x000D_
Figure Nigeria Network Access Control (NAC) Software Sales and Growth (2015-2020)_x000D_
Figure South Africa Network Access Control (NAC) Software Sales and Growth (2015-2020)_x000D_
Figure South America Network Access Control (NAC) Software Revenue (M USD) and Growth (2015-2020)_x000D_
Table South America Network Access Control (NAC) Software Sales by Countries (2015-2020)_x000D_
Table South America Network Access Control (NAC) Software Sales Market Share by Countries (2015-2020)_x000D_
Table South America Network Access Control (NAC) Software Revenue (M USD) by Countries (2015-2020)_x000D_
Table South America Network Access Control (NAC) Software Revenue Market Share by Countries (2015-2020)_x000D_
Figure Brazil Network Access Control (NAC) Software Sales and Growth Rate (2015-2020)_x000D_
Figure Argentina Network Access Control (NAC) Software Sales and Growth Rate (2015-2020)_x000D_
Figure Columbia Network Access Control (NAC) Software Sales and Growth (2015-2020)_x000D_
Figure Chile Network Access Control (NAC) Software Sales and Growth (2015-2020)_x000D_
Figure Top 3 Market Share of Network Access Control (NAC) Software Companies in 2019_x000D_
Figure Top 6 Market Share of Network Access Control (NAC) Software Companies in 2019_x000D_
Table Major Players Production Value ($) Share (2015-2020)_x000D_
Table ForeScout Profile
Table ForeScout Product Introduction
Figure ForeScout Production and Growth Rate
Figure ForeScout Value ($) Market Share 2015-2020
Table Bradford Networks Sentry Profile
Table Bradford Networks Sentry Product Introduction
Figure Bradford Networks Sentry Production and Growth Rate
Figure Bradford Networks Sentry Value ($) Market Share 2015-2020
Table Aruba Profile
Table Aruba Product Introduction
Figure Aruba Production and Growth Rate
Figure Aruba Value ($) Market Share 2015-2020
Table Auconet Profile
Table Auconet Product Introduction
Figure Auconet Production and Growth Rate
Figure Auconet Value ($) Market Share 2015-2020
Table Extreme Networks Profile
Table Extreme Networks Product Introduction
Figure Extreme Networks Production and Growth Rate
Figure Extreme Networks Value ($) Market Share 2015-2020
Table Cisco Profile
Table Cisco Product Introduction
Figure Cisco Production and Growth Rate
Figure Cisco Value ($) Market Share 2015-2020
Table AppGate Profile
Table AppGate Product Introduction
Figure AppGate Production and Growth Rate
Figure AppGate Value ($) Market Share 2015-2020
Table Sophos Profile
Table Sophos Product Introduction
Figure Sophos Production and Growth Rate
Figure Sophos Value ($) Market Share 2015-2020
Table Impulse Profile
Table Impulse Product Introduction
Figure Impulse Production and Growth Rate
Figure Impulse Value ($) Market Share 2015-2020
Table Pulse Secure Profile
Table Pulse Secure Product Introduction
Figure Pulse Secure Production and Growth Rate
Figure Pulse Secure Value ($) Market Share 2015-2020
Table Market Driving Factors of Network Access Control (NAC) Software_x000D_
Table Merger, Acquisition and New Investment_x000D_
Table Global Network Access Control (NAC) Software Market Value ($) Forecast, by Type_x000D_
Table Global Network Access Control (NAC) Software Market Volume Forecast, by Type_x000D_
Figure Global Network Access Control (NAC) Software Market Value ($) and Growth Rate Forecast of Cloud Based (2020-2025)
Figure Global Network Access Control (NAC) Software Market Volume ($) and Growth Rate Forecast of Cloud Based (2020-2025)
Figure Global Network Access Control (NAC) Software Market Value ($) and Growth Rate Forecast of Web Based (2020-2025)
Figure Global Network Access Control (NAC) Software Market Volume ($) and Growth Rate Forecast of Web Based (2020-2025)
Table Global Market Value ($) Forecast by Application (2020-2025)_x000D_
Table Global Market Volume Forecast by Application (2020-2025)_x000D_
Figure Market Value ($) and Growth Rate Forecast of Large Enterprised (2020-2025)
Figure Market Volume and Growth Rate Forecast of Large Enterprised (2020-2025)
Figure Market Value ($) and Growth Rate Forecast of SMEs (2020-2025)
Figure Market Volume and Growth Rate Forecast of SMEs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</si>
  <si>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Network Access Control (NAC) Software Industry Market Report Opportunities and Competitive Landscape</t>
  </si>
  <si>
    <t>COVID-19 Outbreak-Global Electroencephalogram Equipment Industry Market Report-Development Trends, Threats, Opportunities and Competitive Landscape in 2020</t>
  </si>
  <si>
    <t>_x000D_
The Electroencephalogram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Electroencephalogram Equipment industry. _x000D_
Chapter 3.7 covers the analysis of the impact of COVID-19 from the perspective of the industry chain. _x000D_
In addition, chapters 7-11 consider the impact of COVID-19 on the regional economy._x000D_
_x000D_
The Electroencephalogram Equipment market can be split based on product types, major applications, and important countries as follows:_x000D_
_x000D_
&lt;b&gt;Key players in the global Electroencephalogram Equipment market covered in Chapter 12:&lt;/b&gt;_x000D_
Nihon Kohden America
NCC
Micromed
Electrical Geodesics Incorporated
Neuroelectrics
SYMTOP
Cadwell Laboratories
Covidien llc
Natus Medical Incorporated
EB NEURO
Shanghai Medical Instruments
_x000D_
&lt;b&gt;In Chapter 4 and 14.1, on the basis of types, the Electroencephalogram Equipment market from 2015 to 2025 is primarily split into:&lt;/b&gt;_x000D_
Routine EEG
Sleep EEG
Ambulatory EEG
Other
_x000D_
&lt;b&gt;In Chapter 5 and 14.2, on the basis of applications, the Electroencephalogram Equipment market from 2015 to 2025 covers:&lt;/b&gt;_x000D_
Hospital
Clinic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</si>
  <si>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Electroencephalogram Equipment Introduction and Market Overview_x000D_
1.1 Objectives of the Study_x000D_
1.2 Overview of Electroencephalogram Equipment_x000D_
1.3 Scope of The Study_x000D_
1.3.1 Key Market Segments_x000D_
1.3.2 Players Covered_x000D_
1.3.3 COVID-19's impact on the Electroencephalogram Equipment industry_x000D_
1.4 Methodology of The Study_x000D_
1.5 Research Data Source_x000D_
_x000D_
2 Executive Summary_x000D_
2.1 Market Overview_x000D_
2.1.1 Global Electroencephalogram Equipment Market Size, 2015 – 2020_x000D_
2.1.2 Global Electroencephalogram Equipment Market Size by Type, 2015 – 2020_x000D_
2.1.3 Global Electroencephalogram Equipment Market Size by Application, 2015 – 2020_x000D_
2.1.4 Global Electroencephalogram Equipment Market Size by Region, 2015 - 2025_x000D_
2.2 Business Environment Analysis_x000D_
2.2.1 Global COVID-19 Status and Economic Overview_x000D_
2.2.2 Influence of COVID-19 Outbreak on Electroencephalogram Equipment Industry Development_x000D_
_x000D_
3 Industry Chain Analysis_x000D_
3.1 Upstream Raw Material Suppliers of Electroencephalogram Equipment Analysis_x000D_
3.2 Major Players of Electroencephalogram Equipment_x000D_
3.3 Electroencephalogram Equipment Manufacturing Cost Structure Analysis_x000D_
3.3.1 Production Process Analysis_x000D_
3.3.2 Manufacturing Cost Structure of Electroencephalogram Equipment_x000D_
3.3.3 Labor Cost of Electroencephalogram Equipment_x000D_
3.4 Market Distributors of Electroencephalogram Equipment_x000D_
3.5 Major Downstream Buyers of Electroencephalogram Equipment Analysis_x000D_
3.6 The Impact of Covid-19 From the Perspective of Industry Chain_x000D_
3.7 Regional Import and Export Controls Will Exist for a Long Time_x000D_
3.8 Continued downward PMI Spreads Globally_x000D_
_x000D_
4 Global Electroencephalogram Equipment Market, by Type_x000D_
4.1 Global Electroencephalogram Equipment Value and Market Share by Type (2015-2020)_x000D_
4.2 Global Electroencephalogram Equipment Production and Market Share by Type (2015-2020)_x000D_
4.3 Global Electroencephalogram Equipment Value and Growth Rate by Type (2015-2020)_x000D_
4.3.1 Global Electroencephalogram Equipment Value and Growth Rate of Routine EEG
4.3.2 Global Electroencephalogram Equipment Value and Growth Rate of Sleep EEG
4.3.3 Global Electroencephalogram Equipment Value and Growth Rate of Ambulatory EEG
4.3.4 Global Electroencephalogram Equipment Value and Growth Rate of Other
4.4 Global Electroencephalogram Equipment Price Analysis by Type (2015-2020)_x000D_
_x000D_
5 Electroencephalogram Equipment Market, by Application_x000D_
5.1 Downstream Market Overview_x000D_
5.2 Global Electroencephalogram Equipment Consumption and Market Share by Application (2015-2020)_x000D_
5.3 Global Electroencephalogram Equipment Consumption and Growth Rate by Application (2015-2020)_x000D_
5.3.1 Global Electroencephalogram Equipment Consumption and Growth Rate of Hospital (2015-2020)
5.3.2 Global Electroencephalogram Equipment Consumption and Growth Rate of Clinic (2015-2020)
5.3.3 Global Electroencephalogram Equipment Consumption and Growth Rate of Other (2015-2020)
_x000D_
6 Global Electroencephalogram Equipment Market Analysis by Regions_x000D_
6.1 Global Electroencephalogram Equipment Sales, Revenue and Market Share by Regions_x000D_
6.1.1 Global Electroencephalogram Equipment Sales by Regions (2015-2020)_x000D_
6.1.2 Global Electroencephalogram Equipment Revenue by Regions (2015-2020)_x000D_
6.2 North America Electroencephalogram Equipment Sales and Growth Rate (2015-2020)_x000D_
6.3 Europe Electroencephalogram Equipment Sales and Growth Rate (2015-2020)_x000D_
6.4 Asia-Pacific Electroencephalogram Equipment Sales and Growth Rate (2015-2020)_x000D_
6.5 Middle East and Africa Electroencephalogram Equipment Sales and Growth Rate (2015-2020)_x000D_
6.6 South America Electroencephalogram Equipment Sales and Growth Rate (2015-2020)_x000D_
_x000D_
7 North America Electroencephalogram Equipment Market Analysis by Countries_x000D_
7.1 The Influence of COVID-19 on North America Market_x000D_
7.2 North America Electroencephalogram Equipment Sales, Revenue and Market Share by Countries_x000D_
7.2.1 North America Electroencephalogram Equipment Sales by Countries (2015-2020)_x000D_
7.2.2 North America Electroencephalogram Equipment Revenue by Countries (2015-2020)_x000D_
7.3 United States Electroencephalogram Equipment Sales and Growth Rate (2015-2020)_x000D_
7.4 Canada Electroencephalogram Equipment Sales and Growth Rate (2015-2020)_x000D_
7.5 Mexico Electroencephalogram Equipment Sales and Growth Rate (2015-2020)_x000D_
_x000D_
8 Europe Electroencephalogram Equipment Market Analysis by Countries_x000D_
8.1 The Influence of COVID-19 on Europe Market_x000D_
8.2 Europe Electroencephalogram Equipment Sales, Revenue and Market Share by Countries_x000D_
8.2.1 Europe Electroencephalogram Equipment Sales by Countries (2015-2020)_x000D_
8.2.2 Europe Electroencephalogram Equipment Revenue by Countries (2015-2020)_x000D_
8.3 Germany Electroencephalogram Equipment Sales and Growth Rate (2015-2020)_x000D_
8.4 UK Electroencephalogram Equipment Sales and Growth Rate (2015-2020)_x000D_
8.5 France Electroencephalogram Equipment Sales and Growth Rate (2015-2020)_x000D_
8.6 Italy Electroencephalogram Equipment Sales and Growth Rate (2015-2020)_x000D_
8.7 Spain Electroencephalogram Equipment Sales and Growth Rate (2015-2020)_x000D_
8.8 Russia Electroencephalogram Equipment Sales and Growth Rate (2015-2020)_x000D_
_x000D_
9 Asia Pacific Electroencephalogram Equipment Market Analysis by Countries_x000D_
9.1 The Influence of COVID-19 on Asia Pacific Market_x000D_
9.2 Asia Pacific Electroencephalogram Equipment Sales, Revenue and Market Share by Countries_x000D_
9.2.1 Asia Pacific Electroencephalogram Equipment Sales by Countries (2015-2020)_x000D_
9.2.2 Asia Pacific Electroencephalogram Equipment Revenue by Countries (2015-2020)_x000D_
9.3 China Electroencephalogram Equipment Sales and Growth Rate (2015-2020)_x000D_
9.4 Japan Electroencephalogram Equipment Sales and Growth Rate (2015-2020)_x000D_
9.5 South Korea Electroencephalogram Equipment Sales and Growth Rate (2015-2020)_x000D_
9.6 India Electroencephalogram Equipment Sales and Growth Rate (2015-2020)_x000D_
9.7 Southeast Asia Electroencephalogram Equipment Sales and Growth Rate (2015-2020)_x000D_
9.8 Australia Electroencephalogram Equipment Sales and Growth Rate (2015-2020)_x000D_
_x000D_
10 Middle East and Africa Electroencephalogram Equipment Market Analysis by Countries_x000D_
10.1 The Influence of COVID-19 on Middle East and Africa Market_x000D_
10.2 Middle East and Africa Electroencephalogram Equipment Sales, Revenue and Market Share by Countries_x000D_
10.2.1 Middle East and Africa Electroencephalogram Equipment Sales by Countries (2015-2020)_x000D_
10.2.2 Middle East and Africa Electroencephalogram Equipment Revenue by Countries (2015-2020)_x000D_
10.3 Saudi Arabia Electroencephalogram Equipment Sales and Growth Rate (2015-2020)_x000D_
10.4 UAE Electroencephalogram Equipment Sales and Growth Rate (2015-2020)_x000D_
10.5 Egypt Electroencephalogram Equipment Sales and Growth Rate (2015-2020)_x000D_
10.6 Nigeria Electroencephalogram Equipment Sales and Growth Rate (2015-2020)_x000D_
10.7 South Africa Electroencephalogram Equipment Sales and Growth Rate (2015-2020)_x000D_
_x000D_
11 South America Electroencephalogram Equipment Market Analysis by Countries_x000D_
11.1 The Influence of COVID-19 on Middle East and Africa Market_x000D_
11.2 South America Electroencephalogram Equipment Sales, Revenue and Market Share by Countries_x000D_
11.2.1 South America Electroencephalogram Equipment Sales by Countries (2015-2020)_x000D_
11.2.2 South America Electroencephalogram Equipment Revenue by Countries (2015-2020)_x000D_
11.3 Brazil Electroencephalogram Equipment Sales and Growth Rate (2015-2020)_x000D_
11.4 Argentina Electroencephalogram Equipment Sales and Growth Rate (2015-2020)_x000D_
11.5 Columbia Electroencephalogram Equipment Sales and Growth Rate (2015-2020)_x000D_
11.6 Chile Electroencephalogram Equipment Sales and Growth Rate (2015-2020)_x000D_
_x000D_
12 Competitive Landscape_x000D_
12.1 Nihon Kohden America
12.1.1 Nihon Kohden America Basic Information
12.1.2 Electroencephalogram Equipment Product Introduction
12.1.3 Nihon Kohden America Production, Value, Price, Gross Margin 2015-2020
12.2 NCC
12.2.1 NCC Basic Information
12.2.2 Electroencephalogram Equipment Product Introduction
12.2.3 NCC Production, Value, Price, Gross Margin 2015-2020
12.3 Micromed
12.3.1 Micromed Basic Information
12.3.2 Electroencephalogram Equipment Product Introduction
12.3.3 Micromed Production, Value, Price, Gross Margin 2015-2020
12.4 Electrical Geodesics Incorporated
12.4.1 Electrical Geodesics Incorporated Basic Information
12.4.2 Electroencephalogram Equipment Product Introduction
12.4.3 Electrical Geodesics Incorporated Production, Value, Price, Gross Margin 2015-2020
12.5 Neuroelectrics
12.5.1 Neuroelectrics Basic Information
12.5.2 Electroencephalogram Equipment Product Introduction
12.5.3 Neuroelectrics Production, Value, Price, Gross Margin 2015-2020
12.6 SYMTOP
12.6.1 SYMTOP Basic Information
12.6.2 Electroencephalogram Equipment Product Introduction
12.6.3 SYMTOP Production, Value, Price, Gross Margin 2015-2020
12.7 Cadwell Laboratories
12.7.1 Cadwell Laboratories Basic Information
12.7.2 Electroencephalogram Equipment Product Introduction
12.7.3 Cadwell Laboratories Production, Value, Price, Gross Margin 2015-2020
12.8 Covidien llc
12.8.1 Covidien llc Basic Information
12.8.2 Electroencephalogram Equipment Product Introduction
12.8.3 Covidien llc Production, Value, Price, Gross Margin 2015-2020
12.9 Natus Medical Incorporated
12.9.1 Natus Medical Incorporated Basic Information
12.9.2 Electroencephalogram Equipment Product Introduction
12.9.3 Natus Medical Incorporated Production, Value, Price, Gross Margin 2015-2020
12.10 EB NEURO
12.10.1 EB NEURO Basic Information
12.10.2 Electroencephalogram Equipment Product Introduction
12.10.3 EB NEURO Production, Value, Price, Gross Margin 2015-2020
12.11 Shanghai Medical Instruments
12.11.1 Shanghai Medical Instruments Basic Information
12.11.2 Electroencephalogram Equipment Product Introduction
12.11.3 Shanghai Medical Instruments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Electroencephalogram Equipment Market Forecast_x000D_
14.1 Global Electroencephalogram Equipment Market Value &amp; Volume Forecast, by Type (2020-2025)_x000D_
14.1.1 Routine EEG Market Value and Volume Forecast (2020-2025)
14.1.2 Sleep EEG Market Value and Volume Forecast (2020-2025)
14.1.3 Ambulatory EEG Market Value and Volume Forecast (2020-2025)
14.1.4 Other Market Value and Volume Forecast (2020-2025)
14.2 Global Electroencephalogram Equipment Market Value &amp; Volume Forecast, by Application (2020-2025)_x000D_
14.2.1 Hospital Market Value and Volume Forecast (2020-2025)
14.2.2 Clinic Market Value and Volume Forecast (2020-2025)
14.2.3 Other Market Value and Volume Forecast (2020-2025)
14.3 Electroencephalogram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</si>
  <si>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Electroencephalogram Equipment_x000D_
Table Product Specification of Electroencephalogram Equipment_x000D_
Table Electroencephalogram Equipment Key Market Segments_x000D_
Table Key Players Electroencephalogram Equipment Covered_x000D_
Figure Global Electroencephalogram Equipment Market Size, 2015 – 2025_x000D_
Table Different Types of Electroencephalogram Equipment_x000D_
Figure Global Electroencephalogram Equipment Value ($) Segment by Type from 2015-2020_x000D_
Figure Global Electroencephalogram Equipment Market Share by Types in 2019_x000D_
Table Different Applications of Electroencephalogram Equipment_x000D_
Figure Global Electroencephalogram Equipment Value ($) Segment by Applications from 2015-2020_x000D_
Figure Global Electroencephalogram Equipment Market Share by Applications in 2019_x000D_
Figure Global Electroencephalogram Equipment Market Share by Regions in 2019_x000D_
Figure North America Electroencephalogram Equipment Production Value ($) and Growth Rate (2015-2020)_x000D_
Figure Europe Electroencephalogram Equipment Production Value ($) and Growth Rate (2015-2020)_x000D_
Figure Asia Pacific Electroencephalogram Equipment Production Value ($) and Growth Rate (2015-2020)_x000D_
Figure Middle East and Africa Electroencephalogram Equipment Production Value ($) and Growth Rate (2015-2020)_x000D_
Figure South America Electroencephalogram Equipment Production Value ($) and Growth Rate (2015-2020)_x000D_
Table Global COVID-19 Status and Economic Overview_x000D_
Figure Global COVID-19 Status_x000D_
Figure COVID-19 Comparison of Major Countries_x000D_
Figure Industry Chain Analysis of Electroencephalogram Equipment_x000D_
Table Upstream Raw Material Suppliers of Electroencephalogram Equipment with Contact Information_x000D_
Table Major Players Headquarters, and Service Area of Electroencephalogram Equipment_x000D_
Figure Major Players Production Value Market Share of Electroencephalogram Equipment in 2019_x000D_
Table Major Players Electroencephalogram Equipment Product Types in 2019_x000D_
Figure Production Process of Electroencephalogram Equipment_x000D_
Figure Manufacturing Cost Structure of Electroencephalogram Equipment_x000D_
Figure Channel Status of Electroencephalogram Equipment_x000D_
Table Major Distributors of Electroencephalogram Equipment with Contact Information_x000D_
Table Major Downstream Buyers of Electroencephalogram Equipment with Contact Information_x000D_
Table Global Electroencephalogram Equipment Value ($) by Type (2015-2020)_x000D_
Table Global Electroencephalogram Equipment Value Share by Type (2015-2020)_x000D_
Figure Global Electroencephalogram Equipment Value Share by Type (2015-2020)_x000D_
Table Global Electroencephalogram Equipment Production by Type (2015-2020)_x000D_
Table Global Electroencephalogram Equipment Production Share by Type (2015-2020)_x000D_
Figure Global Electroencephalogram Equipment Production Share by Type (2015-2020)_x000D_
Figure Global Electroencephalogram Equipment Value ($) and Growth Rate of Routine EEG (2015-2020)
Figure Global Electroencephalogram Equipment Value ($) and Growth Rate of Sleep EEG (2015-2020)
Figure Global Electroencephalogram Equipment Value ($) and Growth Rate of Ambulatory EEG (2015-2020)
Figure Global Electroencephalogram Equipment Value ($) and Growth Rate of Other (2015-2020)
Figure Global Electroencephalogram Equipment Price by Type (2015-2020)_x000D_
Figure Downstream Market Overview_x000D_
Table Global Electroencephalogram Equipment Consumption by Application (2015-2020)_x000D_
Table Global Electroencephalogram Equipment Consumption Market Share by Application (2015-2020)_x000D_
Figure Global Electroencephalogram Equipment Consumption Market Share by Application (2015-2020)_x000D_
Figure Global Electroencephalogram Equipment Consumption and Growth Rate of Hospital (2015-2020)
Figure Global Electroencephalogram Equipment Consumption and Growth Rate of Clinic (2015-2020)
Figure Global Electroencephalogram Equipment Consumption and Growth Rate of Other (2015-2020)
Figure Global Electroencephalogram Equipment Sales and Growth Rate (2015-2020)_x000D_
Figure Global Electroencephalogram Equipment Revenue (M USD) and Growth (2015-2020)_x000D_
Table Global Electroencephalogram Equipment Sales by Regions (2015-2020)_x000D_
Table Global Electroencephalogram Equipment Sales Market Share by Regions (2015-2020)_x000D_
Table Global Electroencephalogram Equipment Revenue (M USD) by Regions (2015-2020)_x000D_
Table Global Electroencephalogram Equipment Revenue Market Share by Regions (2015-2020)_x000D_
Table Global Electroencephalogram Equipment Revenue Market Share by Regions in 2015_x000D_
Table Global Electroencephalogram Equipment Revenue Market Share by Regions in 2019_x000D_
Figure North America Electroencephalogram Equipment Sales and Growth Rate (2015-2020)_x000D_
Figure Europe Electroencephalogram Equipment Sales and Growth Rate (2015-2020)_x000D_
Figure Asia-Pacific Electroencephalogram Equipment Sales and Growth Rate (2015-2020)_x000D_
Figure Middle East and Africa Electroencephalogram Equipment Sales and Growth Rate (2015-2020)_x000D_
Figure South America Electroencephalogram Equipment Sales and Growth Rate (2015-2020)_x000D_
Figure North America COVID-19 Status_x000D_
Figure North America COVID-19 Confirmed Cases Major Distribution_x000D_
Figure North America Electroencephalogram Equipment Revenue (M USD) and Growth (2015-2020)_x000D_
Table North America Electroencephalogram Equipment Sales by Countries (2015-2020)_x000D_
Table North America Electroencephalogram Equipment Sales Market Share by Countries (2015-2020)_x000D_
Table North America Electroencephalogram Equipment Revenue (M USD) by Countries (2015-2020)_x000D_
Table North America Electroencephalogram Equipment Revenue Market Share by Countries (2015-2020)_x000D_
Figure United States Electroencephalogram Equipment Sales and Growth Rate (2015-2020)_x000D_
Figure Canada Electroencephalogram Equipment Sales and Growth Rate (2015-2020)_x000D_
Figure Mexico Electroencephalogram Equipment Sales and Growth (2015-2020)_x000D_
Figure Europe COVID-19 Status_x000D_
Figure Europe COVID-19 Confirmed Cases Major Distribution_x000D_
Figure Europe Electroencephalogram Equipment Revenue (M USD) and Growth (2015-2020)_x000D_
Table Europe Electroencephalogram Equipment Sales by Countries (2015-2020)_x000D_
Table Europe Electroencephalogram Equipment Sales Market Share by Countries (2015-2020)_x000D_
Table Europe Electroencephalogram Equipment Revenue (M USD) by Countries (2015-2020)_x000D_
Table Europe Electroencephalogram Equipment Revenue Market Share by Countries (2015-2020)_x000D_
Figure Germany Electroencephalogram Equipment Sales and Growth Rate (2015-2020)_x000D_
Figure UK Electroencephalogram Equipment Sales and Growth Rate (2015-2020)_x000D_
Figure France Electroencephalogram Equipment Sales and Growth (2015-2020)_x000D_
Figure Italy Electroencephalogram Equipment Sales and Growth (2015-2020)_x000D_
Figure Spain Electroencephalogram Equipment Sales and Growth (2015-2020)_x000D_
Figure Russia Electroencephalogram Equipment Sales and Growth (2015-2020)_x000D_
Figure Asia Pacific COVID-19 Status_x000D_
Figure Asia Pacific Electroencephalogram Equipment Revenue (M USD) and Growth (2015-2020)_x000D_
Table Asia Pacific Electroencephalogram Equipment Sales by Countries (2015-2020)_x000D_
Table Asia Pacific Electroencephalogram Equipment Sales Market Share by Countries (2015-2020)_x000D_
Table Asia Pacific Electroencephalogram Equipment Revenue (M USD) by Countries (2015-2020)_x000D_
Table Asia Pacific Electroencephalogram Equipment Revenue Market Share by Countries (2015-2020)_x000D_
Figure China Electroencephalogram Equipment Sales and Growth Rate (2015-2020)_x000D_
Figure Japan Electroencephalogram Equipment Sales and Growth Rate (2015-2020)_x000D_
Figure South Korea Electroencephalogram Equipment Sales and Growth (2015-2020)_x000D_
Figure India Electroencephalogram Equipment Sales and Growth (2015-2020)_x000D_
Figure Southeast Asia Electroencephalogram Equipment Sales and Growth (2015-2020)_x000D_
Figure Australia Electroencephalogram Equipment Sales and Growth (2015-2020)_x000D_
Figure Middle East Electroencephalogram Equipment Revenue (M USD) and Growth (2015-2020)_x000D_
Table Middle East Electroencephalogram Equipment Sales by Countries (2015-2020)_x000D_
Table Middle East and Africa Electroencephalogram Equipment Sales Market Share by Countries (2015-2020)_x000D_
Table Middle East and Africa Electroencephalogram Equipment Revenue (M USD) by Countries (2015-2020)_x000D_
Table Middle East and Africa Electroencephalogram Equipment Revenue Market Share by Countries (2015-2020)_x000D_
Figure Saudi Arabia Electroencephalogram Equipment Sales and Growth Rate (2015-2020)_x000D_
Figure UAE Electroencephalogram Equipment Sales and Growth Rate (2015-2020)_x000D_
Figure Egypt Electroencephalogram Equipment Sales and Growth (2015-2020)_x000D_
Figure Nigeria Electroencephalogram Equipment Sales and Growth (2015-2020)_x000D_
Figure South Africa Electroencephalogram Equipment Sales and Growth (2015-2020)_x000D_
Figure South America Electroencephalogram Equipment Revenue (M USD) and Growth (2015-2020)_x000D_
Table South America Electroencephalogram Equipment Sales by Countries (2015-2020)_x000D_
Table South America Electroencephalogram Equipment Sales Market Share by Countries (2015-2020)_x000D_
Table South America Electroencephalogram Equipment Revenue (M USD) by Countries (2015-2020)_x000D_
Table South America Electroencephalogram Equipment Revenue Market Share by Countries (2015-2020)_x000D_
Figure Brazil Electroencephalogram Equipment Sales and Growth Rate (2015-2020)_x000D_
Figure Argentina Electroencephalogram Equipment Sales and Growth Rate (2015-2020)_x000D_
Figure Columbia Electroencephalogram Equipment Sales and Growth (2015-2020)_x000D_
Figure Chile Electroencephalogram Equipment Sales and Growth (2015-2020)_x000D_
Figure Top 3 Market Share of Electroencephalogram Equipment Companies in 2019_x000D_
Figure Top 6 Market Share of Electroencephalogram Equipment Companies in 2019_x000D_
Table Major Players Production Value ($) Share (2015-2020)_x000D_
Table Nihon Kohden America Profile
Table Nihon Kohden America Product Introduction
Figure Nihon Kohden America Production and Growth Rate
Figure Nihon Kohden America Value ($) Market Share 2015-2020
Table NCC Profile
Table NCC Product Introduction
Figure NCC Production and Growth Rate
Figure NCC Value ($) Market Share 2015-2020
Table Micromed Profile
Table Micromed Product Introduction
Figure Micromed Production and Growth Rate
Figure Micromed Value ($) Market Share 2015-2020
Table Electrical Geodesics Incorporated Profile
Table Electrical Geodesics Incorporated Product Introduction
Figure Electrical Geodesics Incorporated Production and Growth Rate
Figure Electrical Geodesics Incorporated Value ($) Market Share 2015-2020
Table Neuroelectrics Profile
Table Neuroelectrics Product Introduction
Figure Neuroelectrics Production and Growth Rate
Figure Neuroelectrics Value ($) Market Share 2015-2020
Table SYMTOP Profile
Table SYMTOP Product Introduction
Figure SYMTOP Production and Growth Rate
Figure SYMTOP Value ($) Market Share 2015-2020
Table Cadwell Laboratories Profile
Table Cadwell Laboratories Product Introduction
Figure Cadwell Laboratories Production and Growth Rate
Figure Cadwell Laboratories Value ($) Market Share 2015-2020
Table Covidien llc Profile
Table Covidien llc Product Introduction
Figure Covidien llc Production and Growth Rate
Figure Covidien llc Value ($) Market Share 2015-2020
Table Natus Medical Incorporated Profile
Table Natus Medical Incorporated Product Introduction
Figure Natus Medical Incorporated Production and Growth Rate
Figure Natus Medical Incorporated Value ($) Market Share 2015-2020
Table EB NEURO Profile
Table EB NEURO Product Introduction
Figure EB NEURO Production and Growth Rate
Figure EB NEURO Value ($) Market Share 2015-2020
Table Shanghai Medical Instruments Profile
Table Shanghai Medical Instruments Product Introduction
Figure Shanghai Medical Instruments Production and Growth Rate
Figure Shanghai Medical Instruments Value ($) Market Share 2015-2020
Table Market Driving Factors of Electroencephalogram Equipment_x000D_
Table Merger, Acquisition and New Investment_x000D_
Table Global Electroencephalogram Equipment Market Value ($) Forecast, by Type_x000D_
Table Global Electroencephalogram Equipment Market Volume Forecast, by Type_x000D_
Figure Global Electroencephalogram Equipment Market Value ($) and Growth Rate Forecast of Routine EEG (2020-2025)
Figure Global Electroencephalogram Equipment Market Volume ($) and Growth Rate Forecast of Routine EEG (2020-2025)
Figure Global Electroencephalogram Equipment Market Value ($) and Growth Rate Forecast of Sleep EEG (2020-2025)
Figure Global Electroencephalogram Equipment Market Volume ($) and Growth Rate Forecast of Sleep EEG (2020-2025)
Figure Global Electroencephalogram Equipment Market Value ($) and Growth Rate Forecast of Ambulatory EEG (2020-2025)
Figure Global Electroencephalogram Equipment Market Volume ($) and Growth Rate Forecast of Ambulatory EEG (2020-2025)
Figure Global Electroencephalogram Equipment Market Value ($) and Growth Rate Forecast of Other (2020-2025)
Figure Global Electroencephalogram Equipment Market Volume ($) and Growth Rate Forecast of Other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</si>
  <si>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Electroencephalogram Equipment Industry Market Report Opportunities and Competitive Landscape</t>
  </si>
  <si>
    <t>COVID-19 Outbreak-Global Piezo Ceramic Technology Industry Market Report-Development Trends, Threats, Opportunities and Competitive Landscape in 2020</t>
  </si>
  <si>
    <t>_x000D_
The Piezo Ceramic Technology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Piezo Ceramic Technology industry. _x000D_
Chapter 3.7 covers the analysis of the impact of COVID-19 from the perspective of the industry chain. _x000D_
In addition, chapters 7-11 consider the impact of COVID-19 on the regional economy._x000D_
_x000D_
The Piezo Ceramic Technology market can be split based on product types, major applications, and important countries as follows:_x000D_
_x000D_
&lt;b&gt;Key players in the global Piezo Ceramic Technology market covered in Chapter 12:&lt;/b&gt;_x000D_
Honghua Electronic
TDK
Risun Electronic
PANT
Meggitt Sensing
Smart Material
Konghong Corporation
APC International
Yuhai Electronic Ceramic
PI Ceramic
KEPO Electronics
Johnson Matthey
Sparkler Ceramics
Datong Electronic
TRS
MURATA
CeramTec
Noliac
Audiowell
TAIYO YUDEN
Kinetic Ceramics
MORGAN
SensorTech
Exelis
KYOCERA
Jiakang Electronics
_x000D_
&lt;b&gt;In Chapter 4 and 14.1, on the basis of types, the Piezo Ceramic Technology market from 2015 to 2025 is primarily split into:&lt;/b&gt;_x000D_
Lead zinc titanates (PZT)
Lead titanate (PT)
Lead magnesium niobate (PMN)
_x000D_
&lt;b&gt;In Chapter 5 and 14.2, on the basis of applications, the Piezo Ceramic Technology market from 2015 to 2025 covers:&lt;/b&gt;_x000D_
Industrial&amp;Manufacturing
Automotive
Information&amp;Telecommunication
Medical Devices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</si>
  <si>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Piezo Ceramic Technology Introduction and Market Overview_x000D_
1.1 Objectives of the Study_x000D_
1.2 Overview of Piezo Ceramic Technology_x000D_
1.3 Scope of The Study_x000D_
1.3.1 Key Market Segments_x000D_
1.3.2 Players Covered_x000D_
1.3.3 COVID-19's impact on the Piezo Ceramic Technology industry_x000D_
1.4 Methodology of The Study_x000D_
1.5 Research Data Source_x000D_
_x000D_
2 Executive Summary_x000D_
2.1 Market Overview_x000D_
2.1.1 Global Piezo Ceramic Technology Market Size, 2015 – 2020_x000D_
2.1.2 Global Piezo Ceramic Technology Market Size by Type, 2015 – 2020_x000D_
2.1.3 Global Piezo Ceramic Technology Market Size by Application, 2015 – 2020_x000D_
2.1.4 Global Piezo Ceramic Technology Market Size by Region, 2015 - 2025_x000D_
2.2 Business Environment Analysis_x000D_
2.2.1 Global COVID-19 Status and Economic Overview_x000D_
2.2.2 Influence of COVID-19 Outbreak on Piezo Ceramic Technology Industry Development_x000D_
_x000D_
3 Industry Chain Analysis_x000D_
3.1 Upstream Raw Material Suppliers of Piezo Ceramic Technology Analysis_x000D_
3.2 Major Players of Piezo Ceramic Technology_x000D_
3.3 Piezo Ceramic Technology Manufacturing Cost Structure Analysis_x000D_
3.3.1 Production Process Analysis_x000D_
3.3.2 Manufacturing Cost Structure of Piezo Ceramic Technology_x000D_
3.3.3 Labor Cost of Piezo Ceramic Technology_x000D_
3.4 Market Distributors of Piezo Ceramic Technology_x000D_
3.5 Major Downstream Buyers of Piezo Ceramic Technology Analysis_x000D_
3.6 The Impact of Covid-19 From the Perspective of Industry Chain_x000D_
3.7 Regional Import and Export Controls Will Exist for a Long Time_x000D_
3.8 Continued downward PMI Spreads Globally_x000D_
_x000D_
4 Global Piezo Ceramic Technology Market, by Type_x000D_
4.1 Global Piezo Ceramic Technology Value and Market Share by Type (2015-2020)_x000D_
4.2 Global Piezo Ceramic Technology Production and Market Share by Type (2015-2020)_x000D_
4.3 Global Piezo Ceramic Technology Value and Growth Rate by Type (2015-2020)_x000D_
4.3.1 Global Piezo Ceramic Technology Value and Growth Rate of Lead zinc titanates (PZT)
4.3.2 Global Piezo Ceramic Technology Value and Growth Rate of Lead titanate (PT)
4.3.3 Global Piezo Ceramic Technology Value and Growth Rate of Lead magnesium niobate (PMN)
4.4 Global Piezo Ceramic Technology Price Analysis by Type (2015-2020)_x000D_
_x000D_
5 Piezo Ceramic Technology Market, by Application_x000D_
5.1 Downstream Market Overview_x000D_
5.2 Global Piezo Ceramic Technology Consumption and Market Share by Application (2015-2020)_x000D_
5.3 Global Piezo Ceramic Technology Consumption and Growth Rate by Application (2015-2020)_x000D_
5.3.1 Global Piezo Ceramic Technology Consumption and Growth Rate of Industrial&amp;Manufacturing (2015-2020)
5.3.2 Global Piezo Ceramic Technology Consumption and Growth Rate of Automotive (2015-2020)
5.3.3 Global Piezo Ceramic Technology Consumption and Growth Rate of Information&amp;Telecommunication (2015-2020)
5.3.4 Global Piezo Ceramic Technology Consumption and Growth Rate of Medical Devices (2015-2020)
5.3.5 Global Piezo Ceramic Technology Consumption and Growth Rate of Others (2015-2020)
_x000D_
6 Global Piezo Ceramic Technology Market Analysis by Regions_x000D_
6.1 Global Piezo Ceramic Technology Sales, Revenue and Market Share by Regions_x000D_
6.1.1 Global Piezo Ceramic Technology Sales by Regions (2015-2020)_x000D_
6.1.2 Global Piezo Ceramic Technology Revenue by Regions (2015-2020)_x000D_
6.2 North America Piezo Ceramic Technology Sales and Growth Rate (2015-2020)_x000D_
6.3 Europe Piezo Ceramic Technology Sales and Growth Rate (2015-2020)_x000D_
6.4 Asia-Pacific Piezo Ceramic Technology Sales and Growth Rate (2015-2020)_x000D_
6.5 Middle East and Africa Piezo Ceramic Technology Sales and Growth Rate (2015-2020)_x000D_
6.6 South America Piezo Ceramic Technology Sales and Growth Rate (2015-2020)_x000D_
_x000D_
7 North America Piezo Ceramic Technology Market Analysis by Countries_x000D_
7.1 The Influence of COVID-19 on North America Market_x000D_
7.2 North America Piezo Ceramic Technology Sales, Revenue and Market Share by Countries_x000D_
7.2.1 North America Piezo Ceramic Technology Sales by Countries (2015-2020)_x000D_
7.2.2 North America Piezo Ceramic Technology Revenue by Countries (2015-2020)_x000D_
7.3 United States Piezo Ceramic Technology Sales and Growth Rate (2015-2020)_x000D_
7.4 Canada Piezo Ceramic Technology Sales and Growth Rate (2015-2020)_x000D_
7.5 Mexico Piezo Ceramic Technology Sales and Growth Rate (2015-2020)_x000D_
_x000D_
8 Europe Piezo Ceramic Technology Market Analysis by Countries_x000D_
8.1 The Influence of COVID-19 on Europe Market_x000D_
8.2 Europe Piezo Ceramic Technology Sales, Revenue and Market Share by Countries_x000D_
8.2.1 Europe Piezo Ceramic Technology Sales by Countries (2015-2020)_x000D_
8.2.2 Europe Piezo Ceramic Technology Revenue by Countries (2015-2020)_x000D_
8.3 Germany Piezo Ceramic Technology Sales and Growth Rate (2015-2020)_x000D_
8.4 UK Piezo Ceramic Technology Sales and Growth Rate (2015-2020)_x000D_
8.5 France Piezo Ceramic Technology Sales and Growth Rate (2015-2020)_x000D_
8.6 Italy Piezo Ceramic Technology Sales and Growth Rate (2015-2020)_x000D_
8.7 Spain Piezo Ceramic Technology Sales and Growth Rate (2015-2020)_x000D_
8.8 Russia Piezo Ceramic Technology Sales and Growth Rate (2015-2020)_x000D_
_x000D_
9 Asia Pacific Piezo Ceramic Technology Market Analysis by Countries_x000D_
9.1 The Influence of COVID-19 on Asia Pacific Market_x000D_
9.2 Asia Pacific Piezo Ceramic Technology Sales, Revenue and Market Share by Countries_x000D_
9.2.1 Asia Pacific Piezo Ceramic Technology Sales by Countries (2015-2020)_x000D_
9.2.2 Asia Pacific Piezo Ceramic Technology Revenue by Countries (2015-2020)_x000D_
9.3 China Piezo Ceramic Technology Sales and Growth Rate (2015-2020)_x000D_
9.4 Japan Piezo Ceramic Technology Sales and Growth Rate (2015-2020)_x000D_
9.5 South Korea Piezo Ceramic Technology Sales and Growth Rate (2015-2020)_x000D_
9.6 India Piezo Ceramic Technology Sales and Growth Rate (2015-2020)_x000D_
9.7 Southeast Asia Piezo Ceramic Technology Sales and Growth Rate (2015-2020)_x000D_
9.8 Australia Piezo Ceramic Technology Sales and Growth Rate (2015-2020)_x000D_
_x000D_
10 Middle East and Africa Piezo Ceramic Technology Market Analysis by Countries_x000D_
10.1 The Influence of COVID-19 on Middle East and Africa Market_x000D_
10.2 Middle East and Africa Piezo Ceramic Technology Sales, Revenue and Market Share by Countries_x000D_
10.2.1 Middle East and Africa Piezo Ceramic Technology Sales by Countries (2015-2020)_x000D_
10.2.2 Middle East and Africa Piezo Ceramic Technology Revenue by Countries (2015-2020)_x000D_
10.3 Saudi Arabia Piezo Ceramic Technology Sales and Growth Rate (2015-2020)_x000D_
10.4 UAE Piezo Ceramic Technology Sales and Growth Rate (2015-2020)_x000D_
10.5 Egypt Piezo Ceramic Technology Sales and Growth Rate (2015-2020)_x000D_
10.6 Nigeria Piezo Ceramic Technology Sales and Growth Rate (2015-2020)_x000D_
10.7 South Africa Piezo Ceramic Technology Sales and Growth Rate (2015-2020)_x000D_
_x000D_
11 South America Piezo Ceramic Technology Market Analysis by Countries_x000D_
11.1 The Influence of COVID-19 on Middle East and Africa Market_x000D_
11.2 South America Piezo Ceramic Technology Sales, Revenue and Market Share by Countries_x000D_
11.2.1 South America Piezo Ceramic Technology Sales by Countries (2015-2020)_x000D_
11.2.2 South America Piezo Ceramic Technology Revenue by Countries (2015-2020)_x000D_
11.3 Brazil Piezo Ceramic Technology Sales and Growth Rate (2015-2020)_x000D_
11.4 Argentina Piezo Ceramic Technology Sales and Growth Rate (2015-2020)_x000D_
11.5 Columbia Piezo Ceramic Technology Sales and Growth Rate (2015-2020)_x000D_
11.6 Chile Piezo Ceramic Technology Sales and Growth Rate (2015-2020)_x000D_
_x000D_
12 Competitive Landscape_x000D_
12.1 Honghua Electronic
12.1.1 Honghua Electronic Basic Information
12.1.2 Piezo Ceramic Technology Product Introduction
12.1.3 Honghua Electronic Production, Value, Price, Gross Margin 2015-2020
12.2 TDK
12.2.1 TDK Basic Information
12.2.2 Piezo Ceramic Technology Product Introduction
12.2.3 TDK Production, Value, Price, Gross Margin 2015-2020
12.3 Risun Electronic
12.3.1 Risun Electronic Basic Information
12.3.2 Piezo Ceramic Technology Product Introduction
12.3.3 Risun Electronic Production, Value, Price, Gross Margin 2015-2020
12.4 PANT
12.4.1 PANT Basic Information
12.4.2 Piezo Ceramic Technology Product Introduction
12.4.3 PANT Production, Value, Price, Gross Margin 2015-2020
12.5 Meggitt Sensing
12.5.1 Meggitt Sensing Basic Information
12.5.2 Piezo Ceramic Technology Product Introduction
12.5.3 Meggitt Sensing Production, Value, Price, Gross Margin 2015-2020
12.6 Smart Material
12.6.1 Smart Material Basic Information
12.6.2 Piezo Ceramic Technology Product Introduction
12.6.3 Smart Material Production, Value, Price, Gross Margin 2015-2020
12.7 Konghong Corporation
12.7.1 Konghong Corporation Basic Information
12.7.2 Piezo Ceramic Technology Product Introduction
12.7.3 Konghong Corporation Production, Value, Price, Gross Margin 2015-2020
12.8 APC International
12.8.1 APC International Basic Information
12.8.2 Piezo Ceramic Technology Product Introduction
12.8.3 APC International Production, Value, Price, Gross Margin 2015-2020
12.9 Yuhai Electronic Ceramic
12.9.1 Yuhai Electronic Ceramic Basic Information
12.9.2 Piezo Ceramic Technology Product Introduction
12.9.3 Yuhai Electronic Ceramic Production, Value, Price, Gross Margin 2015-2020
12.10 PI Ceramic
12.10.1 PI Ceramic Basic Information
12.10.2 Piezo Ceramic Technology Product Introduction
12.10.3 PI Ceramic Production, Value, Price, Gross Margin 2015-2020
12.11 KEPO Electronics
12.11.1 KEPO Electronics Basic Information
12.11.2 Piezo Ceramic Technology Product Introduction
12.11.3 KEPO Electronics Production, Value, Price, Gross Margin 2015-2020
12.12 Johnson Matthey
12.12.1 Johnson Matthey Basic Information
12.12.2 Piezo Ceramic Technology Product Introduction
12.12.3 Johnson Matthey Production, Value, Price, Gross Margin 2015-2020
12.13 Sparkler Ceramics
12.13.1 Sparkler Ceramics Basic Information
12.13.2 Piezo Ceramic Technology Product Introduction
12.13.3 Sparkler Ceramics Production, Value, Price, Gross Margin 2015-2020
12.14 Datong Electronic
12.14.1 Datong Electronic Basic Information
12.14.2 Piezo Ceramic Technology Product Introduction
12.14.3 Datong Electronic Production, Value, Price, Gross Margin 2015-2020
12.15 TRS
12.15.1 TRS Basic Information
12.15.2 Piezo Ceramic Technology Product Introduction
12.15.3 TRS Production, Value, Price, Gross Margin 2015-2020
12.16 MURATA
12.16.1 MURATA Basic Information
12.16.2 Piezo Ceramic Technology Product Introduction
12.16.3 MURATA Production, Value, Price, Gross Margin 2015-2020
12.17 CeramTec
12.17.1 CeramTec Basic Information
12.17.2 Piezo Ceramic Technology Product Introduction
12.17.3 CeramTec Production, Value, Price, Gross Margin 2015-2020
12.18 Noliac
12.18.1 Noliac Basic Information
12.18.2 Piezo Ceramic Technology Product Introduction
12.18.3 Noliac Production, Value, Price, Gross Margin 2015-2020
12.19 Audiowell
12.19.1 Audiowell Basic Information
12.19.2 Piezo Ceramic Technology Product Introduction
12.19.3 Audiowell Production, Value, Price, Gross Margin 2015-2020
12.20 TAIYO YUDEN
12.20.1 TAIYO YUDEN Basic Information
12.20.2 Piezo Ceramic Technology Product Introduction
12.20.3 TAIYO YUDEN Production, Value, Price, Gross Margin 2015-2020
12.21 Kinetic Ceramics
12.21.1 Kinetic Ceramics Basic Information
12.21.2 Piezo Ceramic Technology Product Introduction
12.21.3 Kinetic Ceramics Production, Value, Price, Gross Margin 2015-2020
12.22 MORGAN
12.22.1 MORGAN Basic Information
12.22.2 Piezo Ceramic Technology Product Introduction
12.22.3 MORGAN Production, Value, Price, Gross Margin 2015-2020
12.23 SensorTech
12.23.1 SensorTech Basic Information
12.23.2 Piezo Ceramic Technology Product Introduction
12.23.3 SensorTech Production, Value, Price, Gross Margin 2015-2020
12.24 Exelis
12.24.1 Exelis Basic Information
12.24.2 Piezo Ceramic Technology Product Introduction
12.24.3 Exelis Production, Value, Price, Gross Margin 2015-2020
12.25 KYOCERA
12.25.1 KYOCERA Basic Information
12.25.2 Piezo Ceramic Technology Product Introduction
12.25.3 KYOCERA Production, Value, Price, Gross Margin 2015-2020
12.26 Jiakang Electronics
12.26.1 Jiakang Electronics Basic Information
12.26.2 Piezo Ceramic Technology Product Introduction
12.26.3 Jiakang Electronics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Piezo Ceramic Technology Market Forecast_x000D_
14.1 Global Piezo Ceramic Technology Market Value &amp; Volume Forecast, by Type (2020-2025)_x000D_
14.1.1 Lead zinc titanates (PZT) Market Value and Volume Forecast (2020-2025)
14.1.2 Lead titanate (PT) Market Value and Volume Forecast (2020-2025)
14.1.3 Lead magnesium niobate (PMN) Market Value and Volume Forecast (2020-2025)
14.2 Global Piezo Ceramic Technology Market Value &amp; Volume Forecast, by Application (2020-2025)_x000D_
14.2.1 Industrial&amp;Manufacturing Market Value and Volume Forecast (2020-2025)
14.2.2 Automotive Market Value and Volume Forecast (2020-2025)
14.2.3 Information&amp;Telecommunication Market Value and Volume Forecast (2020-2025)
14.2.4 Medical Devices Market Value and Volume Forecast (2020-2025)
14.2.5 Others Market Value and Volume Forecast (2020-2025)
14.3 Piezo Ceramic Technology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</si>
  <si>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Piezo Ceramic Technology_x000D_
Table Product Specification of Piezo Ceramic Technology_x000D_
Table Piezo Ceramic Technology Key Market Segments_x000D_
Table Key Players Piezo Ceramic Technology Covered_x000D_
Figure Global Piezo Ceramic Technology Market Size, 2015 – 2025_x000D_
Table Different Types of Piezo Ceramic Technology_x000D_
Figure Global Piezo Ceramic Technology Value ($) Segment by Type from 2015-2020_x000D_
Figure Global Piezo Ceramic Technology Market Share by Types in 2019_x000D_
Table Different Applications of Piezo Ceramic Technology_x000D_
Figure Global Piezo Ceramic Technology Value ($) Segment by Applications from 2015-2020_x000D_
Figure Global Piezo Ceramic Technology Market Share by Applications in 2019_x000D_
Figure Global Piezo Ceramic Technology Market Share by Regions in 2019_x000D_
Figure North America Piezo Ceramic Technology Production Value ($) and Growth Rate (2015-2020)_x000D_
Figure Europe Piezo Ceramic Technology Production Value ($) and Growth Rate (2015-2020)_x000D_
Figure Asia Pacific Piezo Ceramic Technology Production Value ($) and Growth Rate (2015-2020)_x000D_
Figure Middle East and Africa Piezo Ceramic Technology Production Value ($) and Growth Rate (2015-2020)_x000D_
Figure South America Piezo Ceramic Technology Production Value ($) and Growth Rate (2015-2020)_x000D_
Table Global COVID-19 Status and Economic Overview_x000D_
Figure Global COVID-19 Status_x000D_
Figure COVID-19 Comparison of Major Countries_x000D_
Figure Industry Chain Analysis of Piezo Ceramic Technology_x000D_
Table Upstream Raw Material Suppliers of Piezo Ceramic Technology with Contact Information_x000D_
Table Major Players Headquarters, and Service Area of Piezo Ceramic Technology_x000D_
Figure Major Players Production Value Market Share of Piezo Ceramic Technology in 2019_x000D_
Table Major Players Piezo Ceramic Technology Product Types in 2019_x000D_
Figure Production Process of Piezo Ceramic Technology_x000D_
Figure Manufacturing Cost Structure of Piezo Ceramic Technology_x000D_
Figure Channel Status of Piezo Ceramic Technology_x000D_
Table Major Distributors of Piezo Ceramic Technology with Contact Information_x000D_
Table Major Downstream Buyers of Piezo Ceramic Technology with Contact Information_x000D_
Table Global Piezo Ceramic Technology Value ($) by Type (2015-2020)_x000D_
Table Global Piezo Ceramic Technology Value Share by Type (2015-2020)_x000D_
Figure Global Piezo Ceramic Technology Value Share by Type (2015-2020)_x000D_
Table Global Piezo Ceramic Technology Production by Type (2015-2020)_x000D_
Table Global Piezo Ceramic Technology Production Share by Type (2015-2020)_x000D_
Figure Global Piezo Ceramic Technology Production Share by Type (2015-2020)_x000D_
Figure Global Piezo Ceramic Technology Value ($) and Growth Rate of Lead zinc titanates (PZT) (2015-2020)
Figure Global Piezo Ceramic Technology Value ($) and Growth Rate of Lead titanate (PT) (2015-2020)
Figure Global Piezo Ceramic Technology Value ($) and Growth Rate of Lead magnesium niobate (PMN) (2015-2020)
Figure Global Piezo Ceramic Technology Price by Type (2015-2020)_x000D_
Figure Downstream Market Overview_x000D_
Table Global Piezo Ceramic Technology Consumption by Application (2015-2020)_x000D_
Table Global Piezo Ceramic Technology Consumption Market Share by Application (2015-2020)_x000D_
Figure Global Piezo Ceramic Technology Consumption Market Share by Application (2015-2020)_x000D_
Figure Global Piezo Ceramic Technology Consumption and Growth Rate of Industrial&amp;Manufacturing (2015-2020)
Figure Global Piezo Ceramic Technology Consumption and Growth Rate of Automotive (2015-2020)
Figure Global Piezo Ceramic Technology Consumption and Growth Rate of Information&amp;Telecommunication (2015-2020)
Figure Global Piezo Ceramic Technology Consumption and Growth Rate of Medical Devices (2015-2020)
Figure Global Piezo Ceramic Technology Consumption and Growth Rate of Others (2015-2020)
Figure Global Piezo Ceramic Technology Sales and Growth Rate (2015-2020)_x000D_
Figure Global Piezo Ceramic Technology Revenue (M USD) and Growth (2015-2020)_x000D_
Table Global Piezo Ceramic Technology Sales by Regions (2015-2020)_x000D_
Table Global Piezo Ceramic Technology Sales Market Share by Regions (2015-2020)_x000D_
Table Global Piezo Ceramic Technology Revenue (M USD) by Regions (2015-2020)_x000D_
Table Global Piezo Ceramic Technology Revenue Market Share by Regions (2015-2020)_x000D_
Table Global Piezo Ceramic Technology Revenue Market Share by Regions in 2015_x000D_
Table Global Piezo Ceramic Technology Revenue Market Share by Regions in 2019_x000D_
Figure North America Piezo Ceramic Technology Sales and Growth Rate (2015-2020)_x000D_
Figure Europe Piezo Ceramic Technology Sales and Growth Rate (2015-2020)_x000D_
Figure Asia-Pacific Piezo Ceramic Technology Sales and Growth Rate (2015-2020)_x000D_
Figure Middle East and Africa Piezo Ceramic Technology Sales and Growth Rate (2015-2020)_x000D_
Figure South America Piezo Ceramic Technology Sales and Growth Rate (2015-2020)_x000D_
Figure North America COVID-19 Status_x000D_
Figure North America COVID-19 Confirmed Cases Major Distribution_x000D_
Figure North America Piezo Ceramic Technology Revenue (M USD) and Growth (2015-2020)_x000D_
Table North America Piezo Ceramic Technology Sales by Countries (2015-2020)_x000D_
Table North America Piezo Ceramic Technology Sales Market Share by Countries (2015-2020)_x000D_
Table North America Piezo Ceramic Technology Revenue (M USD) by Countries (2015-2020)_x000D_
Table North America Piezo Ceramic Technology Revenue Market Share by Countries (2015-2020)_x000D_
Figure United States Piezo Ceramic Technology Sales and Growth Rate (2015-2020)_x000D_
Figure Canada Piezo Ceramic Technology Sales and Growth Rate (2015-2020)_x000D_
Figure Mexico Piezo Ceramic Technology Sales and Growth (2015-2020)_x000D_
Figure Europe COVID-19 Status_x000D_
Figure Europe COVID-19 Confirmed Cases Major Distribution_x000D_
Figure Europe Piezo Ceramic Technology Revenue (M USD) and Growth (2015-2020)_x000D_
Table Europe Piezo Ceramic Technology Sales by Countries (2015-2020)_x000D_
Table Europe Piezo Ceramic Technology Sales Market Share by Countries (2015-2020)_x000D_
Table Europe Piezo Ceramic Technology Revenue (M USD) by Countries (2015-2020)_x000D_
Table Europe Piezo Ceramic Technology Revenue Market Share by Countries (2015-2020)_x000D_
Figure Germany Piezo Ceramic Technology Sales and Growth Rate (2015-2020)_x000D_
Figure UK Piezo Ceramic Technology Sales and Growth Rate (2015-2020)_x000D_
Figure France Piezo Ceramic Technology Sales and Growth (2015-2020)_x000D_
Figure Italy Piezo Ceramic Technology Sales and Growth (2015-2020)_x000D_
Figure Spain Piezo Ceramic Technology Sales and Growth (2015-2020)_x000D_
Figure Russia Piezo Ceramic Technology Sales and Growth (2015-2020)_x000D_
Figure Asia Pacific COVID-19 Status_x000D_
Figure Asia Pacific Piezo Ceramic Technology Revenue (M USD) and Growth (2015-2020)_x000D_
Table Asia Pacific Piezo Ceramic Technology Sales by Countries (2015-2020)_x000D_
Table Asia Pacific Piezo Ceramic Technology Sales Market Share by Countries (2015-2020)_x000D_
Table Asia Pacific Piezo Ceramic Technology Revenue (M USD) by Countries (2015-2020)_x000D_
Table Asia Pacific Piezo Ceramic Technology Revenue Market Share by Countries (2015-2020)_x000D_
Figure China Piezo Ceramic Technology Sales and Growth Rate (2015-2020)_x000D_
Figure Japan Piezo Ceramic Technology Sales and Growth Rate (2015-2020)_x000D_
Figure South Korea Piezo Ceramic Technology Sales and Growth (2015-2020)_x000D_
Figure India Piezo Ceramic Technology Sales and Growth (2015-2020)_x000D_
Figure Southeast Asia Piezo Ceramic Technology Sales and Growth (2015-2020)_x000D_
Figure Australia Piezo Ceramic Technology Sales and Growth (2015-2020)_x000D_
Figure Middle East Piezo Ceramic Technology Revenue (M USD) and Growth (2015-2020)_x000D_
Table Middle East Piezo Ceramic Technology Sales by Countries (2015-2020)_x000D_
Table Middle East and Africa Piezo Ceramic Technology Sales Market Share by Countries (2015-2020)_x000D_
Table Middle East and Africa Piezo Ceramic Technology Revenue (M USD) by Countries (2015-2020)_x000D_
Table Middle East and Africa Piezo Ceramic Technology Revenue Market Share by Countries (2015-2020)_x000D_
Figure Saudi Arabia Piezo Ceramic Technology Sales and Growth Rate (2015-2020)_x000D_
Figure UAE Piezo Ceramic Technology Sales and Growth Rate (2015-2020)_x000D_
Figure Egypt Piezo Ceramic Technology Sales and Growth (2015-2020)_x000D_
Figure Nigeria Piezo Ceramic Technology Sales and Growth (2015-2020)_x000D_
Figure South Africa Piezo Ceramic Technology Sales and Growth (2015-2020)_x000D_
Figure South America Piezo Ceramic Technology Revenue (M USD) and Growth (2015-2020)_x000D_
Table South America Piezo Ceramic Technology Sales by Countries (2015-2020)_x000D_
Table South America Piezo Ceramic Technology Sales Market Share by Countries (2015-2020)_x000D_
Table South America Piezo Ceramic Technology Revenue (M USD) by Countries (2015-2020)_x000D_
Table South America Piezo Ceramic Technology Revenue Market Share by Countries (2015-2020)_x000D_
Figure Brazil Piezo Ceramic Technology Sales and Growth Rate (2015-2020)_x000D_
Figure Argentina Piezo Ceramic Technology Sales and Growth Rate (2015-2020)_x000D_
Figure Columbia Piezo Ceramic Technology Sales and Growth (2015-2020)_x000D_
Figure Chile Piezo Ceramic Technology Sales and Growth (2015-2020)_x000D_
Figure Top 3 Market Share of Piezo Ceramic Technology Companies in 2019_x000D_
Figure Top 6 Market Share of Piezo Ceramic Technology Companies in 2019_x000D_
Table Major Players Production Value ($) Share (2015-2020)_x000D_
Table Honghua Electronic Profile
Table Honghua Electronic Product Introduction
Figure Honghua Electronic Production and Growth Rate
Figure Honghua Electronic Value ($) Market Share 2015-2020
Table TDK Profile
Table TDK Product Introduction
Figure TDK Production and Growth Rate
Figure TDK Value ($) Market Share 2015-2020
Table Risun Electronic Profile
Table Risun Electronic Product Introduction
Figure Risun Electronic Production and Growth Rate
Figure Risun Electronic Value ($) Market Share 2015-2020
Table PANT Profile
Table PANT Product Introduction
Figure PANT Production and Growth Rate
Figure PANT Value ($) Market Share 2015-2020
Table Meggitt Sensing Profile
Table Meggitt Sensing Product Introduction
Figure Meggitt Sensing Production and Growth Rate
Figure Meggitt Sensing Value ($) Market Share 2015-2020
Table Smart Material Profile
Table Smart Material Product Introduction
Figure Smart Material Production and Growth Rate
Figure Smart Material Value ($) Market Share 2015-2020
Table Konghong Corporation Profile
Table Konghong Corporation Product Introduction
Figure Konghong Corporation Production and Growth Rate
Figure Konghong Corporation Value ($) Market Share 2015-2020
Table APC International Profile
Table APC International Product Introduction
Figure APC International Production and Growth Rate
Figure APC International Value ($) Market Share 2015-2020
Table Yuhai Electronic Ceramic Profile
Table Yuhai Electronic Ceramic Product Introduction
Figure Yuhai Electronic Ceramic Production and Growth Rate
Figure Yuhai Electronic Ceramic Value ($) Market Share 2015-2020
Table PI Ceramic Profile
Table PI Ceramic Product Introduction
Figure PI Ceramic Production and Growth Rate
Figure PI Ceramic Value ($) Market Share 2015-2020
Table KEPO Electronics Profile
Table KEPO Electronics Product Introduction
Figure KEPO Electronics Production and Growth Rate
Figure KEPO Electronics Value ($) Market Share 2015-2020
Table Johnson Matthey Profile
Table Johnson Matthey Product Introduction
Figure Johnson Matthey Production and Growth Rate
Figure Johnson Matthey Value ($) Market Share 2015-2020
Table Sparkler Ceramics Profile
Table Sparkler Ceramics Product Introduction
Figure Sparkler Ceramics Production and Growth Rate
Figure Sparkler Ceramics Value ($) Market Share 2015-2020
Table Datong Electronic Profile
Table Datong Electronic Product Introduction
Figure Datong Electronic Production and Growth Rate
Figure Datong Electronic Value ($) Market Share 2015-2020
Table TRS Profile
Table TRS Product Introduction
Figure TRS Production and Growth Rate
Figure TRS Value ($) Market Share 2015-2020
Table MURATA Profile
Table MURATA Product Introduction
Figure MURATA Production and Growth Rate
Figure MURATA Value ($) Market Share 2015-2020
Table CeramTec Profile
Table CeramTec Product Introduction
Figure CeramTec Production and Growth Rate
Figure CeramTec Value ($) Market Share 2015-2020
Table Noliac Profile
Table Noliac Product Introduction
Figure Noliac Production and Growth Rate
Figure Noliac Value ($) Market Share 2015-2020
Table Audiowell Profile
Table Audiowell Product Introduction
Figure Audiowell Production and Growth Rate
Figure Audiowell Value ($) Market Share 2015-2020
Table TAIYO YUDEN Profile
Table TAIYO YUDEN Product Introduction
Figure TAIYO YUDEN Production and Growth Rate
Figure TAIYO YUDEN Value ($) Market Share 2015-2020
Table Kinetic Ceramics Profile
Table Kinetic Ceramics Product Introduction
Figure Kinetic Ceramics Production and Growth Rate
Figure Kinetic Ceramics Value ($) Market Share 2015-2020
Table MORGAN Profile
Table MORGAN Product Introduction
Figure MORGAN Production and Growth Rate
Figure MORGAN Value ($) Market Share 2015-2020
Table SensorTech Profile
Table SensorTech Product Introduction
Figure SensorTech Production and Growth Rate
Figure SensorTech Value ($) Market Share 2015-2020
Table Exelis Profile
Table Exelis Product Introduction
Figure Exelis Production and Growth Rate
Figure Exelis Value ($) Market Share 2015-2020
Table KYOCERA Profile
Table KYOCERA Product Introduction
Figure KYOCERA Production and Growth Rate
Figure KYOCERA Value ($) Market Share 2015-2020
Table Jiakang Electronics Profile
Table Jiakang Electronics Product Introduction
Figure Jiakang Electronics Production and Growth Rate
Figure Jiakang Electronics Value ($) Market Share 2015-2020
Table Market Driving Factors of Piezo Ceramic Technology_x000D_
Table Merger, Acquisition and New Investment_x000D_
Table Global Piezo Ceramic Technology Market Value ($) Forecast, by Type_x000D_
Table Global Piezo Ceramic Technology Market Volume Forecast, by Type_x000D_
Figure Global Piezo Ceramic Technology Market Value ($) and Growth Rate Forecast of Lead zinc titanates (PZT) (2020-2025)
Figure Global Piezo Ceramic Technology Market Volume ($) and Growth Rate Forecast of Lead zinc titanates (PZT) (2020-2025)
Figure Global Piezo Ceramic Technology Market Value ($) and Growth Rate Forecast of Lead titanate (PT) (2020-2025)
Figure Global Piezo Ceramic Technology Market Volume ($) and Growth Rate Forecast of Lead titanate (PT) (2020-2025)
Figure Global Piezo Ceramic Technology Market Value ($) and Growth Rate Forecast of Lead magnesium niobate (PMN) (2020-2025)
Figure Global Piezo Ceramic Technology Market Volume ($) and Growth Rate Forecast of Lead magnesium niobate (PMN) (2020-2025)
Table Global Market Value ($) Forecast by Application (2020-2025)_x000D_
Table Global Market Volume Forecast by Application (2020-2025)_x000D_
Figure Market Value ($) and Growth Rate Forecast of Industrial&amp;Manufacturing (2020-2025)
Figure Market Volume and Growth Rate Forecast of Industrial&amp;Manufacturing (2020-2025)
Figure Market Value ($) and Growth Rate Forecast of Automotive (2020-2025)
Figure Market Volume and Growth Rate Forecast of Automotive (2020-2025)
Figure Market Value ($) and Growth Rate Forecast of Information&amp;Telecommunication (2020-2025)
Figure Market Volume and Growth Rate Forecast of Information&amp;Telecommunication (2020-2025)
Figure Market Value ($) and Growth Rate Forecast of Medical Devices (2020-2025)
Figure Market Volume and Growth Rate Forecast of Medical Devices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</si>
  <si>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Piezo Ceramic Technology Industry Market Report Opportunities and Competitive Landscape</t>
  </si>
  <si>
    <t>COVID-19 Outbreak-Global Battery Case Industry Market Report-Development Trends, Threats, Opportunities and Competitive Landscape in 2020</t>
  </si>
  <si>
    <t>Battery  Case is also called “external battery”, “Back battery”, “digital charging Companion.” It is not only a mobile power, as well as a protective cover. In protecting the cell phone is also capable of providing adequate power, very convenient and practical._x000D_
The Battery Case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Battery Case industry. _x000D_
Chapter 3.7 covers the analysis of the impact of COVID-19 from the perspective of the industry chain. _x000D_
In addition, chapters 7-11 consider the impact of COVID-19 on the regional economy._x000D_
_x000D_
The Battery Case market can be split based on product types, major applications, and important countries as follows:_x000D_
_x000D_
&lt;b&gt;Key players in the global Battery Case market covered in Chapter 12:&lt;/b&gt;_x000D_
Maxboost
ZeroLemon LLC
Apple, Inc.
Samsung
EMTEC
Incipio
ZAGG Inc.
Anker Innovations Ltd.
Alpatronix
LG Chem Power Inc
Otterbox
_x000D_
&lt;b&gt;In Chapter 4 and 14.1, on the basis of types, the Battery Case market from 2015 to 2025 is primarily split into:&lt;/b&gt;_x000D_
1000 mAh &lt; 2500 mAh
2500 mAh &lt; 5000 mAh
5000 mAh &lt; 7500 mAh
7500 mAh &lt; 10,000 mAh
_x000D_
&lt;b&gt;In Chapter 5 and 14.2, on the basis of applications, the Battery Case market from 2015 to 2025 covers:&lt;/b&gt;_x000D_
Online Store
Retail store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</si>
  <si>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Battery Case Introduction and Market Overview_x000D_
1.1 Objectives of the Study_x000D_
1.2 Overview of Battery Case_x000D_
1.3 Scope of The Study_x000D_
1.3.1 Key Market Segments_x000D_
1.3.2 Players Covered_x000D_
1.3.3 COVID-19's impact on the Battery Case industry_x000D_
1.4 Methodology of The Study_x000D_
1.5 Research Data Source_x000D_
_x000D_
2 Executive Summary_x000D_
2.1 Market Overview_x000D_
2.1.1 Global Battery Case Market Size, 2015 – 2020_x000D_
2.1.2 Global Battery Case Market Size by Type, 2015 – 2020_x000D_
2.1.3 Global Battery Case Market Size by Application, 2015 – 2020_x000D_
2.1.4 Global Battery Case Market Size by Region, 2015 - 2025_x000D_
2.2 Business Environment Analysis_x000D_
2.2.1 Global COVID-19 Status and Economic Overview_x000D_
2.2.2 Influence of COVID-19 Outbreak on Battery Case Industry Development_x000D_
_x000D_
3 Industry Chain Analysis_x000D_
3.1 Upstream Raw Material Suppliers of Battery Case Analysis_x000D_
3.2 Major Players of Battery Case_x000D_
3.3 Battery Case Manufacturing Cost Structure Analysis_x000D_
3.3.1 Production Process Analysis_x000D_
3.3.2 Manufacturing Cost Structure of Battery Case_x000D_
3.3.3 Labor Cost of Battery Case_x000D_
3.4 Market Distributors of Battery Case_x000D_
3.5 Major Downstream Buyers of Battery Case Analysis_x000D_
3.6 The Impact of Covid-19 From the Perspective of Industry Chain_x000D_
3.7 Regional Import and Export Controls Will Exist for a Long Time_x000D_
3.8 Continued downward PMI Spreads Globally_x000D_
_x000D_
4 Global Battery Case Market, by Type_x000D_
4.1 Global Battery Case Value and Market Share by Type (2015-2020)_x000D_
4.2 Global Battery Case Production and Market Share by Type (2015-2020)_x000D_
4.3 Global Battery Case Value and Growth Rate by Type (2015-2020)_x000D_
4.3.1 Global Battery Case Value and Growth Rate of 1000 mAh &lt; 2500 mAh
4.3.2 Global Battery Case Value and Growth Rate of 2500 mAh &lt; 5000 mAh
4.3.3 Global Battery Case Value and Growth Rate of 5000 mAh &lt; 7500 mAh
4.3.4 Global Battery Case Value and Growth Rate of 7500 mAh &lt; 10,000 mAh
4.4 Global Battery Case Price Analysis by Type (2015-2020)_x000D_
_x000D_
5 Battery Case Market, by Application_x000D_
5.1 Downstream Market Overview_x000D_
5.2 Global Battery Case Consumption and Market Share by Application (2015-2020)_x000D_
5.3 Global Battery Case Consumption and Growth Rate by Application (2015-2020)_x000D_
5.3.1 Global Battery Case Consumption and Growth Rate of Online Store (2015-2020)
5.3.2 Global Battery Case Consumption and Growth Rate of Retail store (2015-2020)
5.3.3 Global Battery Case Consumption and Growth Rate of Others (2015-2020)
_x000D_
6 Global Battery Case Market Analysis by Regions_x000D_
6.1 Global Battery Case Sales, Revenue and Market Share by Regions_x000D_
6.1.1 Global Battery Case Sales by Regions (2015-2020)_x000D_
6.1.2 Global Battery Case Revenue by Regions (2015-2020)_x000D_
6.2 North America Battery Case Sales and Growth Rate (2015-2020)_x000D_
6.3 Europe Battery Case Sales and Growth Rate (2015-2020)_x000D_
6.4 Asia-Pacific Battery Case Sales and Growth Rate (2015-2020)_x000D_
6.5 Middle East and Africa Battery Case Sales and Growth Rate (2015-2020)_x000D_
6.6 South America Battery Case Sales and Growth Rate (2015-2020)_x000D_
_x000D_
7 North America Battery Case Market Analysis by Countries_x000D_
7.1 The Influence of COVID-19 on North America Market_x000D_
7.2 North America Battery Case Sales, Revenue and Market Share by Countries_x000D_
7.2.1 North America Battery Case Sales by Countries (2015-2020)_x000D_
7.2.2 North America Battery Case Revenue by Countries (2015-2020)_x000D_
7.3 United States Battery Case Sales and Growth Rate (2015-2020)_x000D_
7.4 Canada Battery Case Sales and Growth Rate (2015-2020)_x000D_
7.5 Mexico Battery Case Sales and Growth Rate (2015-2020)_x000D_
_x000D_
8 Europe Battery Case Market Analysis by Countries_x000D_
8.1 The Influence of COVID-19 on Europe Market_x000D_
8.2 Europe Battery Case Sales, Revenue and Market Share by Countries_x000D_
8.2.1 Europe Battery Case Sales by Countries (2015-2020)_x000D_
8.2.2 Europe Battery Case Revenue by Countries (2015-2020)_x000D_
8.3 Germany Battery Case Sales and Growth Rate (2015-2020)_x000D_
8.4 UK Battery Case Sales and Growth Rate (2015-2020)_x000D_
8.5 France Battery Case Sales and Growth Rate (2015-2020)_x000D_
8.6 Italy Battery Case Sales and Growth Rate (2015-2020)_x000D_
8.7 Spain Battery Case Sales and Growth Rate (2015-2020)_x000D_
8.8 Russia Battery Case Sales and Growth Rate (2015-2020)_x000D_
_x000D_
9 Asia Pacific Battery Case Market Analysis by Countries_x000D_
9.1 The Influence of COVID-19 on Asia Pacific Market_x000D_
9.2 Asia Pacific Battery Case Sales, Revenue and Market Share by Countries_x000D_
9.2.1 Asia Pacific Battery Case Sales by Countries (2015-2020)_x000D_
9.2.2 Asia Pacific Battery Case Revenue by Countries (2015-2020)_x000D_
9.3 China Battery Case Sales and Growth Rate (2015-2020)_x000D_
9.4 Japan Battery Case Sales and Growth Rate (2015-2020)_x000D_
9.5 South Korea Battery Case Sales and Growth Rate (2015-2020)_x000D_
9.6 India Battery Case Sales and Growth Rate (2015-2020)_x000D_
9.7 Southeast Asia Battery Case Sales and Growth Rate (2015-2020)_x000D_
9.8 Australia Battery Case Sales and Growth Rate (2015-2020)_x000D_
_x000D_
10 Middle East and Africa Battery Case Market Analysis by Countries_x000D_
10.1 The Influence of COVID-19 on Middle East and Africa Market_x000D_
10.2 Middle East and Africa Battery Case Sales, Revenue and Market Share by Countries_x000D_
10.2.1 Middle East and Africa Battery Case Sales by Countries (2015-2020)_x000D_
10.2.2 Middle East and Africa Battery Case Revenue by Countries (2015-2020)_x000D_
10.3 Saudi Arabia Battery Case Sales and Growth Rate (2015-2020)_x000D_
10.4 UAE Battery Case Sales and Growth Rate (2015-2020)_x000D_
10.5 Egypt Battery Case Sales and Growth Rate (2015-2020)_x000D_
10.6 Nigeria Battery Case Sales and Growth Rate (2015-2020)_x000D_
10.7 South Africa Battery Case Sales and Growth Rate (2015-2020)_x000D_
_x000D_
11 South America Battery Case Market Analysis by Countries_x000D_
11.1 The Influence of COVID-19 on Middle East and Africa Market_x000D_
11.2 South America Battery Case Sales, Revenue and Market Share by Countries_x000D_
11.2.1 South America Battery Case Sales by Countries (2015-2020)_x000D_
11.2.2 South America Battery Case Revenue by Countries (2015-2020)_x000D_
11.3 Brazil Battery Case Sales and Growth Rate (2015-2020)_x000D_
11.4 Argentina Battery Case Sales and Growth Rate (2015-2020)_x000D_
11.5 Columbia Battery Case Sales and Growth Rate (2015-2020)_x000D_
11.6 Chile Battery Case Sales and Growth Rate (2015-2020)_x000D_
_x000D_
12 Competitive Landscape_x000D_
12.1 Maxboost
12.1.1 Maxboost Basic Information
12.1.2 Battery Case Product Introduction
12.1.3 Maxboost Production, Value, Price, Gross Margin 2015-2020
12.2 ZeroLemon LLC
12.2.1 ZeroLemon LLC Basic Information
12.2.2 Battery Case Product Introduction
12.2.3 ZeroLemon LLC Production, Value, Price, Gross Margin 2015-2020
12.3 Apple, Inc.
12.3.1 Apple, Inc. Basic Information
12.3.2 Battery Case Product Introduction
12.3.3 Apple, Inc. Production, Value, Price, Gross Margin 2015-2020
12.4 Samsung
12.4.1 Samsung Basic Information
12.4.2 Battery Case Product Introduction
12.4.3 Samsung Production, Value, Price, Gross Margin 2015-2020
12.5 EMTEC
12.5.1 EMTEC Basic Information
12.5.2 Battery Case Product Introduction
12.5.3 EMTEC Production, Value, Price, Gross Margin 2015-2020
12.6 Incipio
12.6.1 Incipio Basic Information
12.6.2 Battery Case Product Introduction
12.6.3 Incipio Production, Value, Price, Gross Margin 2015-2020
12.7 ZAGG Inc.
12.7.1 ZAGG Inc. Basic Information
12.7.2 Battery Case Product Introduction
12.7.3 ZAGG Inc. Production, Value, Price, Gross Margin 2015-2020
12.8 Anker Innovations Ltd.
12.8.1 Anker Innovations Ltd. Basic Information
12.8.2 Battery Case Product Introduction
12.8.3 Anker Innovations Ltd. Production, Value, Price, Gross Margin 2015-2020
12.9 Alpatronix
12.9.1 Alpatronix Basic Information
12.9.2 Battery Case Product Introduction
12.9.3 Alpatronix Production, Value, Price, Gross Margin 2015-2020
12.10 LG Chem Power Inc
12.10.1 LG Chem Power Inc Basic Information
12.10.2 Battery Case Product Introduction
12.10.3 LG Chem Power Inc Production, Value, Price, Gross Margin 2015-2020
12.11 Otterbox
12.11.1 Otterbox Basic Information
12.11.2 Battery Case Product Introduction
12.11.3 Otterbox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Battery Case Market Forecast_x000D_
14.1 Global Battery Case Market Value &amp; Volume Forecast, by Type (2020-2025)_x000D_
14.1.1 1000 mAh &lt; 2500 mAh Market Value and Volume Forecast (2020-2025)
14.1.2 2500 mAh &lt; 5000 mAh Market Value and Volume Forecast (2020-2025)
14.1.3 5000 mAh &lt; 7500 mAh Market Value and Volume Forecast (2020-2025)
14.1.4 7500 mAh &lt; 10,000 mAh Market Value and Volume Forecast (2020-2025)
14.2 Global Battery Case Market Value &amp; Volume Forecast, by Application (2020-2025)_x000D_
14.2.1 Online Store Market Value and Volume Forecast (2020-2025)
14.2.2 Retail store Market Value and Volume Forecast (2020-2025)
14.2.3 Others Market Value and Volume Forecast (2020-2025)
14.3 Battery Case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</si>
  <si>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Battery Case_x000D_
Table Product Specification of Battery Case_x000D_
Table Battery Case Key Market Segments_x000D_
Table Key Players Battery Case Covered_x000D_
Figure Global Battery Case Market Size, 2015 – 2025_x000D_
Table Different Types of Battery Case_x000D_
Figure Global Battery Case Value ($) Segment by Type from 2015-2020_x000D_
Figure Global Battery Case Market Share by Types in 2019_x000D_
Table Different Applications of Battery Case_x000D_
Figure Global Battery Case Value ($) Segment by Applications from 2015-2020_x000D_
Figure Global Battery Case Market Share by Applications in 2019_x000D_
Figure Global Battery Case Market Share by Regions in 2019_x000D_
Figure North America Battery Case Production Value ($) and Growth Rate (2015-2020)_x000D_
Figure Europe Battery Case Production Value ($) and Growth Rate (2015-2020)_x000D_
Figure Asia Pacific Battery Case Production Value ($) and Growth Rate (2015-2020)_x000D_
Figure Middle East and Africa Battery Case Production Value ($) and Growth Rate (2015-2020)_x000D_
Figure South America Battery Case Production Value ($) and Growth Rate (2015-2020)_x000D_
Table Global COVID-19 Status and Economic Overview_x000D_
Figure Global COVID-19 Status_x000D_
Figure COVID-19 Comparison of Major Countries_x000D_
Figure Industry Chain Analysis of Battery Case_x000D_
Table Upstream Raw Material Suppliers of Battery Case with Contact Information_x000D_
Table Major Players Headquarters, and Service Area of Battery Case_x000D_
Figure Major Players Production Value Market Share of Battery Case in 2019_x000D_
Table Major Players Battery Case Product Types in 2019_x000D_
Figure Production Process of Battery Case_x000D_
Figure Manufacturing Cost Structure of Battery Case_x000D_
Figure Channel Status of Battery Case_x000D_
Table Major Distributors of Battery Case with Contact Information_x000D_
Table Major Downstream Buyers of Battery Case with Contact Information_x000D_
Table Global Battery Case Value ($) by Type (2015-2020)_x000D_
Table Global Battery Case Value Share by Type (2015-2020)_x000D_
Figure Global Battery Case Value Share by Type (2015-2020)_x000D_
Table Global Battery Case Production by Type (2015-2020)_x000D_
Table Global Battery Case Production Share by Type (2015-2020)_x000D_
Figure Global Battery Case Production Share by Type (2015-2020)_x000D_
Figure Global Battery Case Value ($) and Growth Rate of 1000 mAh &lt; 2500 mAh (2015-2020)
Figure Global Battery Case Value ($) and Growth Rate of 2500 mAh &lt; 5000 mAh (2015-2020)
Figure Global Battery Case Value ($) and Growth Rate of 5000 mAh &lt; 7500 mAh (2015-2020)
Figure Global Battery Case Value ($) and Growth Rate of 7500 mAh &lt; 10,000 mAh (2015-2020)
Figure Global Battery Case Price by Type (2015-2020)_x000D_
Figure Downstream Market Overview_x000D_
Table Global Battery Case Consumption by Application (2015-2020)_x000D_
Table Global Battery Case Consumption Market Share by Application (2015-2020)_x000D_
Figure Global Battery Case Consumption Market Share by Application (2015-2020)_x000D_
Figure Global Battery Case Consumption and Growth Rate of Online Store (2015-2020)
Figure Global Battery Case Consumption and Growth Rate of Retail store (2015-2020)
Figure Global Battery Case Consumption and Growth Rate of Others (2015-2020)
Figure Global Battery Case Sales and Growth Rate (2015-2020)_x000D_
Figure Global Battery Case Revenue (M USD) and Growth (2015-2020)_x000D_
Table Global Battery Case Sales by Regions (2015-2020)_x000D_
Table Global Battery Case Sales Market Share by Regions (2015-2020)_x000D_
Table Global Battery Case Revenue (M USD) by Regions (2015-2020)_x000D_
Table Global Battery Case Revenue Market Share by Regions (2015-2020)_x000D_
Table Global Battery Case Revenue Market Share by Regions in 2015_x000D_
Table Global Battery Case Revenue Market Share by Regions in 2019_x000D_
Figure North America Battery Case Sales and Growth Rate (2015-2020)_x000D_
Figure Europe Battery Case Sales and Growth Rate (2015-2020)_x000D_
Figure Asia-Pacific Battery Case Sales and Growth Rate (2015-2020)_x000D_
Figure Middle East and Africa Battery Case Sales and Growth Rate (2015-2020)_x000D_
Figure South America Battery Case Sales and Growth Rate (2015-2020)_x000D_
Figure North America COVID-19 Status_x000D_
Figure North America COVID-19 Confirmed Cases Major Distribution_x000D_
Figure North America Battery Case Revenue (M USD) and Growth (2015-2020)_x000D_
Table North America Battery Case Sales by Countries (2015-2020)_x000D_
Table North America Battery Case Sales Market Share by Countries (2015-2020)_x000D_
Table North America Battery Case Revenue (M USD) by Countries (2015-2020)_x000D_
Table North America Battery Case Revenue Market Share by Countries (2015-2020)_x000D_
Figure United States Battery Case Sales and Growth Rate (2015-2020)_x000D_
Figure Canada Battery Case Sales and Growth Rate (2015-2020)_x000D_
Figure Mexico Battery Case Sales and Growth (2015-2020)_x000D_
Figure Europe COVID-19 Status_x000D_
Figure Europe COVID-19 Confirmed Cases Major Distribution_x000D_
Figure Europe Battery Case Revenue (M USD) and Growth (2015-2020)_x000D_
Table Europe Battery Case Sales by Countries (2015-2020)_x000D_
Table Europe Battery Case Sales Market Share by Countries (2015-2020)_x000D_
Table Europe Battery Case Revenue (M USD) by Countries (2015-2020)_x000D_
Table Europe Battery Case Revenue Market Share by Countries (2015-2020)_x000D_
Figure Germany Battery Case Sales and Growth Rate (2015-2020)_x000D_
Figure UK Battery Case Sales and Growth Rate (2015-2020)_x000D_
Figure France Battery Case Sales and Growth (2015-2020)_x000D_
Figure Italy Battery Case Sales and Growth (2015-2020)_x000D_
Figure Spain Battery Case Sales and Growth (2015-2020)_x000D_
Figure Russia Battery Case Sales and Growth (2015-2020)_x000D_
Figure Asia Pacific COVID-19 Status_x000D_
Figure Asia Pacific Battery Case Revenue (M USD) and Growth (2015-2020)_x000D_
Table Asia Pacific Battery Case Sales by Countries (2015-2020)_x000D_
Table Asia Pacific Battery Case Sales Market Share by Countries (2015-2020)_x000D_
Table Asia Pacific Battery Case Revenue (M USD) by Countries (2015-2020)_x000D_
Table Asia Pacific Battery Case Revenue Market Share by Countries (2015-2020)_x000D_
Figure China Battery Case Sales and Growth Rate (2015-2020)_x000D_
Figure Japan Battery Case Sales and Growth Rate (2015-2020)_x000D_
Figure South Korea Battery Case Sales and Growth (2015-2020)_x000D_
Figure India Battery Case Sales and Growth (2015-2020)_x000D_
Figure Southeast Asia Battery Case Sales and Growth (2015-2020)_x000D_
Figure Australia Battery Case Sales and Growth (2015-2020)_x000D_
Figure Middle East Battery Case Revenue (M USD) and Growth (2015-2020)_x000D_
Table Middle East Battery Case Sales by Countries (2015-2020)_x000D_
Table Middle East and Africa Battery Case Sales Market Share by Countries (2015-2020)_x000D_
Table Middle East and Africa Battery Case Revenue (M USD) by Countries (2015-2020)_x000D_
Table Middle East and Africa Battery Case Revenue Market Share by Countries (2015-2020)_x000D_
Figure Saudi Arabia Battery Case Sales and Growth Rate (2015-2020)_x000D_
Figure UAE Battery Case Sales and Growth Rate (2015-2020)_x000D_
Figure Egypt Battery Case Sales and Growth (2015-2020)_x000D_
Figure Nigeria Battery Case Sales and Growth (2015-2020)_x000D_
Figure South Africa Battery Case Sales and Growth (2015-2020)_x000D_
Figure South America Battery Case Revenue (M USD) and Growth (2015-2020)_x000D_
Table South America Battery Case Sales by Countries (2015-2020)_x000D_
Table South America Battery Case Sales Market Share by Countries (2015-2020)_x000D_
Table South America Battery Case Revenue (M USD) by Countries (2015-2020)_x000D_
Table South America Battery Case Revenue Market Share by Countries (2015-2020)_x000D_
Figure Brazil Battery Case Sales and Growth Rate (2015-2020)_x000D_
Figure Argentina Battery Case Sales and Growth Rate (2015-2020)_x000D_
Figure Columbia Battery Case Sales and Growth (2015-2020)_x000D_
Figure Chile Battery Case Sales and Growth (2015-2020)_x000D_
Figure Top 3 Market Share of Battery Case Companies in 2019_x000D_
Figure Top 6 Market Share of Battery Case Companies in 2019_x000D_
Table Major Players Production Value ($) Share (2015-2020)_x000D_
Table Maxboost Profile
Table Maxboost Product Introduction
Figure Maxboost Production and Growth Rate
Figure Maxboost Value ($) Market Share 2015-2020
Table ZeroLemon LLC Profile
Table ZeroLemon LLC Product Introduction
Figure ZeroLemon LLC Production and Growth Rate
Figure ZeroLemon LLC Value ($) Market Share 2015-2020
Table Apple, Inc. Profile
Table Apple, Inc. Product Introduction
Figure Apple, Inc. Production and Growth Rate
Figure Apple, Inc. Value ($) Market Share 2015-2020
Table Samsung Profile
Table Samsung Product Introduction
Figure Samsung Production and Growth Rate
Figure Samsung Value ($) Market Share 2015-2020
Table EMTEC Profile
Table EMTEC Product Introduction
Figure EMTEC Production and Growth Rate
Figure EMTEC Value ($) Market Share 2015-2020
Table Incipio Profile
Table Incipio Product Introduction
Figure Incipio Production and Growth Rate
Figure Incipio Value ($) Market Share 2015-2020
Table ZAGG Inc. Profile
Table ZAGG Inc. Product Introduction
Figure ZAGG Inc. Production and Growth Rate
Figure ZAGG Inc. Value ($) Market Share 2015-2020
Table Anker Innovations Ltd. Profile
Table Anker Innovations Ltd. Product Introduction
Figure Anker Innovations Ltd. Production and Growth Rate
Figure Anker Innovations Ltd. Value ($) Market Share 2015-2020
Table Alpatronix Profile
Table Alpatronix Product Introduction
Figure Alpatronix Production and Growth Rate
Figure Alpatronix Value ($) Market Share 2015-2020
Table LG Chem Power Inc Profile
Table LG Chem Power Inc Product Introduction
Figure LG Chem Power Inc Production and Growth Rate
Figure LG Chem Power Inc Value ($) Market Share 2015-2020
Table Otterbox Profile
Table Otterbox Product Introduction
Figure Otterbox Production and Growth Rate
Figure Otterbox Value ($) Market Share 2015-2020
Table Market Driving Factors of Battery Case_x000D_
Table Merger, Acquisition and New Investment_x000D_
Table Global Battery Case Market Value ($) Forecast, by Type_x000D_
Table Global Battery Case Market Volume Forecast, by Type_x000D_
Figure Global Battery Case Market Value ($) and Growth Rate Forecast of 1000 mAh &lt; 2500 mAh (2020-2025)
Figure Global Battery Case Market Volume ($) and Growth Rate Forecast of 1000 mAh &lt; 2500 mAh (2020-2025)
Figure Global Battery Case Market Value ($) and Growth Rate Forecast of 2500 mAh &lt; 5000 mAh (2020-2025)
Figure Global Battery Case Market Volume ($) and Growth Rate Forecast of 2500 mAh &lt; 5000 mAh (2020-2025)
Figure Global Battery Case Market Value ($) and Growth Rate Forecast of 5000 mAh &lt; 7500 mAh (2020-2025)
Figure Global Battery Case Market Volume ($) and Growth Rate Forecast of 5000 mAh &lt; 7500 mAh (2020-2025)
Figure Global Battery Case Market Value ($) and Growth Rate Forecast of 7500 mAh &lt; 10,000 mAh (2020-2025)
Figure Global Battery Case Market Volume ($) and Growth Rate Forecast of 7500 mAh &lt; 10,000 mAh (2020-2025)
Table Global Market Value ($) Forecast by Application (2020-2025)_x000D_
Table Global Market Volume Forecast by Application (2020-2025)_x000D_
Figure Market Value ($) and Growth Rate Forecast of Online Store (2020-2025)
Figure Market Volume and Growth Rate Forecast of Online Store (2020-2025)
Figure Market Value ($) and Growth Rate Forecast of Retail store (2020-2025)
Figure Market Volume and Growth Rate Forecast of Retail store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</si>
  <si>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Battery Case Industry Market Report Opportunities and Competitive Landscape</t>
  </si>
  <si>
    <t>COVID-19 Outbreak-Global Stand Up Paddle Board (SUP) Industry Market Report-Development Trends, Threats, Opportunities and Competitive Landscape in 2020</t>
  </si>
  <si>
    <t>Stand Up Paddle Board and stand up paddle boarding (SUP) are offshoots of surfing that originated in Hawaii. Unlike traditional surfing where the rider sits until a wave comes, stand up paddle boarders stand on their boards and use a paddle to propel themselves through the water._x000D_
The Stand Up Paddle Board (SUP)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Stand Up Paddle Board (SUP) industry. _x000D_
Chapter 3.7 covers the analysis of the impact of COVID-19 from the perspective of the industry chain. _x000D_
In addition, chapters 7-11 consider the impact of COVID-19 on the regional economy._x000D_
_x000D_
The Stand Up Paddle Board (SUP) market can be split based on product types, major applications, and important countries as follows:_x000D_
_x000D_
&lt;b&gt;Key players in the global Stand Up Paddle Board (SUP) market covered in Chapter 12:&lt;/b&gt;_x000D_
Coreban
Sun Dolphin
Naish Surfing
Tower Paddle Boards
EXOCET- ORIGINAL
Boardworks
Sea Eagle
RED Paddle
Clear Blue Hawaii
Airhead
BIC Sport
F-one SUP
Hobie.
SlingShot
Rave Sports Inc
NRS
SUP ATX
C4 Waterman
Laird StandUp
_x000D_
&lt;b&gt;In Chapter 4 and 14.1, on the basis of types, the Stand Up Paddle Board (SUP) market from 2015 to 2025 is primarily split into:&lt;/b&gt;_x000D_
Solid SUP Boards
Inflatable SUP Boards
_x000D_
&lt;b&gt;In Chapter 5 and 14.2, on the basis of applications, the Stand Up Paddle Board (SUP) market from 2015 to 2025 covers:&lt;/b&gt;_x000D_
For Surf
For Allround
For Flatwater or Touring
For Racing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</si>
  <si>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Stand Up Paddle Board (SUP) Introduction and Market Overview_x000D_
1.1 Objectives of the Study_x000D_
1.2 Overview of Stand Up Paddle Board (SUP)_x000D_
1.3 Scope of The Study_x000D_
1.3.1 Key Market Segments_x000D_
1.3.2 Players Covered_x000D_
1.3.3 COVID-19's impact on the Stand Up Paddle Board (SUP) industry_x000D_
1.4 Methodology of The Study_x000D_
1.5 Research Data Source_x000D_
_x000D_
2 Executive Summary_x000D_
2.1 Market Overview_x000D_
2.1.1 Global Stand Up Paddle Board (SUP) Market Size, 2015 – 2020_x000D_
2.1.2 Global Stand Up Paddle Board (SUP) Market Size by Type, 2015 – 2020_x000D_
2.1.3 Global Stand Up Paddle Board (SUP) Market Size by Application, 2015 – 2020_x000D_
2.1.4 Global Stand Up Paddle Board (SUP) Market Size by Region, 2015 - 2025_x000D_
2.2 Business Environment Analysis_x000D_
2.2.1 Global COVID-19 Status and Economic Overview_x000D_
2.2.2 Influence of COVID-19 Outbreak on Stand Up Paddle Board (SUP) Industry Development_x000D_
_x000D_
3 Industry Chain Analysis_x000D_
3.1 Upstream Raw Material Suppliers of Stand Up Paddle Board (SUP) Analysis_x000D_
3.2 Major Players of Stand Up Paddle Board (SUP)_x000D_
3.3 Stand Up Paddle Board (SUP) Manufacturing Cost Structure Analysis_x000D_
3.3.1 Production Process Analysis_x000D_
3.3.2 Manufacturing Cost Structure of Stand Up Paddle Board (SUP)_x000D_
3.3.3 Labor Cost of Stand Up Paddle Board (SUP)_x000D_
3.4 Market Distributors of Stand Up Paddle Board (SUP)_x000D_
3.5 Major Downstream Buyers of Stand Up Paddle Board (SUP) Analysis_x000D_
3.6 The Impact of Covid-19 From the Perspective of Industry Chain_x000D_
3.7 Regional Import and Export Controls Will Exist for a Long Time_x000D_
3.8 Continued downward PMI Spreads Globally_x000D_
_x000D_
4 Global Stand Up Paddle Board (SUP) Market, by Type_x000D_
4.1 Global Stand Up Paddle Board (SUP) Value and Market Share by Type (2015-2020)_x000D_
4.2 Global Stand Up Paddle Board (SUP) Production and Market Share by Type (2015-2020)_x000D_
4.3 Global Stand Up Paddle Board (SUP) Value and Growth Rate by Type (2015-2020)_x000D_
4.3.1 Global Stand Up Paddle Board (SUP) Value and Growth Rate of Solid SUP Boards
4.3.2 Global Stand Up Paddle Board (SUP) Value and Growth Rate of Inflatable SUP Boards
4.4 Global Stand Up Paddle Board (SUP) Price Analysis by Type (2015-2020)_x000D_
_x000D_
5 Stand Up Paddle Board (SUP) Market, by Application_x000D_
5.1 Downstream Market Overview_x000D_
5.2 Global Stand Up Paddle Board (SUP) Consumption and Market Share by Application (2015-2020)_x000D_
5.3 Global Stand Up Paddle Board (SUP) Consumption and Growth Rate by Application (2015-2020)_x000D_
5.3.1 Global Stand Up Paddle Board (SUP) Consumption and Growth Rate of For Surf (2015-2020)
5.3.2 Global Stand Up Paddle Board (SUP) Consumption and Growth Rate of For Allround (2015-2020)
5.3.3 Global Stand Up Paddle Board (SUP) Consumption and Growth Rate of For Flatwater or Touring (2015-2020)
5.3.4 Global Stand Up Paddle Board (SUP) Consumption and Growth Rate of For Racing (2015-2020)
5.3.5 Global Stand Up Paddle Board (SUP) Consumption and Growth Rate of Others (2015-2020)
_x000D_
6 Global Stand Up Paddle Board (SUP) Market Analysis by Regions_x000D_
6.1 Global Stand Up Paddle Board (SUP) Sales, Revenue and Market Share by Regions_x000D_
6.1.1 Global Stand Up Paddle Board (SUP) Sales by Regions (2015-2020)_x000D_
6.1.2 Global Stand Up Paddle Board (SUP) Revenue by Regions (2015-2020)_x000D_
6.2 North America Stand Up Paddle Board (SUP) Sales and Growth Rate (2015-2020)_x000D_
6.3 Europe Stand Up Paddle Board (SUP) Sales and Growth Rate (2015-2020)_x000D_
6.4 Asia-Pacific Stand Up Paddle Board (SUP) Sales and Growth Rate (2015-2020)_x000D_
6.5 Middle East and Africa Stand Up Paddle Board (SUP) Sales and Growth Rate (2015-2020)_x000D_
6.6 South America Stand Up Paddle Board (SUP) Sales and Growth Rate (2015-2020)_x000D_
_x000D_
7 North America Stand Up Paddle Board (SUP) Market Analysis by Countries_x000D_
7.1 The Influence of COVID-19 on North America Market_x000D_
7.2 North America Stand Up Paddle Board (SUP) Sales, Revenue and Market Share by Countries_x000D_
7.2.1 North America Stand Up Paddle Board (SUP) Sales by Countries (2015-2020)_x000D_
7.2.2 North America Stand Up Paddle Board (SUP) Revenue by Countries (2015-2020)_x000D_
7.3 United States Stand Up Paddle Board (SUP) Sales and Growth Rate (2015-2020)_x000D_
7.4 Canada Stand Up Paddle Board (SUP) Sales and Growth Rate (2015-2020)_x000D_
7.5 Mexico Stand Up Paddle Board (SUP) Sales and Growth Rate (2015-2020)_x000D_
_x000D_
8 Europe Stand Up Paddle Board (SUP) Market Analysis by Countries_x000D_
8.1 The Influence of COVID-19 on Europe Market_x000D_
8.2 Europe Stand Up Paddle Board (SUP) Sales, Revenue and Market Share by Countries_x000D_
8.2.1 Europe Stand Up Paddle Board (SUP) Sales by Countries (2015-2020)_x000D_
8.2.2 Europe Stand Up Paddle Board (SUP) Revenue by Countries (2015-2020)_x000D_
8.3 Germany Stand Up Paddle Board (SUP) Sales and Growth Rate (2015-2020)_x000D_
8.4 UK Stand Up Paddle Board (SUP) Sales and Growth Rate (2015-2020)_x000D_
8.5 France Stand Up Paddle Board (SUP) Sales and Growth Rate (2015-2020)_x000D_
8.6 Italy Stand Up Paddle Board (SUP) Sales and Growth Rate (2015-2020)_x000D_
8.7 Spain Stand Up Paddle Board (SUP) Sales and Growth Rate (2015-2020)_x000D_
8.8 Russia Stand Up Paddle Board (SUP) Sales and Growth Rate (2015-2020)_x000D_
_x000D_
9 Asia Pacific Stand Up Paddle Board (SUP) Market Analysis by Countries_x000D_
9.1 The Influence of COVID-19 on Asia Pacific Market_x000D_
9.2 Asia Pacific Stand Up Paddle Board (SUP) Sales, Revenue and Market Share by Countries_x000D_
9.2.1 Asia Pacific Stand Up Paddle Board (SUP) Sales by Countries (2015-2020)_x000D_
9.2.2 Asia Pacific Stand Up Paddle Board (SUP) Revenue by Countries (2015-2020)_x000D_
9.3 China Stand Up Paddle Board (SUP) Sales and Growth Rate (2015-2020)_x000D_
9.4 Japan Stand Up Paddle Board (SUP) Sales and Growth Rate (2015-2020)_x000D_
9.5 South Korea Stand Up Paddle Board (SUP) Sales and Growth Rate (2015-2020)_x000D_
9.6 India Stand Up Paddle Board (SUP) Sales and Growth Rate (2015-2020)_x000D_
9.7 Southeast Asia Stand Up Paddle Board (SUP) Sales and Growth Rate (2015-2020)_x000D_
9.8 Australia Stand Up Paddle Board (SUP) Sales and Growth Rate (2015-2020)_x000D_
_x000D_
10 Middle East and Africa Stand Up Paddle Board (SUP) Market Analysis by Countries_x000D_
10.1 The Influence of COVID-19 on Middle East and Africa Market_x000D_
10.2 Middle East and Africa Stand Up Paddle Board (SUP) Sales, Revenue and Market Share by Countries_x000D_
10.2.1 Middle East and Africa Stand Up Paddle Board (SUP) Sales by Countries (2015-2020)_x000D_
10.2.2 Middle East and Africa Stand Up Paddle Board (SUP) Revenue by Countries (2015-2020)_x000D_
10.3 Saudi Arabia Stand Up Paddle Board (SUP) Sales and Growth Rate (2015-2020)_x000D_
10.4 UAE Stand Up Paddle Board (SUP) Sales and Growth Rate (2015-2020)_x000D_
10.5 Egypt Stand Up Paddle Board (SUP) Sales and Growth Rate (2015-2020)_x000D_
10.6 Nigeria Stand Up Paddle Board (SUP) Sales and Growth Rate (2015-2020)_x000D_
10.7 South Africa Stand Up Paddle Board (SUP) Sales and Growth Rate (2015-2020)_x000D_
_x000D_
11 South America Stand Up Paddle Board (SUP) Market Analysis by Countries_x000D_
11.1 The Influence of COVID-19 on Middle East and Africa Market_x000D_
11.2 South America Stand Up Paddle Board (SUP) Sales, Revenue and Market Share by Countries_x000D_
11.2.1 South America Stand Up Paddle Board (SUP) Sales by Countries (2015-2020)_x000D_
11.2.2 South America Stand Up Paddle Board (SUP) Revenue by Countries (2015-2020)_x000D_
11.3 Brazil Stand Up Paddle Board (SUP) Sales and Growth Rate (2015-2020)_x000D_
11.4 Argentina Stand Up Paddle Board (SUP) Sales and Growth Rate (2015-2020)_x000D_
11.5 Columbia Stand Up Paddle Board (SUP) Sales and Growth Rate (2015-2020)_x000D_
11.6 Chile Stand Up Paddle Board (SUP) Sales and Growth Rate (2015-2020)_x000D_
_x000D_
12 Competitive Landscape_x000D_
12.1 Coreban
12.1.1 Coreban Basic Information
12.1.2 Stand Up Paddle Board (SUP) Product Introduction
12.1.3 Coreban Production, Value, Price, Gross Margin 2015-2020
12.2 Sun Dolphin
12.2.1 Sun Dolphin Basic Information
12.2.2 Stand Up Paddle Board (SUP) Product Introduction
12.2.3 Sun Dolphin Production, Value, Price, Gross Margin 2015-2020
12.3 Naish Surfing
12.3.1 Naish Surfing Basic Information
12.3.2 Stand Up Paddle Board (SUP) Product Introduction
12.3.3 Naish Surfing Production, Value, Price, Gross Margin 2015-2020
12.4 Tower Paddle Boards
12.4.1 Tower Paddle Boards Basic Information
12.4.2 Stand Up Paddle Board (SUP) Product Introduction
12.4.3 Tower Paddle Boards Production, Value, Price, Gross Margin 2015-2020
12.5 EXOCET- ORIGINAL
12.5.1 EXOCET- ORIGINAL Basic Information
12.5.2 Stand Up Paddle Board (SUP) Product Introduction
12.5.3 EXOCET- ORIGINAL Production, Value, Price, Gross Margin 2015-2020
12.6 Boardworks
12.6.1 Boardworks Basic Information
12.6.2 Stand Up Paddle Board (SUP) Product Introduction
12.6.3 Boardworks Production, Value, Price, Gross Margin 2015-2020
12.7 Sea Eagle
12.7.1 Sea Eagle Basic Information
12.7.2 Stand Up Paddle Board (SUP) Product Introduction
12.7.3 Sea Eagle Production, Value, Price, Gross Margin 2015-2020
12.8 RED Paddle
12.8.1 RED Paddle Basic Information
12.8.2 Stand Up Paddle Board (SUP) Product Introduction
12.8.3 RED Paddle Production, Value, Price, Gross Margin 2015-2020
12.9 Clear Blue Hawaii
12.9.1 Clear Blue Hawaii Basic Information
12.9.2 Stand Up Paddle Board (SUP) Product Introduction
12.9.3 Clear Blue Hawaii Production, Value, Price, Gross Margin 2015-2020
12.10 Airhead
12.10.1 Airhead Basic Information
12.10.2 Stand Up Paddle Board (SUP) Product Introduction
12.10.3 Airhead Production, Value, Price, Gross Margin 2015-2020
12.11 BIC Sport
12.11.1 BIC Sport Basic Information
12.11.2 Stand Up Paddle Board (SUP) Product Introduction
12.11.3 BIC Sport Production, Value, Price, Gross Margin 2015-2020
12.12 F-one SUP
12.12.1 F-one SUP Basic Information
12.12.2 Stand Up Paddle Board (SUP) Product Introduction
12.12.3 F-one SUP Production, Value, Price, Gross Margin 2015-2020
12.13 Hobie.
12.13.1 Hobie. Basic Information
12.13.2 Stand Up Paddle Board (SUP) Product Introduction
12.13.3 Hobie. Production, Value, Price, Gross Margin 2015-2020
12.14 SlingShot
12.14.1 SlingShot Basic Information
12.14.2 Stand Up Paddle Board (SUP) Product Introduction
12.14.3 SlingShot Production, Value, Price, Gross Margin 2015-2020
12.15 Rave Sports Inc
12.15.1 Rave Sports Inc Basic Information
12.15.2 Stand Up Paddle Board (SUP) Product Introduction
12.15.3 Rave Sports Inc Production, Value, Price, Gross Margin 2015-2020
12.16 NRS
12.16.1 NRS Basic Information
12.16.2 Stand Up Paddle Board (SUP) Product Introduction
12.16.3 NRS Production, Value, Price, Gross Margin 2015-2020
12.17 SUP ATX
12.17.1 SUP ATX Basic Information
12.17.2 Stand Up Paddle Board (SUP) Product Introduction
12.17.3 SUP ATX Production, Value, Price, Gross Margin 2015-2020
12.18 C4 Waterman
12.18.1 C4 Waterman Basic Information
12.18.2 Stand Up Paddle Board (SUP) Product Introduction
12.18.3 C4 Waterman Production, Value, Price, Gross Margin 2015-2020
12.19 Laird StandUp
12.19.1 Laird StandUp Basic Information
12.19.2 Stand Up Paddle Board (SUP) Product Introduction
12.19.3 Laird StandUp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Stand Up Paddle Board (SUP) Market Forecast_x000D_
14.1 Global Stand Up Paddle Board (SUP) Market Value &amp; Volume Forecast, by Type (2020-2025)_x000D_
14.1.1 Solid SUP Boards Market Value and Volume Forecast (2020-2025)
14.1.2 Inflatable SUP Boards Market Value and Volume Forecast (2020-2025)
14.2 Global Stand Up Paddle Board (SUP) Market Value &amp; Volume Forecast, by Application (2020-2025)_x000D_
14.2.1 For Surf Market Value and Volume Forecast (2020-2025)
14.2.2 For Allround Market Value and Volume Forecast (2020-2025)
14.2.3 For Flatwater or Touring Market Value and Volume Forecast (2020-2025)
14.2.4 For Racing Market Value and Volume Forecast (2020-2025)
14.2.5 Others Market Value and Volume Forecast (2020-2025)
14.3 Stand Up Paddle Board (SUP)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</si>
  <si>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Stand Up Paddle Board (SUP)_x000D_
Table Product Specification of Stand Up Paddle Board (SUP)_x000D_
Table Stand Up Paddle Board (SUP) Key Market Segments_x000D_
Table Key Players Stand Up Paddle Board (SUP) Covered_x000D_
Figure Global Stand Up Paddle Board (SUP) Market Size, 2015 – 2025_x000D_
Table Different Types of Stand Up Paddle Board (SUP)_x000D_
Figure Global Stand Up Paddle Board (SUP) Value ($) Segment by Type from 2015-2020_x000D_
Figure Global Stand Up Paddle Board (SUP) Market Share by Types in 2019_x000D_
Table Different Applications of Stand Up Paddle Board (SUP)_x000D_
Figure Global Stand Up Paddle Board (SUP) Value ($) Segment by Applications from 2015-2020_x000D_
Figure Global Stand Up Paddle Board (SUP) Market Share by Applications in 2019_x000D_
Figure Global Stand Up Paddle Board (SUP) Market Share by Regions in 2019_x000D_
Figure North America Stand Up Paddle Board (SUP) Production Value ($) and Growth Rate (2015-2020)_x000D_
Figure Europe Stand Up Paddle Board (SUP) Production Value ($) and Growth Rate (2015-2020)_x000D_
Figure Asia Pacific Stand Up Paddle Board (SUP) Production Value ($) and Growth Rate (2015-2020)_x000D_
Figure Middle East and Africa Stand Up Paddle Board (SUP) Production Value ($) and Growth Rate (2015-2020)_x000D_
Figure South America Stand Up Paddle Board (SUP) Production Value ($) and Growth Rate (2015-2020)_x000D_
Table Global COVID-19 Status and Economic Overview_x000D_
Figure Global COVID-19 Status_x000D_
Figure COVID-19 Comparison of Major Countries_x000D_
Figure Industry Chain Analysis of Stand Up Paddle Board (SUP)_x000D_
Table Upstream Raw Material Suppliers of Stand Up Paddle Board (SUP) with Contact Information_x000D_
Table Major Players Headquarters, and Service Area of Stand Up Paddle Board (SUP)_x000D_
Figure Major Players Production Value Market Share of Stand Up Paddle Board (SUP) in 2019_x000D_
Table Major Players Stand Up Paddle Board (SUP) Product Types in 2019_x000D_
Figure Production Process of Stand Up Paddle Board (SUP)_x000D_
Figure Manufacturing Cost Structure of Stand Up Paddle Board (SUP)_x000D_
Figure Channel Status of Stand Up Paddle Board (SUP)_x000D_
Table Major Distributors of Stand Up Paddle Board (SUP) with Contact Information_x000D_
Table Major Downstream Buyers of Stand Up Paddle Board (SUP) with Contact Information_x000D_
Table Global Stand Up Paddle Board (SUP) Value ($) by Type (2015-2020)_x000D_
Table Global Stand Up Paddle Board (SUP) Value Share by Type (2015-2020)_x000D_
Figure Global Stand Up Paddle Board (SUP) Value Share by Type (2015-2020)_x000D_
Table Global Stand Up Paddle Board (SUP) Production by Type (2015-2020)_x000D_
Table Global Stand Up Paddle Board (SUP) Production Share by Type (2015-2020)_x000D_
Figure Global Stand Up Paddle Board (SUP) Production Share by Type (2015-2020)_x000D_
Figure Global Stand Up Paddle Board (SUP) Value ($) and Growth Rate of Solid SUP Boards (2015-2020)
Figure Global Stand Up Paddle Board (SUP) Value ($) and Growth Rate of Inflatable SUP Boards (2015-2020)
Figure Global Stand Up Paddle Board (SUP) Price by Type (2015-2020)_x000D_
Figure Downstream Market Overview_x000D_
Table Global Stand Up Paddle Board (SUP) Consumption by Application (2015-2020)_x000D_
Table Global Stand Up Paddle Board (SUP) Consumption Market Share by Application (2015-2020)_x000D_
Figure Global Stand Up Paddle Board (SUP) Consumption Market Share by Application (2015-2020)_x000D_
Figure Global Stand Up Paddle Board (SUP) Consumption and Growth Rate of For Surf (2015-2020)
Figure Global Stand Up Paddle Board (SUP) Consumption and Growth Rate of For Allround (2015-2020)
Figure Global Stand Up Paddle Board (SUP) Consumption and Growth Rate of For Flatwater or Touring (2015-2020)
Figure Global Stand Up Paddle Board (SUP) Consumption and Growth Rate of For Racing (2015-2020)
Figure Global Stand Up Paddle Board (SUP) Consumption and Growth Rate of Others (2015-2020)
Figure Global Stand Up Paddle Board (SUP) Sales and Growth Rate (2015-2020)_x000D_
Figure Global Stand Up Paddle Board (SUP) Revenue (M USD) and Growth (2015-2020)_x000D_
Table Global Stand Up Paddle Board (SUP) Sales by Regions (2015-2020)_x000D_
Table Global Stand Up Paddle Board (SUP) Sales Market Share by Regions (2015-2020)_x000D_
Table Global Stand Up Paddle Board (SUP) Revenue (M USD) by Regions (2015-2020)_x000D_
Table Global Stand Up Paddle Board (SUP) Revenue Market Share by Regions (2015-2020)_x000D_
Table Global Stand Up Paddle Board (SUP) Revenue Market Share by Regions in 2015_x000D_
Table Global Stand Up Paddle Board (SUP) Revenue Market Share by Regions in 2019_x000D_
Figure North America Stand Up Paddle Board (SUP) Sales and Growth Rate (2015-2020)_x000D_
Figure Europe Stand Up Paddle Board (SUP) Sales and Growth Rate (2015-2020)_x000D_
Figure Asia-Pacific Stand Up Paddle Board (SUP) Sales and Growth Rate (2015-2020)_x000D_
Figure Middle East and Africa Stand Up Paddle Board (SUP) Sales and Growth Rate (2015-2020)_x000D_
Figure South America Stand Up Paddle Board (SUP) Sales and Growth Rate (2015-2020)_x000D_
Figure North America COVID-19 Status_x000D_
Figure North America COVID-19 Confirmed Cases Major Distribution_x000D_
Figure North America Stand Up Paddle Board (SUP) Revenue (M USD) and Growth (2015-2020)_x000D_
Table North America Stand Up Paddle Board (SUP) Sales by Countries (2015-2020)_x000D_
Table North America Stand Up Paddle Board (SUP) Sales Market Share by Countries (2015-2020)_x000D_
Table North America Stand Up Paddle Board (SUP) Revenue (M USD) by Countries (2015-2020)_x000D_
Table North America Stand Up Paddle Board (SUP) Revenue Market Share by Countries (2015-2020)_x000D_
Figure United States Stand Up Paddle Board (SUP) Sales and Growth Rate (2015-2020)_x000D_
Figure Canada Stand Up Paddle Board (SUP) Sales and Growth Rate (2015-2020)_x000D_
Figure Mexico Stand Up Paddle Board (SUP) Sales and Growth (2015-2020)_x000D_
Figure Europe COVID-19 Status_x000D_
Figure Europe COVID-19 Confirmed Cases Major Distribution_x000D_
Figure Europe Stand Up Paddle Board (SUP) Revenue (M USD) and Growth (2015-2020)_x000D_
Table Europe Stand Up Paddle Board (SUP) Sales by Countries (2015-2020)_x000D_
Table Europe Stand Up Paddle Board (SUP) Sales Market Share by Countries (2015-2020)_x000D_
Table Europe Stand Up Paddle Board (SUP) Revenue (M USD) by Countries (2015-2020)_x000D_
Table Europe Stand Up Paddle Board (SUP) Revenue Market Share by Countries (2015-2020)_x000D_
Figure Germany Stand Up Paddle Board (SUP) Sales and Growth Rate (2015-2020)_x000D_
Figure UK Stand Up Paddle Board (SUP) Sales and Growth Rate (2015-2020)_x000D_
Figure France Stand Up Paddle Board (SUP) Sales and Growth (2015-2020)_x000D_
Figure Italy Stand Up Paddle Board (SUP) Sales and Growth (2015-2020)_x000D_
Figure Spain Stand Up Paddle Board (SUP) Sales and Growth (2015-2020)_x000D_
Figure Russia Stand Up Paddle Board (SUP) Sales and Growth (2015-2020)_x000D_
Figure Asia Pacific COVID-19 Status_x000D_
Figure Asia Pacific Stand Up Paddle Board (SUP) Revenue (M USD) and Growth (2015-2020)_x000D_
Table Asia Pacific Stand Up Paddle Board (SUP) Sales by Countries (2015-2020)_x000D_
Table Asia Pacific Stand Up Paddle Board (SUP) Sales Market Share by Countries (2015-2020)_x000D_
Table Asia Pacific Stand Up Paddle Board (SUP) Revenue (M USD) by Countries (2015-2020)_x000D_
Table Asia Pacific Stand Up Paddle Board (SUP) Revenue Market Share by Countries (2015-2020)_x000D_
Figure China Stand Up Paddle Board (SUP) Sales and Growth Rate (2015-2020)_x000D_
Figure Japan Stand Up Paddle Board (SUP) Sales and Growth Rate (2015-2020)_x000D_
Figure South Korea Stand Up Paddle Board (SUP) Sales and Growth (2015-2020)_x000D_
Figure India Stand Up Paddle Board (SUP) Sales and Growth (2015-2020)_x000D_
Figure Southeast Asia Stand Up Paddle Board (SUP) Sales and Growth (2015-2020)_x000D_
Figure Australia Stand Up Paddle Board (SUP) Sales and Growth (2015-2020)_x000D_
Figure Middle East Stand Up Paddle Board (SUP) Revenue (M USD) and Growth (2015-2020)_x000D_
Table Middle East Stand Up Paddle Board (SUP) Sales by Countries (2015-2020)_x000D_
Table Middle East and Africa Stand Up Paddle Board (SUP) Sales Market Share by Countries (2015-2020)_x000D_
Table Middle East and Africa Stand Up Paddle Board (SUP) Revenue (M USD) by Countries (2015-2020)_x000D_
Table Middle East and Africa Stand Up Paddle Board (SUP) Revenue Market Share by Countries (2015-2020)_x000D_
Figure Saudi Arabia Stand Up Paddle Board (SUP) Sales and Growth Rate (2015-2020)_x000D_
Figure UAE Stand Up Paddle Board (SUP) Sales and Growth Rate (2015-2020)_x000D_
Figure Egypt Stand Up Paddle Board (SUP) Sales and Growth (2015-2020)_x000D_
Figure Nigeria Stand Up Paddle Board (SUP) Sales and Growth (2015-2020)_x000D_
Figure South Africa Stand Up Paddle Board (SUP) Sales and Growth (2015-2020)_x000D_
Figure South America Stand Up Paddle Board (SUP) Revenue (M USD) and Growth (2015-2020)_x000D_
Table South America Stand Up Paddle Board (SUP) Sales by Countries (2015-2020)_x000D_
Table South America Stand Up Paddle Board (SUP) Sales Market Share by Countries (2015-2020)_x000D_
Table South America Stand Up Paddle Board (SUP) Revenue (M USD) by Countries (2015-2020)_x000D_
Table South America Stand Up Paddle Board (SUP) Revenue Market Share by Countries (2015-2020)_x000D_
Figure Brazil Stand Up Paddle Board (SUP) Sales and Growth Rate (2015-2020)_x000D_
Figure Argentina Stand Up Paddle Board (SUP) Sales and Growth Rate (2015-2020)_x000D_
Figure Columbia Stand Up Paddle Board (SUP) Sales and Growth (2015-2020)_x000D_
Figure Chile Stand Up Paddle Board (SUP) Sales and Growth (2015-2020)_x000D_
Figure Top 3 Market Share of Stand Up Paddle Board (SUP) Companies in 2019_x000D_
Figure Top 6 Market Share of Stand Up Paddle Board (SUP) Companies in 2019_x000D_
Table Major Players Production Value ($) Share (2015-2020)_x000D_
Table Coreban Profile
Table Coreban Product Introduction
Figure Coreban Production and Growth Rate
Figure Coreban Value ($) Market Share 2015-2020
Table Sun Dolphin Profile
Table Sun Dolphin Product Introduction
Figure Sun Dolphin Production and Growth Rate
Figure Sun Dolphin Value ($) Market Share 2015-2020
Table Naish Surfing Profile
Table Naish Surfing Product Introduction
Figure Naish Surfing Production and Growth Rate
Figure Naish Surfing Value ($) Market Share 2015-2020
Table Tower Paddle Boards Profile
Table Tower Paddle Boards Product Introduction
Figure Tower Paddle Boards Production and Growth Rate
Figure Tower Paddle Boards Value ($) Market Share 2015-2020
Table EXOCET- ORIGINAL Profile
Table EXOCET- ORIGINAL Product Introduction
Figure EXOCET- ORIGINAL Production and Growth Rate
Figure EXOCET- ORIGINAL Value ($) Market Share 2015-2020
Table Boardworks Profile
Table Boardworks Product Introduction
Figure Boardworks Production and Growth Rate
Figure Boardworks Value ($) Market Share 2015-2020
Table Sea Eagle Profile
Table Sea Eagle Product Introduction
Figure Sea Eagle Production and Growth Rate
Figure Sea Eagle Value ($) Market Share 2015-2020
Table RED Paddle Profile
Table RED Paddle Product Introduction
Figure RED Paddle Production and Growth Rate
Figure RED Paddle Value ($) Market Share 2015-2020
Table Clear Blue Hawaii Profile
Table Clear Blue Hawaii Product Introduction
Figure Clear Blue Hawaii Production and Growth Rate
Figure Clear Blue Hawaii Value ($) Market Share 2015-2020
Table Airhead Profile
Table Airhead Product Introduction
Figure Airhead Production and Growth Rate
Figure Airhead Value ($) Market Share 2015-2020
Table BIC Sport Profile
Table BIC Sport Product Introduction
Figure BIC Sport Production and Growth Rate
Figure BIC Sport Value ($) Market Share 2015-2020
Table F-one SUP Profile
Table F-one SUP Product Introduction
Figure F-one SUP Production and Growth Rate
Figure F-one SUP Value ($) Market Share 2015-2020
Table Hobie. Profile
Table Hobie. Product Introduction
Figure Hobie. Production and Growth Rate
Figure Hobie. Value ($) Market Share 2015-2020
Table SlingShot Profile
Table SlingShot Product Introduction
Figure SlingShot Production and Growth Rate
Figure SlingShot Value ($) Market Share 2015-2020
Table Rave Sports Inc Profile
Table Rave Sports Inc Product Introduction
Figure Rave Sports Inc Production and Growth Rate
Figure Rave Sports Inc Value ($) Market Share 2015-2020
Table NRS Profile
Table NRS Product Introduction
Figure NRS Production and Growth Rate
Figure NRS Value ($) Market Share 2015-2020
Table SUP ATX Profile
Table SUP ATX Product Introduction
Figure SUP ATX Production and Growth Rate
Figure SUP ATX Value ($) Market Share 2015-2020
Table C4 Waterman Profile
Table C4 Waterman Product Introduction
Figure C4 Waterman Production and Growth Rate
Figure C4 Waterman Value ($) Market Share 2015-2020
Table Laird StandUp Profile
Table Laird StandUp Product Introduction
Figure Laird StandUp Production and Growth Rate
Figure Laird StandUp Value ($) Market Share 2015-2020
Table Market Driving Factors of Stand Up Paddle Board (SUP)_x000D_
Table Merger, Acquisition and New Investment_x000D_
Table Global Stand Up Paddle Board (SUP) Market Value ($) Forecast, by Type_x000D_
Table Global Stand Up Paddle Board (SUP) Market Volume Forecast, by Type_x000D_
Figure Global Stand Up Paddle Board (SUP) Market Value ($) and Growth Rate Forecast of Solid SUP Boards (2020-2025)
Figure Global Stand Up Paddle Board (SUP) Market Volume ($) and Growth Rate Forecast of Solid SUP Boards (2020-2025)
Figure Global Stand Up Paddle Board (SUP) Market Value ($) and Growth Rate Forecast of Inflatable SUP Boards (2020-2025)
Figure Global Stand Up Paddle Board (SUP) Market Volume ($) and Growth Rate Forecast of Inflatable SUP Boards (2020-2025)
Table Global Market Value ($) Forecast by Application (2020-2025)_x000D_
Table Global Market Volume Forecast by Application (2020-2025)_x000D_
Figure Market Value ($) and Growth Rate Forecast of For Surf (2020-2025)
Figure Market Volume and Growth Rate Forecast of For Surf (2020-2025)
Figure Market Value ($) and Growth Rate Forecast of For Allround (2020-2025)
Figure Market Volume and Growth Rate Forecast of For Allround (2020-2025)
Figure Market Value ($) and Growth Rate Forecast of For Flatwater or Touring (2020-2025)
Figure Market Volume and Growth Rate Forecast of For Flatwater or Touring (2020-2025)
Figure Market Value ($) and Growth Rate Forecast of For Racing (2020-2025)
Figure Market Volume and Growth Rate Forecast of For Racing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</si>
  <si>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Stand Up Paddle Board (SUP) Industry Market Report Opportunities and Competitive Landscape</t>
  </si>
  <si>
    <t>COVID-19 Outbreak-Global Wound Debridement Products Industry Market Report-Development Trends, Threats, Opportunities and Competitive Landscape in 2020</t>
  </si>
  <si>
    <t>Wound debridement is the process of removal of contaminated, infected or dead tissue along with foreign substances from a wound. This is necessary to make sure the remaining healthy tissue is not infected and can heal properly. The Wound debridement products help reduce various types of microbes, toxins and other foreign bodies that inhibit wound healing, which helps to heal quickly._x000D_
The Wound Debridement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Wound Debridement Products industry. _x000D_
Chapter 3.7 covers the analysis of the impact of COVID-19 from the perspective of the industry chain. _x000D_
In addition, chapters 7-11 consider the impact of COVID-19 on the regional economy._x000D_
_x000D_
The Wound Debridement Products market can be split based on product types, major applications, and important countries as follows:_x000D_
_x000D_
&lt;b&gt;Key players in the global Wound Debridement Products market covered in Chapter 12:&lt;/b&gt;_x000D_
Smith and Nephew Plc (UK)
Derma Sciences, Inc. (US)
PuriCore plc (US)
Advanced Medical Solutions Group plc (UK)
Lohmann and Rauscher GmbH (Germany)
MediWound Ltd. (Israel)
Misonix, Inc. (US)
Soering GmbH (Germany)
Zimmer Biomet Holdings, Inc. (USA)
Coloplast A/S (Denmark)
_x000D_
&lt;b&gt;In Chapter 4 and 14.1, on the basis of types, the Wound Debridement Products market from 2015 to 2025 is primarily split into:&lt;/b&gt;_x000D_
Bio-surgical Debridement
Enzymatic or Chemical Debridement
Autolytic Debridement
_x000D_
&lt;b&gt;In Chapter 5 and 14.2, on the basis of applications, the Wound Debridement Products market from 2015 to 2025 covers:&lt;/b&gt;_x000D_
Hospitals
Clnics
Home 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</si>
  <si>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Wound Debridement Products Introduction and Market Overview_x000D_
1.1 Objectives of the Study_x000D_
1.2 Overview of Wound Debridement Products_x000D_
1.3 Scope of The Study_x000D_
1.3.1 Key Market Segments_x000D_
1.3.2 Players Covered_x000D_
1.3.3 COVID-19's impact on the Wound Debridement Products industry_x000D_
1.4 Methodology of The Study_x000D_
1.5 Research Data Source_x000D_
_x000D_
2 Executive Summary_x000D_
2.1 Market Overview_x000D_
2.1.1 Global Wound Debridement Products Market Size, 2015 – 2020_x000D_
2.1.2 Global Wound Debridement Products Market Size by Type, 2015 – 2020_x000D_
2.1.3 Global Wound Debridement Products Market Size by Application, 2015 – 2020_x000D_
2.1.4 Global Wound Debridement Products Market Size by Region, 2015 - 2025_x000D_
2.2 Business Environment Analysis_x000D_
2.2.1 Global COVID-19 Status and Economic Overview_x000D_
2.2.2 Influence of COVID-19 Outbreak on Wound Debridement Products Industry Development_x000D_
_x000D_
3 Industry Chain Analysis_x000D_
3.1 Upstream Raw Material Suppliers of Wound Debridement Products Analysis_x000D_
3.2 Major Players of Wound Debridement Products_x000D_
3.3 Wound Debridement Products Manufacturing Cost Structure Analysis_x000D_
3.3.1 Production Process Analysis_x000D_
3.3.2 Manufacturing Cost Structure of Wound Debridement Products_x000D_
3.3.3 Labor Cost of Wound Debridement Products_x000D_
3.4 Market Distributors of Wound Debridement Products_x000D_
3.5 Major Downstream Buyers of Wound Debridement Products Analysis_x000D_
3.6 The Impact of Covid-19 From the Perspective of Industry Chain_x000D_
3.7 Regional Import and Export Controls Will Exist for a Long Time_x000D_
3.8 Continued downward PMI Spreads Globally_x000D_
_x000D_
4 Global Wound Debridement Products Market, by Type_x000D_
4.1 Global Wound Debridement Products Value and Market Share by Type (2015-2020)_x000D_
4.2 Global Wound Debridement Products Production and Market Share by Type (2015-2020)_x000D_
4.3 Global Wound Debridement Products Value and Growth Rate by Type (2015-2020)_x000D_
4.3.1 Global Wound Debridement Products Value and Growth Rate of Bio-surgical Debridement
4.3.2 Global Wound Debridement Products Value and Growth Rate of Enzymatic or Chemical Debridement
4.3.3 Global Wound Debridement Products Value and Growth Rate of Autolytic Debridement
4.4 Global Wound Debridement Products Price Analysis by Type (2015-2020)_x000D_
_x000D_
5 Wound Debridement Products Market, by Application_x000D_
5.1 Downstream Market Overview_x000D_
5.2 Global Wound Debridement Products Consumption and Market Share by Application (2015-2020)_x000D_
5.3 Global Wound Debridement Products Consumption and Growth Rate by Application (2015-2020)_x000D_
5.3.1 Global Wound Debridement Products Consumption and Growth Rate of Hospitals (2015-2020)
5.3.2 Global Wound Debridement Products Consumption and Growth Rate of Clnics (2015-2020)
5.3.3 Global Wound Debridement Products Consumption and Growth Rate of Home Care (2015-2020)
_x000D_
6 Global Wound Debridement Products Market Analysis by Regions_x000D_
6.1 Global Wound Debridement Products Sales, Revenue and Market Share by Regions_x000D_
6.1.1 Global Wound Debridement Products Sales by Regions (2015-2020)_x000D_
6.1.2 Global Wound Debridement Products Revenue by Regions (2015-2020)_x000D_
6.2 North America Wound Debridement Products Sales and Growth Rate (2015-2020)_x000D_
6.3 Europe Wound Debridement Products Sales and Growth Rate (2015-2020)_x000D_
6.4 Asia-Pacific Wound Debridement Products Sales and Growth Rate (2015-2020)_x000D_
6.5 Middle East and Africa Wound Debridement Products Sales and Growth Rate (2015-2020)_x000D_
6.6 South America Wound Debridement Products Sales and Growth Rate (2015-2020)_x000D_
_x000D_
7 North America Wound Debridement Products Market Analysis by Countries_x000D_
7.1 The Influence of COVID-19 on North America Market_x000D_
7.2 North America Wound Debridement Products Sales, Revenue and Market Share by Countries_x000D_
7.2.1 North America Wound Debridement Products Sales by Countries (2015-2020)_x000D_
7.2.2 North America Wound Debridement Products Revenue by Countries (2015-2020)_x000D_
7.3 United States Wound Debridement Products Sales and Growth Rate (2015-2020)_x000D_
7.4 Canada Wound Debridement Products Sales and Growth Rate (2015-2020)_x000D_
7.5 Mexico Wound Debridement Products Sales and Growth Rate (2015-2020)_x000D_
_x000D_
8 Europe Wound Debridement Products Market Analysis by Countries_x000D_
8.1 The Influence of COVID-19 on Europe Market_x000D_
8.2 Europe Wound Debridement Products Sales, Revenue and Market Share by Countries_x000D_
8.2.1 Europe Wound Debridement Products Sales by Countries (2015-2020)_x000D_
8.2.2 Europe Wound Debridement Products Revenue by Countries (2015-2020)_x000D_
8.3 Germany Wound Debridement Products Sales and Growth Rate (2015-2020)_x000D_
8.4 UK Wound Debridement Products Sales and Growth Rate (2015-2020)_x000D_
8.5 France Wound Debridement Products Sales and Growth Rate (2015-2020)_x000D_
8.6 Italy Wound Debridement Products Sales and Growth Rate (2015-2020)_x000D_
8.7 Spain Wound Debridement Products Sales and Growth Rate (2015-2020)_x000D_
8.8 Russia Wound Debridement Products Sales and Growth Rate (2015-2020)_x000D_
_x000D_
9 Asia Pacific Wound Debridement Products Market Analysis by Countries_x000D_
9.1 The Influence of COVID-19 on Asia Pacific Market_x000D_
9.2 Asia Pacific Wound Debridement Products Sales, Revenue and Market Share by Countries_x000D_
9.2.1 Asia Pacific Wound Debridement Products Sales by Countries (2015-2020)_x000D_
9.2.2 Asia Pacific Wound Debridement Products Revenue by Countries (2015-2020)_x000D_
9.3 China Wound Debridement Products Sales and Growth Rate (2015-2020)_x000D_
9.4 Japan Wound Debridement Products Sales and Growth Rate (2015-2020)_x000D_
9.5 South Korea Wound Debridement Products Sales and Growth Rate (2015-2020)_x000D_
9.6 India Wound Debridement Products Sales and Growth Rate (2015-2020)_x000D_
9.7 Southeast Asia Wound Debridement Products Sales and Growth Rate (2015-2020)_x000D_
9.8 Australia Wound Debridement Products Sales and Growth Rate (2015-2020)_x000D_
_x000D_
10 Middle East and Africa Wound Debridement Products Market Analysis by Countries_x000D_
10.1 The Influence of COVID-19 on Middle East and Africa Market_x000D_
10.2 Middle East and Africa Wound Debridement Products Sales, Revenue and Market Share by Countries_x000D_
10.2.1 Middle East and Africa Wound Debridement Products Sales by Countries (2015-2020)_x000D_
10.2.2 Middle East and Africa Wound Debridement Products Revenue by Countries (2015-2020)_x000D_
10.3 Saudi Arabia Wound Debridement Products Sales and Growth Rate (2015-2020)_x000D_
10.4 UAE Wound Debridement Products Sales and Growth Rate (2015-2020)_x000D_
10.5 Egypt Wound Debridement Products Sales and Growth Rate (2015-2020)_x000D_
10.6 Nigeria Wound Debridement Products Sales and Growth Rate (2015-2020)_x000D_
10.7 South Africa Wound Debridement Products Sales and Growth Rate (2015-2020)_x000D_
_x000D_
11 South America Wound Debridement Products Market Analysis by Countries_x000D_
11.1 The Influence of COVID-19 on Middle East and Africa Market_x000D_
11.2 South America Wound Debridement Products Sales, Revenue and Market Share by Countries_x000D_
11.2.1 South America Wound Debridement Products Sales by Countries (2015-2020)_x000D_
11.2.2 South America Wound Debridement Products Revenue by Countries (2015-2020)_x000D_
11.3 Brazil Wound Debridement Products Sales and Growth Rate (2015-2020)_x000D_
11.4 Argentina Wound Debridement Products Sales and Growth Rate (2015-2020)_x000D_
11.5 Columbia Wound Debridement Products Sales and Growth Rate (2015-2020)_x000D_
11.6 Chile Wound Debridement Products Sales and Growth Rate (2015-2020)_x000D_
_x000D_
12 Competitive Landscape_x000D_
12.1 Smith and Nephew Plc (UK)
12.1.1 Smith and Nephew Plc (UK) Basic Information
12.1.2 Wound Debridement Products Product Introduction
12.1.3 Smith and Nephew Plc (UK) Production, Value, Price, Gross Margin 2015-2020
12.2 Derma Sciences, Inc. (US)
12.2.1 Derma Sciences, Inc. (US) Basic Information
12.2.2 Wound Debridement Products Product Introduction
12.2.3 Derma Sciences, Inc. (US) Production, Value, Price, Gross Margin 2015-2020
12.3 PuriCore plc (US)
12.3.1 PuriCore plc (US) Basic Information
12.3.2 Wound Debridement Products Product Introduction
12.3.3 PuriCore plc (US) Production, Value, Price, Gross Margin 2015-2020
12.4 Advanced Medical Solutions Group plc (UK)
12.4.1 Advanced Medical Solutions Group plc (UK) Basic Information
12.4.2 Wound Debridement Products Product Introduction
12.4.3 Advanced Medical Solutions Group plc (UK) Production, Value, Price, Gross Margin 2015-2020
12.5 Lohmann and Rauscher GmbH (Germany)
12.5.1 Lohmann and Rauscher GmbH (Germany) Basic Information
12.5.2 Wound Debridement Products Product Introduction
12.5.3 Lohmann and Rauscher GmbH (Germany) Production, Value, Price, Gross Margin 2015-2020
12.6 MediWound Ltd. (Israel)
12.6.1 MediWound Ltd. (Israel) Basic Information
12.6.2 Wound Debridement Products Product Introduction
12.6.3 MediWound Ltd. (Israel) Production, Value, Price, Gross Margin 2015-2020
12.7 Misonix, Inc. (US)
12.7.1 Misonix, Inc. (US) Basic Information
12.7.2 Wound Debridement Products Product Introduction
12.7.3 Misonix, Inc. (US) Production, Value, Price, Gross Margin 2015-2020
12.8 Soering GmbH (Germany)
12.8.1 Soering GmbH (Germany) Basic Information
12.8.2 Wound Debridement Products Product Introduction
12.8.3 Soering GmbH (Germany) Production, Value, Price, Gross Margin 2015-2020
12.9 Zimmer Biomet Holdings, Inc. (USA)
12.9.1 Zimmer Biomet Holdings, Inc. (USA) Basic Information
12.9.2 Wound Debridement Products Product Introduction
12.9.3 Zimmer Biomet Holdings, Inc. (USA) Production, Value, Price, Gross Margin 2015-2020
12.10 Coloplast A/S (Denmark)
12.10.1 Coloplast A/S (Denmark) Basic Information
12.10.2 Wound Debridement Products Product Introduction
12.10.3 Coloplast A/S (Denmark)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Wound Debridement Products Market Forecast_x000D_
14.1 Global Wound Debridement Products Market Value &amp; Volume Forecast, by Type (2020-2025)_x000D_
14.1.1 Bio-surgical Debridement Market Value and Volume Forecast (2020-2025)
14.1.2 Enzymatic or Chemical Debridement Market Value and Volume Forecast (2020-2025)
14.1.3 Autolytic Debridement Market Value and Volume Forecast (2020-2025)
14.2 Global Wound Debridement Products Market Value &amp; Volume Forecast, by Application (2020-2025)_x000D_
14.2.1 Hospitals Market Value and Volume Forecast (2020-2025)
14.2.2 Clnics Market Value and Volume Forecast (2020-2025)
14.2.3 Home Care Market Value and Volume Forecast (2020-2025)
14.3 Wound Debridement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</si>
  <si>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Wound Debridement Products_x000D_
Table Product Specification of Wound Debridement Products_x000D_
Table Wound Debridement Products Key Market Segments_x000D_
Table Key Players Wound Debridement Products Covered_x000D_
Figure Global Wound Debridement Products Market Size, 2015 – 2025_x000D_
Table Different Types of Wound Debridement Products_x000D_
Figure Global Wound Debridement Products Value ($) Segment by Type from 2015-2020_x000D_
Figure Global Wound Debridement Products Market Share by Types in 2019_x000D_
Table Different Applications of Wound Debridement Products_x000D_
Figure Global Wound Debridement Products Value ($) Segment by Applications from 2015-2020_x000D_
Figure Global Wound Debridement Products Market Share by Applications in 2019_x000D_
Figure Global Wound Debridement Products Market Share by Regions in 2019_x000D_
Figure North America Wound Debridement Products Production Value ($) and Growth Rate (2015-2020)_x000D_
Figure Europe Wound Debridement Products Production Value ($) and Growth Rate (2015-2020)_x000D_
Figure Asia Pacific Wound Debridement Products Production Value ($) and Growth Rate (2015-2020)_x000D_
Figure Middle East and Africa Wound Debridement Products Production Value ($) and Growth Rate (2015-2020)_x000D_
Figure South America Wound Debridement Products Production Value ($) and Growth Rate (2015-2020)_x000D_
Table Global COVID-19 Status and Economic Overview_x000D_
Figure Global COVID-19 Status_x000D_
Figure COVID-19 Comparison of Major Countries_x000D_
Figure Industry Chain Analysis of Wound Debridement Products_x000D_
Table Upstream Raw Material Suppliers of Wound Debridement Products with Contact Information_x000D_
Table Major Players Headquarters, and Service Area of Wound Debridement Products_x000D_
Figure Major Players Production Value Market Share of Wound Debridement Products in 2019_x000D_
Table Major Players Wound Debridement Products Product Types in 2019_x000D_
Figure Production Process of Wound Debridement Products_x000D_
Figure Manufacturing Cost Structure of Wound Debridement Products_x000D_
Figure Channel Status of Wound Debridement Products_x000D_
Table Major Distributors of Wound Debridement Products with Contact Information_x000D_
Table Major Downstream Buyers of Wound Debridement Products with Contact Information_x000D_
Table Global Wound Debridement Products Value ($) by Type (2015-2020)_x000D_
Table Global Wound Debridement Products Value Share by Type (2015-2020)_x000D_
Figure Global Wound Debridement Products Value Share by Type (2015-2020)_x000D_
Table Global Wound Debridement Products Production by Type (2015-2020)_x000D_
Table Global Wound Debridement Products Production Share by Type (2015-2020)_x000D_
Figure Global Wound Debridement Products Production Share by Type (2015-2020)_x000D_
Figure Global Wound Debridement Products Value ($) and Growth Rate of Bio-surgical Debridement (2015-2020)
Figure Global Wound Debridement Products Value ($) and Growth Rate of Enzymatic or Chemical Debridement (2015-2020)
Figure Global Wound Debridement Products Value ($) and Growth Rate of Autolytic Debridement (2015-2020)
Figure Global Wound Debridement Products Price by Type (2015-2020)_x000D_
Figure Downstream Market Overview_x000D_
Table Global Wound Debridement Products Consumption by Application (2015-2020)_x000D_
Table Global Wound Debridement Products Consumption Market Share by Application (2015-2020)_x000D_
Figure Global Wound Debridement Products Consumption Market Share by Application (2015-2020)_x000D_
Figure Global Wound Debridement Products Consumption and Growth Rate of Hospitals (2015-2020)
Figure Global Wound Debridement Products Consumption and Growth Rate of Clnics (2015-2020)
Figure Global Wound Debridement Products Consumption and Growth Rate of Home Care (2015-2020)
Figure Global Wound Debridement Products Sales and Growth Rate (2015-2020)_x000D_
Figure Global Wound Debridement Products Revenue (M USD) and Growth (2015-2020)_x000D_
Table Global Wound Debridement Products Sales by Regions (2015-2020)_x000D_
Table Global Wound Debridement Products Sales Market Share by Regions (2015-2020)_x000D_
Table Global Wound Debridement Products Revenue (M USD) by Regions (2015-2020)_x000D_
Table Global Wound Debridement Products Revenue Market Share by Regions (2015-2020)_x000D_
Table Global Wound Debridement Products Revenue Market Share by Regions in 2015_x000D_
Table Global Wound Debridement Products Revenue Market Share by Regions in 2019_x000D_
Figure North America Wound Debridement Products Sales and Growth Rate (2015-2020)_x000D_
Figure Europe Wound Debridement Products Sales and Growth Rate (2015-2020)_x000D_
Figure Asia-Pacific Wound Debridement Products Sales and Growth Rate (2015-2020)_x000D_
Figure Middle East and Africa Wound Debridement Products Sales and Growth Rate (2015-2020)_x000D_
Figure South America Wound Debridement Products Sales and Growth Rate (2015-2020)_x000D_
Figure North America COVID-19 Status_x000D_
Figure North America COVID-19 Confirmed Cases Major Distribution_x000D_
Figure North America Wound Debridement Products Revenue (M USD) and Growth (2015-2020)_x000D_
Table North America Wound Debridement Products Sales by Countries (2015-2020)_x000D_
Table North America Wound Debridement Products Sales Market Share by Countries (2015-2020)_x000D_
Table North America Wound Debridement Products Revenue (M USD) by Countries (2015-2020)_x000D_
Table North America Wound Debridement Products Revenue Market Share by Countries (2015-2020)_x000D_
Figure United States Wound Debridement Products Sales and Growth Rate (2015-2020)_x000D_
Figure Canada Wound Debridement Products Sales and Growth Rate (2015-2020)_x000D_
Figure Mexico Wound Debridement Products Sales and Growth (2015-2020)_x000D_
Figure Europe COVID-19 Status_x000D_
Figure Europe COVID-19 Confirmed Cases Major Distribution_x000D_
Figure Europe Wound Debridement Products Revenue (M USD) and Growth (2015-2020)_x000D_
Table Europe Wound Debridement Products Sales by Countries (2015-2020)_x000D_
Table Europe Wound Debridement Products Sales Market Share by Countries (2015-2020)_x000D_
Table Europe Wound Debridement Products Revenue (M USD) by Countries (2015-2020)_x000D_
Table Europe Wound Debridement Products Revenue Market Share by Countries (2015-2020)_x000D_
Figure Germany Wound Debridement Products Sales and Growth Rate (2015-2020)_x000D_
Figure UK Wound Debridement Products Sales and Growth Rate (2015-2020)_x000D_
Figure France Wound Debridement Products Sales and Growth (2015-2020)_x000D_
Figure Italy Wound Debridement Products Sales and Growth (2015-2020)_x000D_
Figure Spain Wound Debridement Products Sales and Growth (2015-2020)_x000D_
Figure Russia Wound Debridement Products Sales and Growth (2015-2020)_x000D_
Figure Asia Pacific COVID-19 Status_x000D_
Figure Asia Pacific Wound Debridement Products Revenue (M USD) and Growth (2015-2020)_x000D_
Table Asia Pacific Wound Debridement Products Sales by Countries (2015-2020)_x000D_
Table Asia Pacific Wound Debridement Products Sales Market Share by Countries (2015-2020)_x000D_
Table Asia Pacific Wound Debridement Products Revenue (M USD) by Countries (2015-2020)_x000D_
Table Asia Pacific Wound Debridement Products Revenue Market Share by Countries (2015-2020)_x000D_
Figure China Wound Debridement Products Sales and Growth Rate (2015-2020)_x000D_
Figure Japan Wound Debridement Products Sales and Growth Rate (2015-2020)_x000D_
Figure South Korea Wound Debridement Products Sales and Growth (2015-2020)_x000D_
Figure India Wound Debridement Products Sales and Growth (2015-2020)_x000D_
Figure Southeast Asia Wound Debridement Products Sales and Growth (2015-2020)_x000D_
Figure Australia Wound Debridement Products Sales and Growth (2015-2020)_x000D_
Figure Middle East Wound Debridement Products Revenue (M USD) and Growth (2015-2020)_x000D_
Table Middle East Wound Debridement Products Sales by Countries (2015-2020)_x000D_
Table Middle East and Africa Wound Debridement Products Sales Market Share by Countries (2015-2020)_x000D_
Table Middle East and Africa Wound Debridement Products Revenue (M USD) by Countries (2015-2020)_x000D_
Table Middle East and Africa Wound Debridement Products Revenue Market Share by Countries (2015-2020)_x000D_
Figure Saudi Arabia Wound Debridement Products Sales and Growth Rate (2015-2020)_x000D_
Figure UAE Wound Debridement Products Sales and Growth Rate (2015-2020)_x000D_
Figure Egypt Wound Debridement Products Sales and Growth (2015-2020)_x000D_
Figure Nigeria Wound Debridement Products Sales and Growth (2015-2020)_x000D_
Figure South Africa Wound Debridement Products Sales and Growth (2015-2020)_x000D_
Figure South America Wound Debridement Products Revenue (M USD) and Growth (2015-2020)_x000D_
Table South America Wound Debridement Products Sales by Countries (2015-2020)_x000D_
Table South America Wound Debridement Products Sales Market Share by Countries (2015-2020)_x000D_
Table South America Wound Debridement Products Revenue (M USD) by Countries (2015-2020)_x000D_
Table South America Wound Debridement Products Revenue Market Share by Countries (2015-2020)_x000D_
Figure Brazil Wound Debridement Products Sales and Growth Rate (2015-2020)_x000D_
Figure Argentina Wound Debridement Products Sales and Growth Rate (2015-2020)_x000D_
Figure Columbia Wound Debridement Products Sales and Growth (2015-2020)_x000D_
Figure Chile Wound Debridement Products Sales and Growth (2015-2020)_x000D_
Figure Top 3 Market Share of Wound Debridement Products Companies in 2019_x000D_
Figure Top 6 Market Share of Wound Debridement Products Companies in 2019_x000D_
Table Major Players Production Value ($) Share (2015-2020)_x000D_
Table Smith and Nephew Plc (UK) Profile
Table Smith and Nephew Plc (UK) Product Introduction
Figure Smith and Nephew Plc (UK) Production and Growth Rate
Figure Smith and Nephew Plc (UK) Value ($) Market Share 2015-2020
Table Derma Sciences, Inc. (US) Profile
Table Derma Sciences, Inc. (US) Product Introduction
Figure Derma Sciences, Inc. (US) Production and Growth Rate
Figure Derma Sciences, Inc. (US) Value ($) Market Share 2015-2020
Table PuriCore plc (US) Profile
Table PuriCore plc (US) Product Introduction
Figure PuriCore plc (US) Production and Growth Rate
Figure PuriCore plc (US) Value ($) Market Share 2015-2020
Table Advanced Medical Solutions Group plc (UK) Profile
Table Advanced Medical Solutions Group plc (UK) Product Introduction
Figure Advanced Medical Solutions Group plc (UK) Production and Growth Rate
Figure Advanced Medical Solutions Group plc (UK) Value ($) Market Share 2015-2020
Table Lohmann and Rauscher GmbH (Germany) Profile
Table Lohmann and Rauscher GmbH (Germany) Product Introduction
Figure Lohmann and Rauscher GmbH (Germany) Production and Growth Rate
Figure Lohmann and Rauscher GmbH (Germany) Value ($) Market Share 2015-2020
Table MediWound Ltd. (Israel) Profile
Table MediWound Ltd. (Israel) Product Introduction
Figure MediWound Ltd. (Israel) Production and Growth Rate
Figure MediWound Ltd. (Israel) Value ($) Market Share 2015-2020
Table Misonix, Inc. (US) Profile
Table Misonix, Inc. (US) Product Introduction
Figure Misonix, Inc. (US) Production and Growth Rate
Figure Misonix, Inc. (US) Value ($) Market Share 2015-2020
Table Soering GmbH (Germany) Profile
Table Soering GmbH (Germany) Product Introduction
Figure Soering GmbH (Germany) Production and Growth Rate
Figure Soering GmbH (Germany) Value ($) Market Share 2015-2020
Table Zimmer Biomet Holdings, Inc. (USA) Profile
Table Zimmer Biomet Holdings, Inc. (USA) Product Introduction
Figure Zimmer Biomet Holdings, Inc. (USA) Production and Growth Rate
Figure Zimmer Biomet Holdings, Inc. (USA) Value ($) Market Share 2015-2020
Table Coloplast A/S (Denmark) Profile
Table Coloplast A/S (Denmark) Product Introduction
Figure Coloplast A/S (Denmark) Production and Growth Rate
Figure Coloplast A/S (Denmark) Value ($) Market Share 2015-2020
Table Market Driving Factors of Wound Debridement Products_x000D_
Table Merger, Acquisition and New Investment_x000D_
Table Global Wound Debridement Products Market Value ($) Forecast, by Type_x000D_
Table Global Wound Debridement Products Market Volume Forecast, by Type_x000D_
Figure Global Wound Debridement Products Market Value ($) and Growth Rate Forecast of Bio-surgical Debridement (2020-2025)
Figure Global Wound Debridement Products Market Volume ($) and Growth Rate Forecast of Bio-surgical Debridement (2020-2025)
Figure Global Wound Debridement Products Market Value ($) and Growth Rate Forecast of Enzymatic or Chemical Debridement (2020-2025)
Figure Global Wound Debridement Products Market Volume ($) and Growth Rate Forecast of Enzymatic or Chemical Debridement (2020-2025)
Figure Global Wound Debridement Products Market Value ($) and Growth Rate Forecast of Autolytic Debridement (2020-2025)
Figure Global Wound Debridement Products Market Volume ($) and Growth Rate Forecast of Autolytic Debridement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Clnics (2020-2025)
Figure Market Volume and Growth Rate Forecast of Clnics (2020-2025)
Figure Market Value ($) and Growth Rate Forecast of Home Care (2020-2025)
Figure Market Volume and Growth Rate Forecast of Home 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</si>
  <si>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Wound Debridement Products Industry Market Report Opportunities and Competitive Landscape</t>
  </si>
  <si>
    <t>COVID-19 Outbreak-Global Glasses-Free 3D Tv Industry Market Report-Development Trends, Threats, Opportunities and Competitive Landscape in 2020</t>
  </si>
  <si>
    <t>_x000D_
The Glasses-Free 3D Tv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Glasses-Free 3D Tv industry. _x000D_
Chapter 3.7 covers the analysis of the impact of COVID-19 from the perspective of the industry chain. _x000D_
In addition, chapters 7-11 consider the impact of COVID-19 on the regional economy._x000D_
_x000D_
The Glasses-Free 3D Tv market can be split based on product types, major applications, and important countries as follows:_x000D_
_x000D_
&lt;b&gt;Key players in the global Glasses-Free 3D Tv market covered in Chapter 12:&lt;/b&gt;_x000D_
Sony Corp
TCL
LG Corp
Videocon Industries Ltd
Hisense
Toshiba Corp
Vizio
Sharp Corp
Samsung
_x000D_
&lt;b&gt;In Chapter 4 and 14.1, on the basis of types, the Glasses-Free 3D Tv market from 2015 to 2025 is primarily split into:&lt;/b&gt;_x000D_
Active 3D TV
Passive 3D TV
_x000D_
&lt;b&gt;In Chapter 5 and 14.2, on the basis of applications, the Glasses-Free 3D Tv market from 2015 to 2025 covers:&lt;/b&gt;_x000D_
Household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</si>
  <si>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Glasses-Free 3D Tv Introduction and Market Overview_x000D_
1.1 Objectives of the Study_x000D_
1.2 Overview of Glasses-Free 3D Tv_x000D_
1.3 Scope of The Study_x000D_
1.3.1 Key Market Segments_x000D_
1.3.2 Players Covered_x000D_
1.3.3 COVID-19's impact on the Glasses-Free 3D Tv industry_x000D_
1.4 Methodology of The Study_x000D_
1.5 Research Data Source_x000D_
_x000D_
2 Executive Summary_x000D_
2.1 Market Overview_x000D_
2.1.1 Global Glasses-Free 3D Tv Market Size, 2015 – 2020_x000D_
2.1.2 Global Glasses-Free 3D Tv Market Size by Type, 2015 – 2020_x000D_
2.1.3 Global Glasses-Free 3D Tv Market Size by Application, 2015 – 2020_x000D_
2.1.4 Global Glasses-Free 3D Tv Market Size by Region, 2015 - 2025_x000D_
2.2 Business Environment Analysis_x000D_
2.2.1 Global COVID-19 Status and Economic Overview_x000D_
2.2.2 Influence of COVID-19 Outbreak on Glasses-Free 3D Tv Industry Development_x000D_
_x000D_
3 Industry Chain Analysis_x000D_
3.1 Upstream Raw Material Suppliers of Glasses-Free 3D Tv Analysis_x000D_
3.2 Major Players of Glasses-Free 3D Tv_x000D_
3.3 Glasses-Free 3D Tv Manufacturing Cost Structure Analysis_x000D_
3.3.1 Production Process Analysis_x000D_
3.3.2 Manufacturing Cost Structure of Glasses-Free 3D Tv_x000D_
3.3.3 Labor Cost of Glasses-Free 3D Tv_x000D_
3.4 Market Distributors of Glasses-Free 3D Tv_x000D_
3.5 Major Downstream Buyers of Glasses-Free 3D Tv Analysis_x000D_
3.6 The Impact of Covid-19 From the Perspective of Industry Chain_x000D_
3.7 Regional Import and Export Controls Will Exist for a Long Time_x000D_
3.8 Continued downward PMI Spreads Globally_x000D_
_x000D_
4 Global Glasses-Free 3D Tv Market, by Type_x000D_
4.1 Global Glasses-Free 3D Tv Value and Market Share by Type (2015-2020)_x000D_
4.2 Global Glasses-Free 3D Tv Production and Market Share by Type (2015-2020)_x000D_
4.3 Global Glasses-Free 3D Tv Value and Growth Rate by Type (2015-2020)_x000D_
4.3.1 Global Glasses-Free 3D Tv Value and Growth Rate of Active 3D TV
4.3.2 Global Glasses-Free 3D Tv Value and Growth Rate of Passive 3D TV
4.4 Global Glasses-Free 3D Tv Price Analysis by Type (2015-2020)_x000D_
_x000D_
5 Glasses-Free 3D Tv Market, by Application_x000D_
5.1 Downstream Market Overview_x000D_
5.2 Global Glasses-Free 3D Tv Consumption and Market Share by Application (2015-2020)_x000D_
5.3 Global Glasses-Free 3D Tv Consumption and Growth Rate by Application (2015-2020)_x000D_
5.3.1 Global Glasses-Free 3D Tv Consumption and Growth Rate of Household (2015-2020)
5.3.2 Global Glasses-Free 3D Tv Consumption and Growth Rate of Commercial (2015-2020)
_x000D_
6 Global Glasses-Free 3D Tv Market Analysis by Regions_x000D_
6.1 Global Glasses-Free 3D Tv Sales, Revenue and Market Share by Regions_x000D_
6.1.1 Global Glasses-Free 3D Tv Sales by Regions (2015-2020)_x000D_
6.1.2 Global Glasses-Free 3D Tv Revenue by Regions (2015-2020)_x000D_
6.2 North America Glasses-Free 3D Tv Sales and Growth Rate (2015-2020)_x000D_
6.3 Europe Glasses-Free 3D Tv Sales and Growth Rate (2015-2020)_x000D_
6.4 Asia-Pacific Glasses-Free 3D Tv Sales and Growth Rate (2015-2020)_x000D_
6.5 Middle East and Africa Glasses-Free 3D Tv Sales and Growth Rate (2015-2020)_x000D_
6.6 South America Glasses-Free 3D Tv Sales and Growth Rate (2015-2020)_x000D_
_x000D_
7 North America Glasses-Free 3D Tv Market Analysis by Countries_x000D_
7.1 The Influence of COVID-19 on North America Market_x000D_
7.2 North America Glasses-Free 3D Tv Sales, Revenue and Market Share by Countries_x000D_
7.2.1 North America Glasses-Free 3D Tv Sales by Countries (2015-2020)_x000D_
7.2.2 North America Glasses-Free 3D Tv Revenue by Countries (2015-2020)_x000D_
7.3 United States Glasses-Free 3D Tv Sales and Growth Rate (2015-2020)_x000D_
7.4 Canada Glasses-Free 3D Tv Sales and Growth Rate (2015-2020)_x000D_
7.5 Mexico Glasses-Free 3D Tv Sales and Growth Rate (2015-2020)_x000D_
_x000D_
8 Europe Glasses-Free 3D Tv Market Analysis by Countries_x000D_
8.1 The Influence of COVID-19 on Europe Market_x000D_
8.2 Europe Glasses-Free 3D Tv Sales, Revenue and Market Share by Countries_x000D_
8.2.1 Europe Glasses-Free 3D Tv Sales by Countries (2015-2020)_x000D_
8.2.2 Europe Glasses-Free 3D Tv Revenue by Countries (2015-2020)_x000D_
8.3 Germany Glasses-Free 3D Tv Sales and Growth Rate (2015-2020)_x000D_
8.4 UK Glasses-Free 3D Tv Sales and Growth Rate (2015-2020)_x000D_
8.5 France Glasses-Free 3D Tv Sales and Growth Rate (2015-2020)_x000D_
8.6 Italy Glasses-Free 3D Tv Sales and Growth Rate (2015-2020)_x000D_
8.7 Spain Glasses-Free 3D Tv Sales and Growth Rate (2015-2020)_x000D_
8.8 Russia Glasses-Free 3D Tv Sales and Growth Rate (2015-2020)_x000D_
_x000D_
9 Asia Pacific Glasses-Free 3D Tv Market Analysis by Countries_x000D_
9.1 The Influence of COVID-19 on Asia Pacific Market_x000D_
9.2 Asia Pacific Glasses-Free 3D Tv Sales, Revenue and Market Share by Countries_x000D_
9.2.1 Asia Pacific Glasses-Free 3D Tv Sales by Countries (2015-2020)_x000D_
9.2.2 Asia Pacific Glasses-Free 3D Tv Revenue by Countries (2015-2020)_x000D_
9.3 China Glasses-Free 3D Tv Sales and Growth Rate (2015-2020)_x000D_
9.4 Japan Glasses-Free 3D Tv Sales and Growth Rate (2015-2020)_x000D_
9.5 South Korea Glasses-Free 3D Tv Sales and Growth Rate (2015-2020)_x000D_
9.6 India Glasses-Free 3D Tv Sales and Growth Rate (2015-2020)_x000D_
9.7 Southeast Asia Glasses-Free 3D Tv Sales and Growth Rate (2015-2020)_x000D_
9.8 Australia Glasses-Free 3D Tv Sales and Growth Rate (2015-2020)_x000D_
_x000D_
10 Middle East and Africa Glasses-Free 3D Tv Market Analysis by Countries_x000D_
10.1 The Influence of COVID-19 on Middle East and Africa Market_x000D_
10.2 Middle East and Africa Glasses-Free 3D Tv Sales, Revenue and Market Share by Countries_x000D_
10.2.1 Middle East and Africa Glasses-Free 3D Tv Sales by Countries (2015-2020)_x000D_
10.2.2 Middle East and Africa Glasses-Free 3D Tv Revenue by Countries (2015-2020)_x000D_
10.3 Saudi Arabia Glasses-Free 3D Tv Sales and Growth Rate (2015-2020)_x000D_
10.4 UAE Glasses-Free 3D Tv Sales and Growth Rate (2015-2020)_x000D_
10.5 Egypt Glasses-Free 3D Tv Sales and Growth Rate (2015-2020)_x000D_
10.6 Nigeria Glasses-Free 3D Tv Sales and Growth Rate (2015-2020)_x000D_
10.7 South Africa Glasses-Free 3D Tv Sales and Growth Rate (2015-2020)_x000D_
_x000D_
11 South America Glasses-Free 3D Tv Market Analysis by Countries_x000D_
11.1 The Influence of COVID-19 on Middle East and Africa Market_x000D_
11.2 South America Glasses-Free 3D Tv Sales, Revenue and Market Share by Countries_x000D_
11.2.1 South America Glasses-Free 3D Tv Sales by Countries (2015-2020)_x000D_
11.2.2 South America Glasses-Free 3D Tv Revenue by Countries (2015-2020)_x000D_
11.3 Brazil Glasses-Free 3D Tv Sales and Growth Rate (2015-2020)_x000D_
11.4 Argentina Glasses-Free 3D Tv Sales and Growth Rate (2015-2020)_x000D_
11.5 Columbia Glasses-Free 3D Tv Sales and Growth Rate (2015-2020)_x000D_
11.6 Chile Glasses-Free 3D Tv Sales and Growth Rate (2015-2020)_x000D_
_x000D_
12 Competitive Landscape_x000D_
12.1 Sony Corp
12.1.1 Sony Corp Basic Information
12.1.2 Glasses-Free 3D Tv Product Introduction
12.1.3 Sony Corp Production, Value, Price, Gross Margin 2015-2020
12.2 TCL
12.2.1 TCL Basic Information
12.2.2 Glasses-Free 3D Tv Product Introduction
12.2.3 TCL Production, Value, Price, Gross Margin 2015-2020
12.3 LG Corp
12.3.1 LG Corp Basic Information
12.3.2 Glasses-Free 3D Tv Product Introduction
12.3.3 LG Corp Production, Value, Price, Gross Margin 2015-2020
12.4 Videocon Industries Ltd
12.4.1 Videocon Industries Ltd Basic Information
12.4.2 Glasses-Free 3D Tv Product Introduction
12.4.3 Videocon Industries Ltd Production, Value, Price, Gross Margin 2015-2020
12.5 Hisense
12.5.1 Hisense Basic Information
12.5.2 Glasses-Free 3D Tv Product Introduction
12.5.3 Hisense Production, Value, Price, Gross Margin 2015-2020
12.6 Toshiba Corp
12.6.1 Toshiba Corp Basic Information
12.6.2 Glasses-Free 3D Tv Product Introduction
12.6.3 Toshiba Corp Production, Value, Price, Gross Margin 2015-2020
12.7 Vizio
12.7.1 Vizio Basic Information
12.7.2 Glasses-Free 3D Tv Product Introduction
12.7.3 Vizio Production, Value, Price, Gross Margin 2015-2020
12.8 Sharp Corp
12.8.1 Sharp Corp Basic Information
12.8.2 Glasses-Free 3D Tv Product Introduction
12.8.3 Sharp Corp Production, Value, Price, Gross Margin 2015-2020
12.9 Samsung
12.9.1 Samsung Basic Information
12.9.2 Glasses-Free 3D Tv Product Introduction
12.9.3 Samsung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Glasses-Free 3D Tv Market Forecast_x000D_
14.1 Global Glasses-Free 3D Tv Market Value &amp; Volume Forecast, by Type (2020-2025)_x000D_
14.1.1 Active 3D TV Market Value and Volume Forecast (2020-2025)
14.1.2 Passive 3D TV Market Value and Volume Forecast (2020-2025)
14.2 Global Glasses-Free 3D Tv Market Value &amp; Volume Forecast, by Application (2020-2025)_x000D_
14.2.1 Household Market Value and Volume Forecast (2020-2025)
14.2.2 Commercial Market Value and Volume Forecast (2020-2025)
14.3 Glasses-Free 3D Tv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</si>
  <si>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Glasses-Free 3D Tv_x000D_
Table Product Specification of Glasses-Free 3D Tv_x000D_
Table Glasses-Free 3D Tv Key Market Segments_x000D_
Table Key Players Glasses-Free 3D Tv Covered_x000D_
Figure Global Glasses-Free 3D Tv Market Size, 2015 – 2025_x000D_
Table Different Types of Glasses-Free 3D Tv_x000D_
Figure Global Glasses-Free 3D Tv Value ($) Segment by Type from 2015-2020_x000D_
Figure Global Glasses-Free 3D Tv Market Share by Types in 2019_x000D_
Table Different Applications of Glasses-Free 3D Tv_x000D_
Figure Global Glasses-Free 3D Tv Value ($) Segment by Applications from 2015-2020_x000D_
Figure Global Glasses-Free 3D Tv Market Share by Applications in 2019_x000D_
Figure Global Glasses-Free 3D Tv Market Share by Regions in 2019_x000D_
Figure North America Glasses-Free 3D Tv Production Value ($) and Growth Rate (2015-2020)_x000D_
Figure Europe Glasses-Free 3D Tv Production Value ($) and Growth Rate (2015-2020)_x000D_
Figure Asia Pacific Glasses-Free 3D Tv Production Value ($) and Growth Rate (2015-2020)_x000D_
Figure Middle East and Africa Glasses-Free 3D Tv Production Value ($) and Growth Rate (2015-2020)_x000D_
Figure South America Glasses-Free 3D Tv Production Value ($) and Growth Rate (2015-2020)_x000D_
Table Global COVID-19 Status and Economic Overview_x000D_
Figure Global COVID-19 Status_x000D_
Figure COVID-19 Comparison of Major Countries_x000D_
Figure Industry Chain Analysis of Glasses-Free 3D Tv_x000D_
Table Upstream Raw Material Suppliers of Glasses-Free 3D Tv with Contact Information_x000D_
Table Major Players Headquarters, and Service Area of Glasses-Free 3D Tv_x000D_
Figure Major Players Production Value Market Share of Glasses-Free 3D Tv in 2019_x000D_
Table Major Players Glasses-Free 3D Tv Product Types in 2019_x000D_
Figure Production Process of Glasses-Free 3D Tv_x000D_
Figure Manufacturing Cost Structure of Glasses-Free 3D Tv_x000D_
Figure Channel Status of Glasses-Free 3D Tv_x000D_
Table Major Distributors of Glasses-Free 3D Tv with Contact Information_x000D_
Table Major Downstream Buyers of Glasses-Free 3D Tv with Contact Information_x000D_
Table Global Glasses-Free 3D Tv Value ($) by Type (2015-2020)_x000D_
Table Global Glasses-Free 3D Tv Value Share by Type (2015-2020)_x000D_
Figure Global Glasses-Free 3D Tv Value Share by Type (2015-2020)_x000D_
Table Global Glasses-Free 3D Tv Production by Type (2015-2020)_x000D_
Table Global Glasses-Free 3D Tv Production Share by Type (2015-2020)_x000D_
Figure Global Glasses-Free 3D Tv Production Share by Type (2015-2020)_x000D_
Figure Global Glasses-Free 3D Tv Value ($) and Growth Rate of Active 3D TV (2015-2020)
Figure Global Glasses-Free 3D Tv Value ($) and Growth Rate of Passive 3D TV (2015-2020)
Figure Global Glasses-Free 3D Tv Price by Type (2015-2020)_x000D_
Figure Downstream Market Overview_x000D_
Table Global Glasses-Free 3D Tv Consumption by Application (2015-2020)_x000D_
Table Global Glasses-Free 3D Tv Consumption Market Share by Application (2015-2020)_x000D_
Figure Global Glasses-Free 3D Tv Consumption Market Share by Application (2015-2020)_x000D_
Figure Global Glasses-Free 3D Tv Consumption and Growth Rate of Household (2015-2020)
Figure Global Glasses-Free 3D Tv Consumption and Growth Rate of Commercial (2015-2020)
Figure Global Glasses-Free 3D Tv Sales and Growth Rate (2015-2020)_x000D_
Figure Global Glasses-Free 3D Tv Revenue (M USD) and Growth (2015-2020)_x000D_
Table Global Glasses-Free 3D Tv Sales by Regions (2015-2020)_x000D_
Table Global Glasses-Free 3D Tv Sales Market Share by Regions (2015-2020)_x000D_
Table Global Glasses-Free 3D Tv Revenue (M USD) by Regions (2015-2020)_x000D_
Table Global Glasses-Free 3D Tv Revenue Market Share by Regions (2015-2020)_x000D_
Table Global Glasses-Free 3D Tv Revenue Market Share by Regions in 2015_x000D_
Table Global Glasses-Free 3D Tv Revenue Market Share by Regions in 2019_x000D_
Figure North America Glasses-Free 3D Tv Sales and Growth Rate (2015-2020)_x000D_
Figure Europe Glasses-Free 3D Tv Sales and Growth Rate (2015-2020)_x000D_
Figure Asia-Pacific Glasses-Free 3D Tv Sales and Growth Rate (2015-2020)_x000D_
Figure Middle East and Africa Glasses-Free 3D Tv Sales and Growth Rate (2015-2020)_x000D_
Figure South America Glasses-Free 3D Tv Sales and Growth Rate (2015-2020)_x000D_
Figure North America COVID-19 Status_x000D_
Figure North America COVID-19 Confirmed Cases Major Distribution_x000D_
Figure North America Glasses-Free 3D Tv Revenue (M USD) and Growth (2015-2020)_x000D_
Table North America Glasses-Free 3D Tv Sales by Countries (2015-2020)_x000D_
Table North America Glasses-Free 3D Tv Sales Market Share by Countries (2015-2020)_x000D_
Table North America Glasses-Free 3D Tv Revenue (M USD) by Countries (2015-2020)_x000D_
Table North America Glasses-Free 3D Tv Revenue Market Share by Countries (2015-2020)_x000D_
Figure United States Glasses-Free 3D Tv Sales and Growth Rate (2015-2020)_x000D_
Figure Canada Glasses-Free 3D Tv Sales and Growth Rate (2015-2020)_x000D_
Figure Mexico Glasses-Free 3D Tv Sales and Growth (2015-2020)_x000D_
Figure Europe COVID-19 Status_x000D_
Figure Europe COVID-19 Confirmed Cases Major Distribution_x000D_
Figure Europe Glasses-Free 3D Tv Revenue (M USD) and Growth (2015-2020)_x000D_
Table Europe Glasses-Free 3D Tv Sales by Countries (2015-2020)_x000D_
Table Europe Glasses-Free 3D Tv Sales Market Share by Countries (2015-2020)_x000D_
Table Europe Glasses-Free 3D Tv Revenue (M USD) by Countries (2015-2020)_x000D_
Table Europe Glasses-Free 3D Tv Revenue Market Share by Countries (2015-2020)_x000D_
Figure Germany Glasses-Free 3D Tv Sales and Growth Rate (2015-2020)_x000D_
Figure UK Glasses-Free 3D Tv Sales and Growth Rate (2015-2020)_x000D_
Figure France Glasses-Free 3D Tv Sales and Growth (2015-2020)_x000D_
Figure Italy Glasses-Free 3D Tv Sales and Growth (2015-2020)_x000D_
Figure Spain Glasses-Free 3D Tv Sales and Growth (2015-2020)_x000D_
Figure Russia Glasses-Free 3D Tv Sales and Growth (2015-2020)_x000D_
Figure Asia Pacific COVID-19 Status_x000D_
Figure Asia Pacific Glasses-Free 3D Tv Revenue (M USD) and Growth (2015-2020)_x000D_
Table Asia Pacific Glasses-Free 3D Tv Sales by Countries (2015-2020)_x000D_
Table Asia Pacific Glasses-Free 3D Tv Sales Market Share by Countries (2015-2020)_x000D_
Table Asia Pacific Glasses-Free 3D Tv Revenue (M USD) by Countries (2015-2020)_x000D_
Table Asia Pacific Glasses-Free 3D Tv Revenue Market Share by Countries (2015-2020)_x000D_
Figure China Glasses-Free 3D Tv Sales and Growth Rate (2015-2020)_x000D_
Figure Japan Glasses-Free 3D Tv Sales and Growth Rate (2015-2020)_x000D_
Figure South Korea Glasses-Free 3D Tv Sales and Growth (2015-2020)_x000D_
Figure India Glasses-Free 3D Tv Sales and Growth (2015-2020)_x000D_
Figure Southeast Asia Glasses-Free 3D Tv Sales and Growth (2015-2020)_x000D_
Figure Australia Glasses-Free 3D Tv Sales and Growth (2015-2020)_x000D_
Figure Middle East Glasses-Free 3D Tv Revenue (M USD) and Growth (2015-2020)_x000D_
Table Middle East Glasses-Free 3D Tv Sales by Countries (2015-2020)_x000D_
Table Middle East and Africa Glasses-Free 3D Tv Sales Market Share by Countries (2015-2020)_x000D_
Table Middle East and Africa Glasses-Free 3D Tv Revenue (M USD) by Countries (2015-2020)_x000D_
Table Middle East and Africa Glasses-Free 3D Tv Revenue Market Share by Countries (2015-2020)_x000D_
Figure Saudi Arabia Glasses-Free 3D Tv Sales and Growth Rate (2015-2020)_x000D_
Figure UAE Glasses-Free 3D Tv Sales and Growth Rate (2015-2020)_x000D_
Figure Egypt Glasses-Free 3D Tv Sales and Growth (2015-2020)_x000D_
Figure Nigeria Glasses-Free 3D Tv Sales and Growth (2015-2020)_x000D_
Figure South Africa Glasses-Free 3D Tv Sales and Growth (2015-2020)_x000D_
Figure South America Glasses-Free 3D Tv Revenue (M USD) and Growth (2015-2020)_x000D_
Table South America Glasses-Free 3D Tv Sales by Countries (2015-2020)_x000D_
Table South America Glasses-Free 3D Tv Sales Market Share by Countries (2015-2020)_x000D_
Table South America Glasses-Free 3D Tv Revenue (M USD) by Countries (2015-2020)_x000D_
Table South America Glasses-Free 3D Tv Revenue Market Share by Countries (2015-2020)_x000D_
Figure Brazil Glasses-Free 3D Tv Sales and Growth Rate (2015-2020)_x000D_
Figure Argentina Glasses-Free 3D Tv Sales and Growth Rate (2015-2020)_x000D_
Figure Columbia Glasses-Free 3D Tv Sales and Growth (2015-2020)_x000D_
Figure Chile Glasses-Free 3D Tv Sales and Growth (2015-2020)_x000D_
Figure Top 3 Market Share of Glasses-Free 3D Tv Companies in 2019_x000D_
Figure Top 6 Market Share of Glasses-Free 3D Tv Companies in 2019_x000D_
Table Major Players Production Value ($) Share (2015-2020)_x000D_
Table Sony Corp Profile
Table Sony Corp Product Introduction
Figure Sony Corp Production and Growth Rate
Figure Sony Corp Value ($) Market Share 2015-2020
Table TCL Profile
Table TCL Product Introduction
Figure TCL Production and Growth Rate
Figure TCL Value ($) Market Share 2015-2020
Table LG Corp Profile
Table LG Corp Product Introduction
Figure LG Corp Production and Growth Rate
Figure LG Corp Value ($) Market Share 2015-2020
Table Videocon Industries Ltd Profile
Table Videocon Industries Ltd Product Introduction
Figure Videocon Industries Ltd Production and Growth Rate
Figure Videocon Industries Ltd Value ($) Market Share 2015-2020
Table Hisense Profile
Table Hisense Product Introduction
Figure Hisense Production and Growth Rate
Figure Hisense Value ($) Market Share 2015-2020
Table Toshiba Corp Profile
Table Toshiba Corp Product Introduction
Figure Toshiba Corp Production and Growth Rate
Figure Toshiba Corp Value ($) Market Share 2015-2020
Table Vizio Profile
Table Vizio Product Introduction
Figure Vizio Production and Growth Rate
Figure Vizio Value ($) Market Share 2015-2020
Table Sharp Corp Profile
Table Sharp Corp Product Introduction
Figure Sharp Corp Production and Growth Rate
Figure Sharp Corp Value ($) Market Share 2015-2020
Table Samsung Profile
Table Samsung Product Introduction
Figure Samsung Production and Growth Rate
Figure Samsung Value ($) Market Share 2015-2020
Table Market Driving Factors of Glasses-Free 3D Tv_x000D_
Table Merger, Acquisition and New Investment_x000D_
Table Global Glasses-Free 3D Tv Market Value ($) Forecast, by Type_x000D_
Table Global Glasses-Free 3D Tv Market Volume Forecast, by Type_x000D_
Figure Global Glasses-Free 3D Tv Market Value ($) and Growth Rate Forecast of Active 3D TV (2020-2025)
Figure Global Glasses-Free 3D Tv Market Volume ($) and Growth Rate Forecast of Active 3D TV (2020-2025)
Figure Global Glasses-Free 3D Tv Market Value ($) and Growth Rate Forecast of Passive 3D TV (2020-2025)
Figure Global Glasses-Free 3D Tv Market Volume ($) and Growth Rate Forecast of Passive 3D TV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</si>
  <si>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Glasses Free 3D Tv Industry Market Report Opportunities and Competitive Landscape</t>
  </si>
  <si>
    <t>COVID-19 Outbreak-Global Kids’ Smartwatch Industry Market Report-Development Trends, Threats, Opportunities and Competitive Landscape in 2020</t>
  </si>
  <si>
    <t>Kids ’Smartwatch is a smart watch product designed specifically for children’s growth and activity needs. It usually does not need to be connected to a separate smartphone, with a range of functions such as real-time location, speed dialing, motion detection, assisted entertainment and education._x000D_
The Kids’ Smartwatch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Kids’ Smartwatch industry. _x000D_
Chapter 3.7 covers the analysis of the impact of COVID-19 from the perspective of the industry chain. _x000D_
In addition, chapters 7-11 consider the impact of COVID-19 on the regional economy._x000D_
_x000D_
The Kids’ Smartwatch market can be split based on product types, major applications, and important countries as follows:_x000D_
_x000D_
&lt;b&gt;Key players in the global Kids’ Smartwatch market covered in Chapter 12:&lt;/b&gt;_x000D_
Orbo kids Smartwatch
Huawei Technologies
Omate
Xiaomi
TINITELL
Precise Innovation
KGPS
Pebble
Tencent
Doki Technologies
VTech Holdings
Apple
LG Electronics
_x000D_
&lt;b&gt;In Chapter 4 and 14.1, on the basis of types, the Kids’ Smartwatch market from 2015 to 2025 is primarily split into:&lt;/b&gt;_x000D_
Integrated
Standalone
_x000D_
&lt;b&gt;In Chapter 5 and 14.2, on the basis of applications, the Kids’ Smartwatch market from 2015 to 2025 covers:&lt;/b&gt;_x000D_
Individual Use
School
Kids Training Organization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</si>
  <si>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Kids’ Smartwatch Introduction and Market Overview_x000D_
1.1 Objectives of the Study_x000D_
1.2 Overview of Kids’ Smartwatch_x000D_
1.3 Scope of The Study_x000D_
1.3.1 Key Market Segments_x000D_
1.3.2 Players Covered_x000D_
1.3.3 COVID-19's impact on the Kids’ Smartwatch industry_x000D_
1.4 Methodology of The Study_x000D_
1.5 Research Data Source_x000D_
_x000D_
2 Executive Summary_x000D_
2.1 Market Overview_x000D_
2.1.1 Global Kids’ Smartwatch Market Size, 2015 – 2020_x000D_
2.1.2 Global Kids’ Smartwatch Market Size by Type, 2015 – 2020_x000D_
2.1.3 Global Kids’ Smartwatch Market Size by Application, 2015 – 2020_x000D_
2.1.4 Global Kids’ Smartwatch Market Size by Region, 2015 - 2025_x000D_
2.2 Business Environment Analysis_x000D_
2.2.1 Global COVID-19 Status and Economic Overview_x000D_
2.2.2 Influence of COVID-19 Outbreak on Kids’ Smartwatch Industry Development_x000D_
_x000D_
3 Industry Chain Analysis_x000D_
3.1 Upstream Raw Material Suppliers of Kids’ Smartwatch Analysis_x000D_
3.2 Major Players of Kids’ Smartwatch_x000D_
3.3 Kids’ Smartwatch Manufacturing Cost Structure Analysis_x000D_
3.3.1 Production Process Analysis_x000D_
3.3.2 Manufacturing Cost Structure of Kids’ Smartwatch_x000D_
3.3.3 Labor Cost of Kids’ Smartwatch_x000D_
3.4 Market Distributors of Kids’ Smartwatch_x000D_
3.5 Major Downstream Buyers of Kids’ Smartwatch Analysis_x000D_
3.6 The Impact of Covid-19 From the Perspective of Industry Chain_x000D_
3.7 Regional Import and Export Controls Will Exist for a Long Time_x000D_
3.8 Continued downward PMI Spreads Globally_x000D_
_x000D_
4 Global Kids’ Smartwatch Market, by Type_x000D_
4.1 Global Kids’ Smartwatch Value and Market Share by Type (2015-2020)_x000D_
4.2 Global Kids’ Smartwatch Production and Market Share by Type (2015-2020)_x000D_
4.3 Global Kids’ Smartwatch Value and Growth Rate by Type (2015-2020)_x000D_
4.3.1 Global Kids’ Smartwatch Value and Growth Rate of Integrated
4.3.2 Global Kids’ Smartwatch Value and Growth Rate of Standalone
4.4 Global Kids’ Smartwatch Price Analysis by Type (2015-2020)_x000D_
_x000D_
5 Kids’ Smartwatch Market, by Application_x000D_
5.1 Downstream Market Overview_x000D_
5.2 Global Kids’ Smartwatch Consumption and Market Share by Application (2015-2020)_x000D_
5.3 Global Kids’ Smartwatch Consumption and Growth Rate by Application (2015-2020)_x000D_
5.3.1 Global Kids’ Smartwatch Consumption and Growth Rate of Individual Use (2015-2020)
5.3.2 Global Kids’ Smartwatch Consumption and Growth Rate of School (2015-2020)
5.3.3 Global Kids’ Smartwatch Consumption and Growth Rate of Kids Training Organization (2015-2020)
5.3.4 Global Kids’ Smartwatch Consumption and Growth Rate of Others (2015-2020)
_x000D_
6 Global Kids’ Smartwatch Market Analysis by Regions_x000D_
6.1 Global Kids’ Smartwatch Sales, Revenue and Market Share by Regions_x000D_
6.1.1 Global Kids’ Smartwatch Sales by Regions (2015-2020)_x000D_
6.1.2 Global Kids’ Smartwatch Revenue by Regions (2015-2020)_x000D_
6.2 North America Kids’ Smartwatch Sales and Growth Rate (2015-2020)_x000D_
6.3 Europe Kids’ Smartwatch Sales and Growth Rate (2015-2020)_x000D_
6.4 Asia-Pacific Kids’ Smartwatch Sales and Growth Rate (2015-2020)_x000D_
6.5 Middle East and Africa Kids’ Smartwatch Sales and Growth Rate (2015-2020)_x000D_
6.6 South America Kids’ Smartwatch Sales and Growth Rate (2015-2020)_x000D_
_x000D_
7 North America Kids’ Smartwatch Market Analysis by Countries_x000D_
7.1 The Influence of COVID-19 on North America Market_x000D_
7.2 North America Kids’ Smartwatch Sales, Revenue and Market Share by Countries_x000D_
7.2.1 North America Kids’ Smartwatch Sales by Countries (2015-2020)_x000D_
7.2.2 North America Kids’ Smartwatch Revenue by Countries (2015-2020)_x000D_
7.3 United States Kids’ Smartwatch Sales and Growth Rate (2015-2020)_x000D_
7.4 Canada Kids’ Smartwatch Sales and Growth Rate (2015-2020)_x000D_
7.5 Mexico Kids’ Smartwatch Sales and Growth Rate (2015-2020)_x000D_
_x000D_
8 Europe Kids’ Smartwatch Market Analysis by Countries_x000D_
8.1 The Influence of COVID-19 on Europe Market_x000D_
8.2 Europe Kids’ Smartwatch Sales, Revenue and Market Share by Countries_x000D_
8.2.1 Europe Kids’ Smartwatch Sales by Countries (2015-2020)_x000D_
8.2.2 Europe Kids’ Smartwatch Revenue by Countries (2015-2020)_x000D_
8.3 Germany Kids’ Smartwatch Sales and Growth Rate (2015-2020)_x000D_
8.4 UK Kids’ Smartwatch Sales and Growth Rate (2015-2020)_x000D_
8.5 France Kids’ Smartwatch Sales and Growth Rate (2015-2020)_x000D_
8.6 Italy Kids’ Smartwatch Sales and Growth Rate (2015-2020)_x000D_
8.7 Spain Kids’ Smartwatch Sales and Growth Rate (2015-2020)_x000D_
8.8 Russia Kids’ Smartwatch Sales and Growth Rate (2015-2020)_x000D_
_x000D_
9 Asia Pacific Kids’ Smartwatch Market Analysis by Countries_x000D_
9.1 The Influence of COVID-19 on Asia Pacific Market_x000D_
9.2 Asia Pacific Kids’ Smartwatch Sales, Revenue and Market Share by Countries_x000D_
9.2.1 Asia Pacific Kids’ Smartwatch Sales by Countries (2015-2020)_x000D_
9.2.2 Asia Pacific Kids’ Smartwatch Revenue by Countries (2015-2020)_x000D_
9.3 China Kids’ Smartwatch Sales and Growth Rate (2015-2020)_x000D_
9.4 Japan Kids’ Smartwatch Sales and Growth Rate (2015-2020)_x000D_
9.5 South Korea Kids’ Smartwatch Sales and Growth Rate (2015-2020)_x000D_
9.6 India Kids’ Smartwatch Sales and Growth Rate (2015-2020)_x000D_
9.7 Southeast Asia Kids’ Smartwatch Sales and Growth Rate (2015-2020)_x000D_
9.8 Australia Kids’ Smartwatch Sales and Growth Rate (2015-2020)_x000D_
_x000D_
10 Middle East and Africa Kids’ Smartwatch Market Analysis by Countries_x000D_
10.1 The Influence of COVID-19 on Middle East and Africa Market_x000D_
10.2 Middle East and Africa Kids’ Smartwatch Sales, Revenue and Market Share by Countries_x000D_
10.2.1 Middle East and Africa Kids’ Smartwatch Sales by Countries (2015-2020)_x000D_
10.2.2 Middle East and Africa Kids’ Smartwatch Revenue by Countries (2015-2020)_x000D_
10.3 Saudi Arabia Kids’ Smartwatch Sales and Growth Rate (2015-2020)_x000D_
10.4 UAE Kids’ Smartwatch Sales and Growth Rate (2015-2020)_x000D_
10.5 Egypt Kids’ Smartwatch Sales and Growth Rate (2015-2020)_x000D_
10.6 Nigeria Kids’ Smartwatch Sales and Growth Rate (2015-2020)_x000D_
10.7 South Africa Kids’ Smartwatch Sales and Growth Rate (2015-2020)_x000D_
_x000D_
11 South America Kids’ Smartwatch Market Analysis by Countries_x000D_
11.1 The Influence of COVID-19 on Middle East and Africa Market_x000D_
11.2 South America Kids’ Smartwatch Sales, Revenue and Market Share by Countries_x000D_
11.2.1 South America Kids’ Smartwatch Sales by Countries (2015-2020)_x000D_
11.2.2 South America Kids’ Smartwatch Revenue by Countries (2015-2020)_x000D_
11.3 Brazil Kids’ Smartwatch Sales and Growth Rate (2015-2020)_x000D_
11.4 Argentina Kids’ Smartwatch Sales and Growth Rate (2015-2020)_x000D_
11.5 Columbia Kids’ Smartwatch Sales and Growth Rate (2015-2020)_x000D_
11.6 Chile Kids’ Smartwatch Sales and Growth Rate (2015-2020)_x000D_
_x000D_
12 Competitive Landscape_x000D_
12.1 Orbo kids Smartwatch
12.1.1 Orbo kids Smartwatch Basic Information
12.1.2 Kids’ Smartwatch Product Introduction
12.1.3 Orbo kids Smartwatch Production, Value, Price, Gross Margin 2015-2020
12.2 Huawei Technologies
12.2.1 Huawei Technologies Basic Information
12.2.2 Kids’ Smartwatch Product Introduction
12.2.3 Huawei Technologies Production, Value, Price, Gross Margin 2015-2020
12.3 Omate
12.3.1 Omate Basic Information
12.3.2 Kids’ Smartwatch Product Introduction
12.3.3 Omate Production, Value, Price, Gross Margin 2015-2020
12.4 Xiaomi
12.4.1 Xiaomi Basic Information
12.4.2 Kids’ Smartwatch Product Introduction
12.4.3 Xiaomi Production, Value, Price, Gross Margin 2015-2020
12.5 TINITELL
12.5.1 TINITELL Basic Information
12.5.2 Kids’ Smartwatch Product Introduction
12.5.3 TINITELL Production, Value, Price, Gross Margin 2015-2020
12.6 Precise Innovation
12.6.1 Precise Innovation Basic Information
12.6.2 Kids’ Smartwatch Product Introduction
12.6.3 Precise Innovation Production, Value, Price, Gross Margin 2015-2020
12.7 KGPS
12.7.1 KGPS Basic Information
12.7.2 Kids’ Smartwatch Product Introduction
12.7.3 KGPS Production, Value, Price, Gross Margin 2015-2020
12.8 Pebble
12.8.1 Pebble Basic Information
12.8.2 Kids’ Smartwatch Product Introduction
12.8.3 Pebble Production, Value, Price, Gross Margin 2015-2020
12.9 Tencent
12.9.1 Tencent Basic Information
12.9.2 Kids’ Smartwatch Product Introduction
12.9.3 Tencent Production, Value, Price, Gross Margin 2015-2020
12.10 Doki Technologies
12.10.1 Doki Technologies Basic Information
12.10.2 Kids’ Smartwatch Product Introduction
12.10.3 Doki Technologies Production, Value, Price, Gross Margin 2015-2020
12.11 VTech Holdings
12.11.1 VTech Holdings Basic Information
12.11.2 Kids’ Smartwatch Product Introduction
12.11.3 VTech Holdings Production, Value, Price, Gross Margin 2015-2020
12.12 Apple
12.12.1 Apple Basic Information
12.12.2 Kids’ Smartwatch Product Introduction
12.12.3 Apple Production, Value, Price, Gross Margin 2015-2020
12.13 LG Electronics
12.13.1 LG Electronics Basic Information
12.13.2 Kids’ Smartwatch Product Introduction
12.13.3 LG Electronics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Kids’ Smartwatch Market Forecast_x000D_
14.1 Global Kids’ Smartwatch Market Value &amp; Volume Forecast, by Type (2020-2025)_x000D_
14.1.1 Integrated Market Value and Volume Forecast (2020-2025)
14.1.2 Standalone Market Value and Volume Forecast (2020-2025)
14.2 Global Kids’ Smartwatch Market Value &amp; Volume Forecast, by Application (2020-2025)_x000D_
14.2.1 Individual Use Market Value and Volume Forecast (2020-2025)
14.2.2 School Market Value and Volume Forecast (2020-2025)
14.2.3 Kids Training Organization Market Value and Volume Forecast (2020-2025)
14.2.4 Others Market Value and Volume Forecast (2020-2025)
14.3 Kids’ Smartwatch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</si>
  <si>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Kids’ Smartwatch_x000D_
Table Product Specification of Kids’ Smartwatch_x000D_
Table Kids’ Smartwatch Key Market Segments_x000D_
Table Key Players Kids’ Smartwatch Covered_x000D_
Figure Global Kids’ Smartwatch Market Size, 2015 – 2025_x000D_
Table Different Types of Kids’ Smartwatch_x000D_
Figure Global Kids’ Smartwatch Value ($) Segment by Type from 2015-2020_x000D_
Figure Global Kids’ Smartwatch Market Share by Types in 2019_x000D_
Table Different Applications of Kids’ Smartwatch_x000D_
Figure Global Kids’ Smartwatch Value ($) Segment by Applications from 2015-2020_x000D_
Figure Global Kids’ Smartwatch Market Share by Applications in 2019_x000D_
Figure Global Kids’ Smartwatch Market Share by Regions in 2019_x000D_
Figure North America Kids’ Smartwatch Production Value ($) and Growth Rate (2015-2020)_x000D_
Figure Europe Kids’ Smartwatch Production Value ($) and Growth Rate (2015-2020)_x000D_
Figure Asia Pacific Kids’ Smartwatch Production Value ($) and Growth Rate (2015-2020)_x000D_
Figure Middle East and Africa Kids’ Smartwatch Production Value ($) and Growth Rate (2015-2020)_x000D_
Figure South America Kids’ Smartwatch Production Value ($) and Growth Rate (2015-2020)_x000D_
Table Global COVID-19 Status and Economic Overview_x000D_
Figure Global COVID-19 Status_x000D_
Figure COVID-19 Comparison of Major Countries_x000D_
Figure Industry Chain Analysis of Kids’ Smartwatch_x000D_
Table Upstream Raw Material Suppliers of Kids’ Smartwatch with Contact Information_x000D_
Table Major Players Headquarters, and Service Area of Kids’ Smartwatch_x000D_
Figure Major Players Production Value Market Share of Kids’ Smartwatch in 2019_x000D_
Table Major Players Kids’ Smartwatch Product Types in 2019_x000D_
Figure Production Process of Kids’ Smartwatch_x000D_
Figure Manufacturing Cost Structure of Kids’ Smartwatch_x000D_
Figure Channel Status of Kids’ Smartwatch_x000D_
Table Major Distributors of Kids’ Smartwatch with Contact Information_x000D_
Table Major Downstream Buyers of Kids’ Smartwatch with Contact Information_x000D_
Table Global Kids’ Smartwatch Value ($) by Type (2015-2020)_x000D_
Table Global Kids’ Smartwatch Value Share by Type (2015-2020)_x000D_
Figure Global Kids’ Smartwatch Value Share by Type (2015-2020)_x000D_
Table Global Kids’ Smartwatch Production by Type (2015-2020)_x000D_
Table Global Kids’ Smartwatch Production Share by Type (2015-2020)_x000D_
Figure Global Kids’ Smartwatch Production Share by Type (2015-2020)_x000D_
Figure Global Kids’ Smartwatch Value ($) and Growth Rate of Integrated (2015-2020)
Figure Global Kids’ Smartwatch Value ($) and Growth Rate of Standalone (2015-2020)
Figure Global Kids’ Smartwatch Price by Type (2015-2020)_x000D_
Figure Downstream Market Overview_x000D_
Table Global Kids’ Smartwatch Consumption by Application (2015-2020)_x000D_
Table Global Kids’ Smartwatch Consumption Market Share by Application (2015-2020)_x000D_
Figure Global Kids’ Smartwatch Consumption Market Share by Application (2015-2020)_x000D_
Figure Global Kids’ Smartwatch Consumption and Growth Rate of Individual Use (2015-2020)
Figure Global Kids’ Smartwatch Consumption and Growth Rate of School (2015-2020)
Figure Global Kids’ Smartwatch Consumption and Growth Rate of Kids Training Organization (2015-2020)
Figure Global Kids’ Smartwatch Consumption and Growth Rate of Others (2015-2020)
Figure Global Kids’ Smartwatch Sales and Growth Rate (2015-2020)_x000D_
Figure Global Kids’ Smartwatch Revenue (M USD) and Growth (2015-2020)_x000D_
Table Global Kids’ Smartwatch Sales by Regions (2015-2020)_x000D_
Table Global Kids’ Smartwatch Sales Market Share by Regions (2015-2020)_x000D_
Table Global Kids’ Smartwatch Revenue (M USD) by Regions (2015-2020)_x000D_
Table Global Kids’ Smartwatch Revenue Market Share by Regions (2015-2020)_x000D_
Table Global Kids’ Smartwatch Revenue Market Share by Regions in 2015_x000D_
Table Global Kids’ Smartwatch Revenue Market Share by Regions in 2019_x000D_
Figure North America Kids’ Smartwatch Sales and Growth Rate (2015-2020)_x000D_
Figure Europe Kids’ Smartwatch Sales and Growth Rate (2015-2020)_x000D_
Figure Asia-Pacific Kids’ Smartwatch Sales and Growth Rate (2015-2020)_x000D_
Figure Middle East and Africa Kids’ Smartwatch Sales and Growth Rate (2015-2020)_x000D_
Figure South America Kids’ Smartwatch Sales and Growth Rate (2015-2020)_x000D_
Figure North America COVID-19 Status_x000D_
Figure North America COVID-19 Confirmed Cases Major Distribution_x000D_
Figure North America Kids’ Smartwatch Revenue (M USD) and Growth (2015-2020)_x000D_
Table North America Kids’ Smartwatch Sales by Countries (2015-2020)_x000D_
Table North America Kids’ Smartwatch Sales Market Share by Countries (2015-2020)_x000D_
Table North America Kids’ Smartwatch Revenue (M USD) by Countries (2015-2020)_x000D_
Table North America Kids’ Smartwatch Revenue Market Share by Countries (2015-2020)_x000D_
Figure United States Kids’ Smartwatch Sales and Growth Rate (2015-2020)_x000D_
Figure Canada Kids’ Smartwatch Sales and Growth Rate (2015-2020)_x000D_
Figure Mexico Kids’ Smartwatch Sales and Growth (2015-2020)_x000D_
Figure Europe COVID-19 Status_x000D_
Figure Europe COVID-19 Confirmed Cases Major Distribution_x000D_
Figure Europe Kids’ Smartwatch Revenue (M USD) and Growth (2015-2020)_x000D_
Table Europe Kids’ Smartwatch Sales by Countries (2015-2020)_x000D_
Table Europe Kids’ Smartwatch Sales Market Share by Countries (2015-2020)_x000D_
Table Europe Kids’ Smartwatch Revenue (M USD) by Countries (2015-2020)_x000D_
Table Europe Kids’ Smartwatch Revenue Market Share by Countries (2015-2020)_x000D_
Figure Germany Kids’ Smartwatch Sales and Growth Rate (2015-2020)_x000D_
Figure UK Kids’ Smartwatch Sales and Growth Rate (2015-2020)_x000D_
Figure France Kids’ Smartwatch Sales and Growth (2015-2020)_x000D_
Figure Italy Kids’ Smartwatch Sales and Growth (2015-2020)_x000D_
Figure Spain Kids’ Smartwatch Sales and Growth (2015-2020)_x000D_
Figure Russia Kids’ Smartwatch Sales and Growth (2015-2020)_x000D_
Figure Asia Pacific COVID-19 Status_x000D_
Figure Asia Pacific Kids’ Smartwatch Revenue (M USD) and Growth (2015-2020)_x000D_
Table Asia Pacific Kids’ Smartwatch Sales by Countries (2015-2020)_x000D_
Table Asia Pacific Kids’ Smartwatch Sales Market Share by Countries (2015-2020)_x000D_
Table Asia Pacific Kids’ Smartwatch Revenue (M USD) by Countries (2015-2020)_x000D_
Table Asia Pacific Kids’ Smartwatch Revenue Market Share by Countries (2015-2020)_x000D_
Figure China Kids’ Smartwatch Sales and Growth Rate (2015-2020)_x000D_
Figure Japan Kids’ Smartwatch Sales and Growth Rate (2015-2020)_x000D_
Figure South Korea Kids’ Smartwatch Sales and Growth (2015-2020)_x000D_
Figure India Kids’ Smartwatch Sales and Growth (2015-2020)_x000D_
Figure Southeast Asia Kids’ Smartwatch Sales and Growth (2015-2020)_x000D_
Figure Australia Kids’ Smartwatch Sales and Growth (2015-2020)_x000D_
Figure Middle East Kids’ Smartwatch Revenue (M USD) and Growth (2015-2020)_x000D_
Table Middle East Kids’ Smartwatch Sales by Countries (2015-2020)_x000D_
Table Middle East and Africa Kids’ Smartwatch Sales Market Share by Countries (2015-2020)_x000D_
Table Middle East and Africa Kids’ Smartwatch Revenue (M USD) by Countries (2015-2020)_x000D_
Table Middle East and Africa Kids’ Smartwatch Revenue Market Share by Countries (2015-2020)_x000D_
Figure Saudi Arabia Kids’ Smartwatch Sales and Growth Rate (2015-2020)_x000D_
Figure UAE Kids’ Smartwatch Sales and Growth Rate (2015-2020)_x000D_
Figure Egypt Kids’ Smartwatch Sales and Growth (2015-2020)_x000D_
Figure Nigeria Kids’ Smartwatch Sales and Growth (2015-2020)_x000D_
Figure South Africa Kids’ Smartwatch Sales and Growth (2015-2020)_x000D_
Figure South America Kids’ Smartwatch Revenue (M USD) and Growth (2015-2020)_x000D_
Table South America Kids’ Smartwatch Sales by Countries (2015-2020)_x000D_
Table South America Kids’ Smartwatch Sales Market Share by Countries (2015-2020)_x000D_
Table South America Kids’ Smartwatch Revenue (M USD) by Countries (2015-2020)_x000D_
Table South America Kids’ Smartwatch Revenue Market Share by Countries (2015-2020)_x000D_
Figure Brazil Kids’ Smartwatch Sales and Growth Rate (2015-2020)_x000D_
Figure Argentina Kids’ Smartwatch Sales and Growth Rate (2015-2020)_x000D_
Figure Columbia Kids’ Smartwatch Sales and Growth (2015-2020)_x000D_
Figure Chile Kids’ Smartwatch Sales and Growth (2015-2020)_x000D_
Figure Top 3 Market Share of Kids’ Smartwatch Companies in 2019_x000D_
Figure Top 6 Market Share of Kids’ Smartwatch Companies in 2019_x000D_
Table Major Players Production Value ($) Share (2015-2020)_x000D_
Table Orbo kids Smartwatch Profile
Table Orbo kids Smartwatch Product Introduction
Figure Orbo kids Smartwatch Production and Growth Rate
Figure Orbo kids Smartwatch Value ($) Market Share 2015-2020
Table Huawei Technologies Profile
Table Huawei Technologies Product Introduction
Figure Huawei Technologies Production and Growth Rate
Figure Huawei Technologies Value ($) Market Share 2015-2020
Table Omate Profile
Table Omate Product Introduction
Figure Omate Production and Growth Rate
Figure Omate Value ($) Market Share 2015-2020
Table Xiaomi Profile
Table Xiaomi Product Introduction
Figure Xiaomi Production and Growth Rate
Figure Xiaomi Value ($) Market Share 2015-2020
Table TINITELL Profile
Table TINITELL Product Introduction
Figure TINITELL Production and Growth Rate
Figure TINITELL Value ($) Market Share 2015-2020
Table Precise Innovation Profile
Table Precise Innovation Product Introduction
Figure Precise Innovation Production and Growth Rate
Figure Precise Innovation Value ($) Market Share 2015-2020
Table KGPS Profile
Table KGPS Product Introduction
Figure KGPS Production and Growth Rate
Figure KGPS Value ($) Market Share 2015-2020
Table Pebble Profile
Table Pebble Product Introduction
Figure Pebble Production and Growth Rate
Figure Pebble Value ($) Market Share 2015-2020
Table Tencent Profile
Table Tencent Product Introduction
Figure Tencent Production and Growth Rate
Figure Tencent Value ($) Market Share 2015-2020
Table Doki Technologies Profile
Table Doki Technologies Product Introduction
Figure Doki Technologies Production and Growth Rate
Figure Doki Technologies Value ($) Market Share 2015-2020
Table VTech Holdings Profile
Table VTech Holdings Product Introduction
Figure VTech Holdings Production and Growth Rate
Figure VTech Holdings Value ($) Market Share 2015-2020
Table Apple Profile
Table Apple Product Introduction
Figure Apple Production and Growth Rate
Figure Apple Value ($) Market Share 2015-2020
Table LG Electronics Profile
Table LG Electronics Product Introduction
Figure LG Electronics Production and Growth Rate
Figure LG Electronics Value ($) Market Share 2015-2020
Table Market Driving Factors of Kids’ Smartwatch_x000D_
Table Merger, Acquisition and New Investment_x000D_
Table Global Kids’ Smartwatch Market Value ($) Forecast, by Type_x000D_
Table Global Kids’ Smartwatch Market Volume Forecast, by Type_x000D_
Figure Global Kids’ Smartwatch Market Value ($) and Growth Rate Forecast of Integrated (2020-2025)
Figure Global Kids’ Smartwatch Market Volume ($) and Growth Rate Forecast of Integrated (2020-2025)
Figure Global Kids’ Smartwatch Market Value ($) and Growth Rate Forecast of Standalone (2020-2025)
Figure Global Kids’ Smartwatch Market Volume ($) and Growth Rate Forecast of Standalone (2020-2025)
Table Global Market Value ($) Forecast by Application (2020-2025)_x000D_
Table Global Market Volume Forecast by Application (2020-2025)_x000D_
Figure Market Value ($) and Growth Rate Forecast of Individual Use (2020-2025)
Figure Market Volume and Growth Rate Forecast of Individual Use (2020-2025)
Figure Market Value ($) and Growth Rate Forecast of School (2020-2025)
Figure Market Volume and Growth Rate Forecast of School (2020-2025)
Figure Market Value ($) and Growth Rate Forecast of Kids Training Organization (2020-2025)
Figure Market Volume and Growth Rate Forecast of Kids Training Organization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</si>
  <si>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Kids’ Smartwatch Industry Market Report Opportunities and Competitive Landscape</t>
  </si>
  <si>
    <t>COVID-19 Outbreak-Global Grass-fed Milk Industry Market Report-Development Trends, Threats, Opportunities and Competitive Landscape in 2020</t>
  </si>
  <si>
    <t>Grass-fed Milk is a kind of soy free, grain free and GMO-free milk comes from 100-percent grass-fed animals. It is much healthier than ordinary milk. Grass feeding improves the quality of milk, and makes the milk richer in Omega-3 fats, Vitamin E, beta-carotene, and conjugated linoleic acid._x000D_
The Grass-fed Milk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Grass-fed Milk industry. _x000D_
Chapter 3.7 covers the analysis of the impact of COVID-19 from the perspective of the industry chain. _x000D_
In addition, chapters 7-11 consider the impact of COVID-19 on the regional economy._x000D_
_x000D_
The Grass-fed Milk market can be split based on product types, major applications, and important countries as follows:_x000D_
_x000D_
&lt;b&gt;Key players in the global Grass-fed Milk market covered in Chapter 12:&lt;/b&gt;_x000D_
Pinkie's Farm
Brookford Farm
Maple Hill
Wholly Cow
Aurora Organic Dairy
Trickling Springs Creamery
Emmi Corporate
Heritage Reclaimed Farm
Hart Dairy Co
Arla Foods
Yeo Valley
Swiss Villa
Organic Dairy Farmer
Dutch Meadows Farm
Organic Valley
Yili
Horizon Organic
Organic Pastures
_x000D_
&lt;b&gt;In Chapter 4 and 14.1, on the basis of types, the Grass-fed Milk market from 2015 to 2025 is primarily split into:&lt;/b&gt;_x000D_
Grass-fed Whole Milk
Grass-fed Skim Milk
_x000D_
&lt;b&gt;In Chapter 5 and 14.2, on the basis of applications, the Grass-fed Milk market from 2015 to 2025 covers:&lt;/b&gt;_x000D_
Pure Milk (Powder and Liquid)
Food Additives
Other (Comestics etc.)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</si>
  <si>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Grass-fed Milk Introduction and Market Overview_x000D_
1.1 Objectives of the Study_x000D_
1.2 Overview of Grass-fed Milk_x000D_
1.3 Scope of The Study_x000D_
1.3.1 Key Market Segments_x000D_
1.3.2 Players Covered_x000D_
1.3.3 COVID-19's impact on the Grass-fed Milk industry_x000D_
1.4 Methodology of The Study_x000D_
1.5 Research Data Source_x000D_
_x000D_
2 Executive Summary_x000D_
2.1 Market Overview_x000D_
2.1.1 Global Grass-fed Milk Market Size, 2015 – 2020_x000D_
2.1.2 Global Grass-fed Milk Market Size by Type, 2015 – 2020_x000D_
2.1.3 Global Grass-fed Milk Market Size by Application, 2015 – 2020_x000D_
2.1.4 Global Grass-fed Milk Market Size by Region, 2015 - 2025_x000D_
2.2 Business Environment Analysis_x000D_
2.2.1 Global COVID-19 Status and Economic Overview_x000D_
2.2.2 Influence of COVID-19 Outbreak on Grass-fed Milk Industry Development_x000D_
_x000D_
3 Industry Chain Analysis_x000D_
3.1 Upstream Raw Material Suppliers of Grass-fed Milk Analysis_x000D_
3.2 Major Players of Grass-fed Milk_x000D_
3.3 Grass-fed Milk Manufacturing Cost Structure Analysis_x000D_
3.3.1 Production Process Analysis_x000D_
3.3.2 Manufacturing Cost Structure of Grass-fed Milk_x000D_
3.3.3 Labor Cost of Grass-fed Milk_x000D_
3.4 Market Distributors of Grass-fed Milk_x000D_
3.5 Major Downstream Buyers of Grass-fed Milk Analysis_x000D_
3.6 The Impact of Covid-19 From the Perspective of Industry Chain_x000D_
3.7 Regional Import and Export Controls Will Exist for a Long Time_x000D_
3.8 Continued downward PMI Spreads Globally_x000D_
_x000D_
4 Global Grass-fed Milk Market, by Type_x000D_
4.1 Global Grass-fed Milk Value and Market Share by Type (2015-2020)_x000D_
4.2 Global Grass-fed Milk Production and Market Share by Type (2015-2020)_x000D_
4.3 Global Grass-fed Milk Value and Growth Rate by Type (2015-2020)_x000D_
4.3.1 Global Grass-fed Milk Value and Growth Rate of Grass-fed Whole Milk
4.3.2 Global Grass-fed Milk Value and Growth Rate of Grass-fed Skim Milk
4.4 Global Grass-fed Milk Price Analysis by Type (2015-2020)_x000D_
_x000D_
5 Grass-fed Milk Market, by Application_x000D_
5.1 Downstream Market Overview_x000D_
5.2 Global Grass-fed Milk Consumption and Market Share by Application (2015-2020)_x000D_
5.3 Global Grass-fed Milk Consumption and Growth Rate by Application (2015-2020)_x000D_
5.3.1 Global Grass-fed Milk Consumption and Growth Rate of Pure Milk (Powder and Liquid) (2015-2020)
5.3.2 Global Grass-fed Milk Consumption and Growth Rate of Food Additives (2015-2020)
5.3.3 Global Grass-fed Milk Consumption and Growth Rate of Other (Comestics etc.) (2015-2020)
_x000D_
6 Global Grass-fed Milk Market Analysis by Regions_x000D_
6.1 Global Grass-fed Milk Sales, Revenue and Market Share by Regions_x000D_
6.1.1 Global Grass-fed Milk Sales by Regions (2015-2020)_x000D_
6.1.2 Global Grass-fed Milk Revenue by Regions (2015-2020)_x000D_
6.2 North America Grass-fed Milk Sales and Growth Rate (2015-2020)_x000D_
6.3 Europe Grass-fed Milk Sales and Growth Rate (2015-2020)_x000D_
6.4 Asia-Pacific Grass-fed Milk Sales and Growth Rate (2015-2020)_x000D_
6.5 Middle East and Africa Grass-fed Milk Sales and Growth Rate (2015-2020)_x000D_
6.6 South America Grass-fed Milk Sales and Growth Rate (2015-2020)_x000D_
_x000D_
7 North America Grass-fed Milk Market Analysis by Countries_x000D_
7.1 The Influence of COVID-19 on North America Market_x000D_
7.2 North America Grass-fed Milk Sales, Revenue and Market Share by Countries_x000D_
7.2.1 North America Grass-fed Milk Sales by Countries (2015-2020)_x000D_
7.2.2 North America Grass-fed Milk Revenue by Countries (2015-2020)_x000D_
7.3 United States Grass-fed Milk Sales and Growth Rate (2015-2020)_x000D_
7.4 Canada Grass-fed Milk Sales and Growth Rate (2015-2020)_x000D_
7.5 Mexico Grass-fed Milk Sales and Growth Rate (2015-2020)_x000D_
_x000D_
8 Europe Grass-fed Milk Market Analysis by Countries_x000D_
8.1 The Influence of COVID-19 on Europe Market_x000D_
8.2 Europe Grass-fed Milk Sales, Revenue and Market Share by Countries_x000D_
8.2.1 Europe Grass-fed Milk Sales by Countries (2015-2020)_x000D_
8.2.2 Europe Grass-fed Milk Revenue by Countries (2015-2020)_x000D_
8.3 Germany Grass-fed Milk Sales and Growth Rate (2015-2020)_x000D_
8.4 UK Grass-fed Milk Sales and Growth Rate (2015-2020)_x000D_
8.5 France Grass-fed Milk Sales and Growth Rate (2015-2020)_x000D_
8.6 Italy Grass-fed Milk Sales and Growth Rate (2015-2020)_x000D_
8.7 Spain Grass-fed Milk Sales and Growth Rate (2015-2020)_x000D_
8.8 Russia Grass-fed Milk Sales and Growth Rate (2015-2020)_x000D_
_x000D_
9 Asia Pacific Grass-fed Milk Market Analysis by Countries_x000D_
9.1 The Influence of COVID-19 on Asia Pacific Market_x000D_
9.2 Asia Pacific Grass-fed Milk Sales, Revenue and Market Share by Countries_x000D_
9.2.1 Asia Pacific Grass-fed Milk Sales by Countries (2015-2020)_x000D_
9.2.2 Asia Pacific Grass-fed Milk Revenue by Countries (2015-2020)_x000D_
9.3 China Grass-fed Milk Sales and Growth Rate (2015-2020)_x000D_
9.4 Japan Grass-fed Milk Sales and Growth Rate (2015-2020)_x000D_
9.5 South Korea Grass-fed Milk Sales and Growth Rate (2015-2020)_x000D_
9.6 India Grass-fed Milk Sales and Growth Rate (2015-2020)_x000D_
9.7 Southeast Asia Grass-fed Milk Sales and Growth Rate (2015-2020)_x000D_
9.8 Australia Grass-fed Milk Sales and Growth Rate (2015-2020)_x000D_
_x000D_
10 Middle East and Africa Grass-fed Milk Market Analysis by Countries_x000D_
10.1 The Influence of COVID-19 on Middle East and Africa Market_x000D_
10.2 Middle East and Africa Grass-fed Milk Sales, Revenue and Market Share by Countries_x000D_
10.2.1 Middle East and Africa Grass-fed Milk Sales by Countries (2015-2020)_x000D_
10.2.2 Middle East and Africa Grass-fed Milk Revenue by Countries (2015-2020)_x000D_
10.3 Saudi Arabia Grass-fed Milk Sales and Growth Rate (2015-2020)_x000D_
10.4 UAE Grass-fed Milk Sales and Growth Rate (2015-2020)_x000D_
10.5 Egypt Grass-fed Milk Sales and Growth Rate (2015-2020)_x000D_
10.6 Nigeria Grass-fed Milk Sales and Growth Rate (2015-2020)_x000D_
10.7 South Africa Grass-fed Milk Sales and Growth Rate (2015-2020)_x000D_
_x000D_
11 South America Grass-fed Milk Market Analysis by Countries_x000D_
11.1 The Influence of COVID-19 on Middle East and Africa Market_x000D_
11.2 South America Grass-fed Milk Sales, Revenue and Market Share by Countries_x000D_
11.2.1 South America Grass-fed Milk Sales by Countries (2015-2020)_x000D_
11.2.2 South America Grass-fed Milk Revenue by Countries (2015-2020)_x000D_
11.3 Brazil Grass-fed Milk Sales and Growth Rate (2015-2020)_x000D_
11.4 Argentina Grass-fed Milk Sales and Growth Rate (2015-2020)_x000D_
11.5 Columbia Grass-fed Milk Sales and Growth Rate (2015-2020)_x000D_
11.6 Chile Grass-fed Milk Sales and Growth Rate (2015-2020)_x000D_
_x000D_
12 Competitive Landscape_x000D_
12.1 Pinkie's Farm
12.1.1 Pinkie's Farm Basic Information
12.1.2 Grass-fed Milk Product Introduction
12.1.3 Pinkie's Farm Production, Value, Price, Gross Margin 2015-2020
12.2 Brookford Farm
12.2.1 Brookford Farm Basic Information
12.2.2 Grass-fed Milk Product Introduction
12.2.3 Brookford Farm Production, Value, Price, Gross Margin 2015-2020
12.3 Maple Hill
12.3.1 Maple Hill Basic Information
12.3.2 Grass-fed Milk Product Introduction
12.3.3 Maple Hill Production, Value, Price, Gross Margin 2015-2020
12.4 Wholly Cow
12.4.1 Wholly Cow Basic Information
12.4.2 Grass-fed Milk Product Introduction
12.4.3 Wholly Cow Production, Value, Price, Gross Margin 2015-2020
12.5 Aurora Organic Dairy
12.5.1 Aurora Organic Dairy Basic Information
12.5.2 Grass-fed Milk Product Introduction
12.5.3 Aurora Organic Dairy Production, Value, Price, Gross Margin 2015-2020
12.6 Trickling Springs Creamery
12.6.1 Trickling Springs Creamery Basic Information
12.6.2 Grass-fed Milk Product Introduction
12.6.3 Trickling Springs Creamery Production, Value, Price, Gross Margin 2015-2020
12.7 Emmi Corporate
12.7.1 Emmi Corporate Basic Information
12.7.2 Grass-fed Milk Product Introduction
12.7.3 Emmi Corporate Production, Value, Price, Gross Margin 2015-2020
12.8 Heritage Reclaimed Farm
12.8.1 Heritage Reclaimed Farm Basic Information
12.8.2 Grass-fed Milk Product Introduction
12.8.3 Heritage Reclaimed Farm Production, Value, Price, Gross Margin 2015-2020
12.9 Hart Dairy Co
12.9.1 Hart Dairy Co Basic Information
12.9.2 Grass-fed Milk Product Introduction
12.9.3 Hart Dairy Co Production, Value, Price, Gross Margin 2015-2020
12.10 Arla Foods
12.10.1 Arla Foods Basic Information
12.10.2 Grass-fed Milk Product Introduction
12.10.3 Arla Foods Production, Value, Price, Gross Margin 2015-2020
12.11 Yeo Valley
12.11.1 Yeo Valley Basic Information
12.11.2 Grass-fed Milk Product Introduction
12.11.3 Yeo Valley Production, Value, Price, Gross Margin 2015-2020
12.12 Swiss Villa
12.12.1 Swiss Villa Basic Information
12.12.2 Grass-fed Milk Product Introduction
12.12.3 Swiss Villa Production, Value, Price, Gross Margin 2015-2020
12.13 Organic Dairy Farmer
12.13.1 Organic Dairy Farmer Basic Information
12.13.2 Grass-fed Milk Product Introduction
12.13.3 Organic Dairy Farmer Production, Value, Price, Gross Margin 2015-2020
12.14 Dutch Meadows Farm
12.14.1 Dutch Meadows Farm Basic Information
12.14.2 Grass-fed Milk Product Introduction
12.14.3 Dutch Meadows Farm Production, Value, Price, Gross Margin 2015-2020
12.15 Organic Valley
12.15.1 Organic Valley Basic Information
12.15.2 Grass-fed Milk Product Introduction
12.15.3 Organic Valley Production, Value, Price, Gross Margin 2015-2020
12.16 Yili
12.16.1 Yili Basic Information
12.16.2 Grass-fed Milk Product Introduction
12.16.3 Yili Production, Value, Price, Gross Margin 2015-2020
12.17 Horizon Organic
12.17.1 Horizon Organic Basic Information
12.17.2 Grass-fed Milk Product Introduction
12.17.3 Horizon Organic Production, Value, Price, Gross Margin 2015-2020
12.18 Organic Pastures
12.18.1 Organic Pastures Basic Information
12.18.2 Grass-fed Milk Product Introduction
12.18.3 Organic Pastures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Grass-fed Milk Market Forecast_x000D_
14.1 Global Grass-fed Milk Market Value &amp; Volume Forecast, by Type (2020-2025)_x000D_
14.1.1 Grass-fed Whole Milk Market Value and Volume Forecast (2020-2025)
14.1.2 Grass-fed Skim Milk Market Value and Volume Forecast (2020-2025)
14.2 Global Grass-fed Milk Market Value &amp; Volume Forecast, by Application (2020-2025)_x000D_
14.2.1 Pure Milk (Powder and Liquid) Market Value and Volume Forecast (2020-2025)
14.2.2 Food Additives Market Value and Volume Forecast (2020-2025)
14.2.3 Other (Comestics etc.) Market Value and Volume Forecast (2020-2025)
14.3 Grass-fed Milk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</si>
  <si>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Grass-fed Milk_x000D_
Table Product Specification of Grass-fed Milk_x000D_
Table Grass-fed Milk Key Market Segments_x000D_
Table Key Players Grass-fed Milk Covered_x000D_
Figure Global Grass-fed Milk Market Size, 2015 – 2025_x000D_
Table Different Types of Grass-fed Milk_x000D_
Figure Global Grass-fed Milk Value ($) Segment by Type from 2015-2020_x000D_
Figure Global Grass-fed Milk Market Share by Types in 2019_x000D_
Table Different Applications of Grass-fed Milk_x000D_
Figure Global Grass-fed Milk Value ($) Segment by Applications from 2015-2020_x000D_
Figure Global Grass-fed Milk Market Share by Applications in 2019_x000D_
Figure Global Grass-fed Milk Market Share by Regions in 2019_x000D_
Figure North America Grass-fed Milk Production Value ($) and Growth Rate (2015-2020)_x000D_
Figure Europe Grass-fed Milk Production Value ($) and Growth Rate (2015-2020)_x000D_
Figure Asia Pacific Grass-fed Milk Production Value ($) and Growth Rate (2015-2020)_x000D_
Figure Middle East and Africa Grass-fed Milk Production Value ($) and Growth Rate (2015-2020)_x000D_
Figure South America Grass-fed Milk Production Value ($) and Growth Rate (2015-2020)_x000D_
Table Global COVID-19 Status and Economic Overview_x000D_
Figure Global COVID-19 Status_x000D_
Figure COVID-19 Comparison of Major Countries_x000D_
Figure Industry Chain Analysis of Grass-fed Milk_x000D_
Table Upstream Raw Material Suppliers of Grass-fed Milk with Contact Information_x000D_
Table Major Players Headquarters, and Service Area of Grass-fed Milk_x000D_
Figure Major Players Production Value Market Share of Grass-fed Milk in 2019_x000D_
Table Major Players Grass-fed Milk Product Types in 2019_x000D_
Figure Production Process of Grass-fed Milk_x000D_
Figure Manufacturing Cost Structure of Grass-fed Milk_x000D_
Figure Channel Status of Grass-fed Milk_x000D_
Table Major Distributors of Grass-fed Milk with Contact Information_x000D_
Table Major Downstream Buyers of Grass-fed Milk with Contact Information_x000D_
Table Global Grass-fed Milk Value ($) by Type (2015-2020)_x000D_
Table Global Grass-fed Milk Value Share by Type (2015-2020)_x000D_
Figure Global Grass-fed Milk Value Share by Type (2015-2020)_x000D_
Table Global Grass-fed Milk Production by Type (2015-2020)_x000D_
Table Global Grass-fed Milk Production Share by Type (2015-2020)_x000D_
Figure Global Grass-fed Milk Production Share by Type (2015-2020)_x000D_
Figure Global Grass-fed Milk Value ($) and Growth Rate of Grass-fed Whole Milk (2015-2020)
Figure Global Grass-fed Milk Value ($) and Growth Rate of Grass-fed Skim Milk (2015-2020)
Figure Global Grass-fed Milk Price by Type (2015-2020)_x000D_
Figure Downstream Market Overview_x000D_
Table Global Grass-fed Milk Consumption by Application (2015-2020)_x000D_
Table Global Grass-fed Milk Consumption Market Share by Application (2015-2020)_x000D_
Figure Global Grass-fed Milk Consumption Market Share by Application (2015-2020)_x000D_
Figure Global Grass-fed Milk Consumption and Growth Rate of Pure Milk (Powder and Liquid) (2015-2020)
Figure Global Grass-fed Milk Consumption and Growth Rate of Food Additives (2015-2020)
Figure Global Grass-fed Milk Consumption and Growth Rate of Other (Comestics etc.) (2015-2020)
Figure Global Grass-fed Milk Sales and Growth Rate (2015-2020)_x000D_
Figure Global Grass-fed Milk Revenue (M USD) and Growth (2015-2020)_x000D_
Table Global Grass-fed Milk Sales by Regions (2015-2020)_x000D_
Table Global Grass-fed Milk Sales Market Share by Regions (2015-2020)_x000D_
Table Global Grass-fed Milk Revenue (M USD) by Regions (2015-2020)_x000D_
Table Global Grass-fed Milk Revenue Market Share by Regions (2015-2020)_x000D_
Table Global Grass-fed Milk Revenue Market Share by Regions in 2015_x000D_
Table Global Grass-fed Milk Revenue Market Share by Regions in 2019_x000D_
Figure North America Grass-fed Milk Sales and Growth Rate (2015-2020)_x000D_
Figure Europe Grass-fed Milk Sales and Growth Rate (2015-2020)_x000D_
Figure Asia-Pacific Grass-fed Milk Sales and Growth Rate (2015-2020)_x000D_
Figure Middle East and Africa Grass-fed Milk Sales and Growth Rate (2015-2020)_x000D_
Figure South America Grass-fed Milk Sales and Growth Rate (2015-2020)_x000D_
Figure North America COVID-19 Status_x000D_
Figure North America COVID-19 Confirmed Cases Major Distribution_x000D_
Figure North America Grass-fed Milk Revenue (M USD) and Growth (2015-2020)_x000D_
Table North America Grass-fed Milk Sales by Countries (2015-2020)_x000D_
Table North America Grass-fed Milk Sales Market Share by Countries (2015-2020)_x000D_
Table North America Grass-fed Milk Revenue (M USD) by Countries (2015-2020)_x000D_
Table North America Grass-fed Milk Revenue Market Share by Countries (2015-2020)_x000D_
Figure United States Grass-fed Milk Sales and Growth Rate (2015-2020)_x000D_
Figure Canada Grass-fed Milk Sales and Growth Rate (2015-2020)_x000D_
Figure Mexico Grass-fed Milk Sales and Growth (2015-2020)_x000D_
Figure Europe COVID-19 Status_x000D_
Figure Europe COVID-19 Confirmed Cases Major Distribution_x000D_
Figure Europe Grass-fed Milk Revenue (M USD) and Growth (2015-2020)_x000D_
Table Europe Grass-fed Milk Sales by Countries (2015-2020)_x000D_
Table Europe Grass-fed Milk Sales Market Share by Countries (2015-2020)_x000D_
Table Europe Grass-fed Milk Revenue (M USD) by Countries (2015-2020)_x000D_
Table Europe Grass-fed Milk Revenue Market Share by Countries (2015-2020)_x000D_
Figure Germany Grass-fed Milk Sales and Growth Rate (2015-2020)_x000D_
Figure UK Grass-fed Milk Sales and Growth Rate (2015-2020)_x000D_
Figure France Grass-fed Milk Sales and Growth (2015-2020)_x000D_
Figure Italy Grass-fed Milk Sales and Growth (2015-2020)_x000D_
Figure Spain Grass-fed Milk Sales and Growth (2015-2020)_x000D_
Figure Russia Grass-fed Milk Sales and Growth (2015-2020)_x000D_
Figure Asia Pacific COVID-19 Status_x000D_
Figure Asia Pacific Grass-fed Milk Revenue (M USD) and Growth (2015-2020)_x000D_
Table Asia Pacific Grass-fed Milk Sales by Countries (2015-2020)_x000D_
Table Asia Pacific Grass-fed Milk Sales Market Share by Countries (2015-2020)_x000D_
Table Asia Pacific Grass-fed Milk Revenue (M USD) by Countries (2015-2020)_x000D_
Table Asia Pacific Grass-fed Milk Revenue Market Share by Countries (2015-2020)_x000D_
Figure China Grass-fed Milk Sales and Growth Rate (2015-2020)_x000D_
Figure Japan Grass-fed Milk Sales and Growth Rate (2015-2020)_x000D_
Figure South Korea Grass-fed Milk Sales and Growth (2015-2020)_x000D_
Figure India Grass-fed Milk Sales and Growth (2015-2020)_x000D_
Figure Southeast Asia Grass-fed Milk Sales and Growth (2015-2020)_x000D_
Figure Australia Grass-fed Milk Sales and Growth (2015-2020)_x000D_
Figure Middle East Grass-fed Milk Revenue (M USD) and Growth (2015-2020)_x000D_
Table Middle East Grass-fed Milk Sales by Countries (2015-2020)_x000D_
Table Middle East and Africa Grass-fed Milk Sales Market Share by Countries (2015-2020)_x000D_
Table Middle East and Africa Grass-fed Milk Revenue (M USD) by Countries (2015-2020)_x000D_
Table Middle East and Africa Grass-fed Milk Revenue Market Share by Countries (2015-2020)_x000D_
Figure Saudi Arabia Grass-fed Milk Sales and Growth Rate (2015-2020)_x000D_
Figure UAE Grass-fed Milk Sales and Growth Rate (2015-2020)_x000D_
Figure Egypt Grass-fed Milk Sales and Growth (2015-2020)_x000D_
Figure Nigeria Grass-fed Milk Sales and Growth (2015-2020)_x000D_
Figure South Africa Grass-fed Milk Sales and Growth (2015-2020)_x000D_
Figure South America Grass-fed Milk Revenue (M USD) and Growth (2015-2020)_x000D_
Table South America Grass-fed Milk Sales by Countries (2015-2020)_x000D_
Table South America Grass-fed Milk Sales Market Share by Countries (2015-2020)_x000D_
Table South America Grass-fed Milk Revenue (M USD) by Countries (2015-2020)_x000D_
Table South America Grass-fed Milk Revenue Market Share by Countries (2015-2020)_x000D_
Figure Brazil Grass-fed Milk Sales and Growth Rate (2015-2020)_x000D_
Figure Argentina Grass-fed Milk Sales and Growth Rate (2015-2020)_x000D_
Figure Columbia Grass-fed Milk Sales and Growth (2015-2020)_x000D_
Figure Chile Grass-fed Milk Sales and Growth (2015-2020)_x000D_
Figure Top 3 Market Share of Grass-fed Milk Companies in 2019_x000D_
Figure Top 6 Market Share of Grass-fed Milk Companies in 2019_x000D_
Table Major Players Production Value ($) Share (2015-2020)_x000D_
Table Pinkie's Farm Profile
Table Pinkie's Farm Product Introduction
Figure Pinkie's Farm Production and Growth Rate
Figure Pinkie's Farm Value ($) Market Share 2015-2020
Table Brookford Farm Profile
Table Brookford Farm Product Introduction
Figure Brookford Farm Production and Growth Rate
Figure Brookford Farm Value ($) Market Share 2015-2020
Table Maple Hill Profile
Table Maple Hill Product Introduction
Figure Maple Hill Production and Growth Rate
Figure Maple Hill Value ($) Market Share 2015-2020
Table Wholly Cow Profile
Table Wholly Cow Product Introduction
Figure Wholly Cow Production and Growth Rate
Figure Wholly Cow Value ($) Market Share 2015-2020
Table Aurora Organic Dairy Profile
Table Aurora Organic Dairy Product Introduction
Figure Aurora Organic Dairy Production and Growth Rate
Figure Aurora Organic Dairy Value ($) Market Share 2015-2020
Table Trickling Springs Creamery Profile
Table Trickling Springs Creamery Product Introduction
Figure Trickling Springs Creamery Production and Growth Rate
Figure Trickling Springs Creamery Value ($) Market Share 2015-2020
Table Emmi Corporate Profile
Table Emmi Corporate Product Introduction
Figure Emmi Corporate Production and Growth Rate
Figure Emmi Corporate Value ($) Market Share 2015-2020
Table Heritage Reclaimed Farm Profile
Table Heritage Reclaimed Farm Product Introduction
Figure Heritage Reclaimed Farm Production and Growth Rate
Figure Heritage Reclaimed Farm Value ($) Market Share 2015-2020
Table Hart Dairy Co Profile
Table Hart Dairy Co Product Introduction
Figure Hart Dairy Co Production and Growth Rate
Figure Hart Dairy Co Value ($) Market Share 2015-2020
Table Arla Foods Profile
Table Arla Foods Product Introduction
Figure Arla Foods Production and Growth Rate
Figure Arla Foods Value ($) Market Share 2015-2020
Table Yeo Valley Profile
Table Yeo Valley Product Introduction
Figure Yeo Valley Production and Growth Rate
Figure Yeo Valley Value ($) Market Share 2015-2020
Table Swiss Villa Profile
Table Swiss Villa Product Introduction
Figure Swiss Villa Production and Growth Rate
Figure Swiss Villa Value ($) Market Share 2015-2020
Table Organic Dairy Farmer Profile
Table Organic Dairy Farmer Product Introduction
Figure Organic Dairy Farmer Production and Growth Rate
Figure Organic Dairy Farmer Value ($) Market Share 2015-2020
Table Dutch Meadows Farm Profile
Table Dutch Meadows Farm Product Introduction
Figure Dutch Meadows Farm Production and Growth Rate
Figure Dutch Meadows Farm Value ($) Market Share 2015-2020
Table Organic Valley Profile
Table Organic Valley Product Introduction
Figure Organic Valley Production and Growth Rate
Figure Organic Valley Value ($) Market Share 2015-2020
Table Yili Profile
Table Yili Product Introduction
Figure Yili Production and Growth Rate
Figure Yili Value ($) Market Share 2015-2020
Table Horizon Organic Profile
Table Horizon Organic Product Introduction
Figure Horizon Organic Production and Growth Rate
Figure Horizon Organic Value ($) Market Share 2015-2020
Table Organic Pastures Profile
Table Organic Pastures Product Introduction
Figure Organic Pastures Production and Growth Rate
Figure Organic Pastures Value ($) Market Share 2015-2020
Table Market Driving Factors of Grass-fed Milk_x000D_
Table Merger, Acquisition and New Investment_x000D_
Table Global Grass-fed Milk Market Value ($) Forecast, by Type_x000D_
Table Global Grass-fed Milk Market Volume Forecast, by Type_x000D_
Figure Global Grass-fed Milk Market Value ($) and Growth Rate Forecast of Grass-fed Whole Milk (2020-2025)
Figure Global Grass-fed Milk Market Volume ($) and Growth Rate Forecast of Grass-fed Whole Milk (2020-2025)
Figure Global Grass-fed Milk Market Value ($) and Growth Rate Forecast of Grass-fed Skim Milk (2020-2025)
Figure Global Grass-fed Milk Market Volume ($) and Growth Rate Forecast of Grass-fed Skim Milk (2020-2025)
Table Global Market Value ($) Forecast by Application (2020-2025)_x000D_
Table Global Market Volume Forecast by Application (2020-2025)_x000D_
Figure Market Value ($) and Growth Rate Forecast of Pure Milk (Powder and Liquid) (2020-2025)
Figure Market Volume and Growth Rate Forecast of Pure Milk (Powder and Liquid) (2020-2025)
Figure Market Value ($) and Growth Rate Forecast of Food Additives (2020-2025)
Figure Market Volume and Growth Rate Forecast of Food Additives (2020-2025)
Figure Market Value ($) and Growth Rate Forecast of Other (Comestics etc.) (2020-2025)
Figure Market Volume and Growth Rate Forecast of Other (Comestics etc.)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</si>
  <si>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Grass fed Milk Industry Market Report Opportunities and Competitive Landscape</t>
  </si>
  <si>
    <t>COVID-19 Outbreak-Global Mailbox Alerts Industry Market Report-Development Trends, Threats, Opportunities and Competitive Landscape in 2020</t>
  </si>
  <si>
    <t>MAILBOX Alert is a smart device with sensors in your mailbox that sends out an alert when your mailbox is opened. That alert is a one time message, either via email or text, or both. Optionally, this device can also send you push notifications._x000D_
The Mailbox Alerts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Mailbox Alerts industry. _x000D_
Chapter 3.7 covers the analysis of the impact of COVID-19 from the perspective of the industry chain. _x000D_
In addition, chapters 7-11 consider the impact of COVID-19 on the regional economy._x000D_
_x000D_
The Mailbox Alerts market can be split based on product types, major applications, and important countries as follows:_x000D_
_x000D_
&lt;b&gt;Key players in the global Mailbox Alerts market covered in Chapter 12:&lt;/b&gt;_x000D_
Safety Technology International
Bubba's Home Security
Mail Chime
SadoTech
Dakota
Rubbermaid
Smarthome
Return-to-Center
_x000D_
&lt;b&gt;In Chapter 4 and 14.1, on the basis of types, the Mailbox Alerts market from 2015 to 2025 is primarily split into:&lt;/b&gt;_x000D_
Battery-Powered
Charging supply
_x000D_
&lt;b&gt;In Chapter 5 and 14.2, on the basis of applications, the Mailbox Alerts market from 2015 to 2025 covers:&lt;/b&gt;_x000D_
Slot
Curb side
Wall mounted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</si>
  <si>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Mailbox Alerts Introduction and Market Overview_x000D_
1.1 Objectives of the Study_x000D_
1.2 Overview of Mailbox Alerts_x000D_
1.3 Scope of The Study_x000D_
1.3.1 Key Market Segments_x000D_
1.3.2 Players Covered_x000D_
1.3.3 COVID-19's impact on the Mailbox Alerts industry_x000D_
1.4 Methodology of The Study_x000D_
1.5 Research Data Source_x000D_
_x000D_
2 Executive Summary_x000D_
2.1 Market Overview_x000D_
2.1.1 Global Mailbox Alerts Market Size, 2015 – 2020_x000D_
2.1.2 Global Mailbox Alerts Market Size by Type, 2015 – 2020_x000D_
2.1.3 Global Mailbox Alerts Market Size by Application, 2015 – 2020_x000D_
2.1.4 Global Mailbox Alerts Market Size by Region, 2015 - 2025_x000D_
2.2 Business Environment Analysis_x000D_
2.2.1 Global COVID-19 Status and Economic Overview_x000D_
2.2.2 Influence of COVID-19 Outbreak on Mailbox Alerts Industry Development_x000D_
_x000D_
3 Industry Chain Analysis_x000D_
3.1 Upstream Raw Material Suppliers of Mailbox Alerts Analysis_x000D_
3.2 Major Players of Mailbox Alerts_x000D_
3.3 Mailbox Alerts Manufacturing Cost Structure Analysis_x000D_
3.3.1 Production Process Analysis_x000D_
3.3.2 Manufacturing Cost Structure of Mailbox Alerts_x000D_
3.3.3 Labor Cost of Mailbox Alerts_x000D_
3.4 Market Distributors of Mailbox Alerts_x000D_
3.5 Major Downstream Buyers of Mailbox Alerts Analysis_x000D_
3.6 The Impact of Covid-19 From the Perspective of Industry Chain_x000D_
3.7 Regional Import and Export Controls Will Exist for a Long Time_x000D_
3.8 Continued downward PMI Spreads Globally_x000D_
_x000D_
4 Global Mailbox Alerts Market, by Type_x000D_
4.1 Global Mailbox Alerts Value and Market Share by Type (2015-2020)_x000D_
4.2 Global Mailbox Alerts Production and Market Share by Type (2015-2020)_x000D_
4.3 Global Mailbox Alerts Value and Growth Rate by Type (2015-2020)_x000D_
4.3.1 Global Mailbox Alerts Value and Growth Rate of Battery-Powered
4.3.2 Global Mailbox Alerts Value and Growth Rate of Charging supply
4.4 Global Mailbox Alerts Price Analysis by Type (2015-2020)_x000D_
_x000D_
5 Mailbox Alerts Market, by Application_x000D_
5.1 Downstream Market Overview_x000D_
5.2 Global Mailbox Alerts Consumption and Market Share by Application (2015-2020)_x000D_
5.3 Global Mailbox Alerts Consumption and Growth Rate by Application (2015-2020)_x000D_
5.3.1 Global Mailbox Alerts Consumption and Growth Rate of Slot (2015-2020)
5.3.2 Global Mailbox Alerts Consumption and Growth Rate of Curb side (2015-2020)
5.3.3 Global Mailbox Alerts Consumption and Growth Rate of Wall mounted (2015-2020)
_x000D_
6 Global Mailbox Alerts Market Analysis by Regions_x000D_
6.1 Global Mailbox Alerts Sales, Revenue and Market Share by Regions_x000D_
6.1.1 Global Mailbox Alerts Sales by Regions (2015-2020)_x000D_
6.1.2 Global Mailbox Alerts Revenue by Regions (2015-2020)_x000D_
6.2 North America Mailbox Alerts Sales and Growth Rate (2015-2020)_x000D_
6.3 Europe Mailbox Alerts Sales and Growth Rate (2015-2020)_x000D_
6.4 Asia-Pacific Mailbox Alerts Sales and Growth Rate (2015-2020)_x000D_
6.5 Middle East and Africa Mailbox Alerts Sales and Growth Rate (2015-2020)_x000D_
6.6 South America Mailbox Alerts Sales and Growth Rate (2015-2020)_x000D_
_x000D_
7 North America Mailbox Alerts Market Analysis by Countries_x000D_
7.1 The Influence of COVID-19 on North America Market_x000D_
7.2 North America Mailbox Alerts Sales, Revenue and Market Share by Countries_x000D_
7.2.1 North America Mailbox Alerts Sales by Countries (2015-2020)_x000D_
7.2.2 North America Mailbox Alerts Revenue by Countries (2015-2020)_x000D_
7.3 United States Mailbox Alerts Sales and Growth Rate (2015-2020)_x000D_
7.4 Canada Mailbox Alerts Sales and Growth Rate (2015-2020)_x000D_
7.5 Mexico Mailbox Alerts Sales and Growth Rate (2015-2020)_x000D_
_x000D_
8 Europe Mailbox Alerts Market Analysis by Countries_x000D_
8.1 The Influence of COVID-19 on Europe Market_x000D_
8.2 Europe Mailbox Alerts Sales, Revenue and Market Share by Countries_x000D_
8.2.1 Europe Mailbox Alerts Sales by Countries (2015-2020)_x000D_
8.2.2 Europe Mailbox Alerts Revenue by Countries (2015-2020)_x000D_
8.3 Germany Mailbox Alerts Sales and Growth Rate (2015-2020)_x000D_
8.4 UK Mailbox Alerts Sales and Growth Rate (2015-2020)_x000D_
8.5 France Mailbox Alerts Sales and Growth Rate (2015-2020)_x000D_
8.6 Italy Mailbox Alerts Sales and Growth Rate (2015-2020)_x000D_
8.7 Spain Mailbox Alerts Sales and Growth Rate (2015-2020)_x000D_
8.8 Russia Mailbox Alerts Sales and Growth Rate (2015-2020)_x000D_
_x000D_
9 Asia Pacific Mailbox Alerts Market Analysis by Countries_x000D_
9.1 The Influence of COVID-19 on Asia Pacific Market_x000D_
9.2 Asia Pacific Mailbox Alerts Sales, Revenue and Market Share by Countries_x000D_
9.2.1 Asia Pacific Mailbox Alerts Sales by Countries (2015-2020)_x000D_
9.2.2 Asia Pacific Mailbox Alerts Revenue by Countries (2015-2020)_x000D_
9.3 China Mailbox Alerts Sales and Growth Rate (2015-2020)_x000D_
9.4 Japan Mailbox Alerts Sales and Growth Rate (2015-2020)_x000D_
9.5 South Korea Mailbox Alerts Sales and Growth Rate (2015-2020)_x000D_
9.6 India Mailbox Alerts Sales and Growth Rate (2015-2020)_x000D_
9.7 Southeast Asia Mailbox Alerts Sales and Growth Rate (2015-2020)_x000D_
9.8 Australia Mailbox Alerts Sales and Growth Rate (2015-2020)_x000D_
_x000D_
10 Middle East and Africa Mailbox Alerts Market Analysis by Countries_x000D_
10.1 The Influence of COVID-19 on Middle East and Africa Market_x000D_
10.2 Middle East and Africa Mailbox Alerts Sales, Revenue and Market Share by Countries_x000D_
10.2.1 Middle East and Africa Mailbox Alerts Sales by Countries (2015-2020)_x000D_
10.2.2 Middle East and Africa Mailbox Alerts Revenue by Countries (2015-2020)_x000D_
10.3 Saudi Arabia Mailbox Alerts Sales and Growth Rate (2015-2020)_x000D_
10.4 UAE Mailbox Alerts Sales and Growth Rate (2015-2020)_x000D_
10.5 Egypt Mailbox Alerts Sales and Growth Rate (2015-2020)_x000D_
10.6 Nigeria Mailbox Alerts Sales and Growth Rate (2015-2020)_x000D_
10.7 South Africa Mailbox Alerts Sales and Growth Rate (2015-2020)_x000D_
_x000D_
11 South America Mailbox Alerts Market Analysis by Countries_x000D_
11.1 The Influence of COVID-19 on Middle East and Africa Market_x000D_
11.2 South America Mailbox Alerts Sales, Revenue and Market Share by Countries_x000D_
11.2.1 South America Mailbox Alerts Sales by Countries (2015-2020)_x000D_
11.2.2 South America Mailbox Alerts Revenue by Countries (2015-2020)_x000D_
11.3 Brazil Mailbox Alerts Sales and Growth Rate (2015-2020)_x000D_
11.4 Argentina Mailbox Alerts Sales and Growth Rate (2015-2020)_x000D_
11.5 Columbia Mailbox Alerts Sales and Growth Rate (2015-2020)_x000D_
11.6 Chile Mailbox Alerts Sales and Growth Rate (2015-2020)_x000D_
_x000D_
12 Competitive Landscape_x000D_
12.1 Safety Technology International
12.1.1 Safety Technology International Basic Information
12.1.2 Mailbox Alerts Product Introduction
12.1.3 Safety Technology International Production, Value, Price, Gross Margin 2015-2020
12.2 Bubba's Home Security
12.2.1 Bubba's Home Security Basic Information
12.2.2 Mailbox Alerts Product Introduction
12.2.3 Bubba's Home Security Production, Value, Price, Gross Margin 2015-2020
12.3 Mail Chime
12.3.1 Mail Chime Basic Information
12.3.2 Mailbox Alerts Product Introduction
12.3.3 Mail Chime Production, Value, Price, Gross Margin 2015-2020
12.4 SadoTech
12.4.1 SadoTech Basic Information
12.4.2 Mailbox Alerts Product Introduction
12.4.3 SadoTech Production, Value, Price, Gross Margin 2015-2020
12.5 Dakota
12.5.1 Dakota Basic Information
12.5.2 Mailbox Alerts Product Introduction
12.5.3 Dakota Production, Value, Price, Gross Margin 2015-2020
12.6 Rubbermaid
12.6.1 Rubbermaid Basic Information
12.6.2 Mailbox Alerts Product Introduction
12.6.3 Rubbermaid Production, Value, Price, Gross Margin 2015-2020
12.7 Smarthome
12.7.1 Smarthome Basic Information
12.7.2 Mailbox Alerts Product Introduction
12.7.3 Smarthome Production, Value, Price, Gross Margin 2015-2020
12.8 Return-to-Center
12.8.1 Return-to-Center Basic Information
12.8.2 Mailbox Alerts Product Introduction
12.8.3 Return-to-Center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Mailbox Alerts Market Forecast_x000D_
14.1 Global Mailbox Alerts Market Value &amp; Volume Forecast, by Type (2020-2025)_x000D_
14.1.1 Battery-Powered Market Value and Volume Forecast (2020-2025)
14.1.2 Charging supply Market Value and Volume Forecast (2020-2025)
14.2 Global Mailbox Alerts Market Value &amp; Volume Forecast, by Application (2020-2025)_x000D_
14.2.1 Slot Market Value and Volume Forecast (2020-2025)
14.2.2 Curb side Market Value and Volume Forecast (2020-2025)
14.2.3 Wall mounted Market Value and Volume Forecast (2020-2025)
14.3 Mailbox Alerts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</si>
  <si>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Mailbox Alerts_x000D_
Table Product Specification of Mailbox Alerts_x000D_
Table Mailbox Alerts Key Market Segments_x000D_
Table Key Players Mailbox Alerts Covered_x000D_
Figure Global Mailbox Alerts Market Size, 2015 – 2025_x000D_
Table Different Types of Mailbox Alerts_x000D_
Figure Global Mailbox Alerts Value ($) Segment by Type from 2015-2020_x000D_
Figure Global Mailbox Alerts Market Share by Types in 2019_x000D_
Table Different Applications of Mailbox Alerts_x000D_
Figure Global Mailbox Alerts Value ($) Segment by Applications from 2015-2020_x000D_
Figure Global Mailbox Alerts Market Share by Applications in 2019_x000D_
Figure Global Mailbox Alerts Market Share by Regions in 2019_x000D_
Figure North America Mailbox Alerts Production Value ($) and Growth Rate (2015-2020)_x000D_
Figure Europe Mailbox Alerts Production Value ($) and Growth Rate (2015-2020)_x000D_
Figure Asia Pacific Mailbox Alerts Production Value ($) and Growth Rate (2015-2020)_x000D_
Figure Middle East and Africa Mailbox Alerts Production Value ($) and Growth Rate (2015-2020)_x000D_
Figure South America Mailbox Alerts Production Value ($) and Growth Rate (2015-2020)_x000D_
Table Global COVID-19 Status and Economic Overview_x000D_
Figure Global COVID-19 Status_x000D_
Figure COVID-19 Comparison of Major Countries_x000D_
Figure Industry Chain Analysis of Mailbox Alerts_x000D_
Table Upstream Raw Material Suppliers of Mailbox Alerts with Contact Information_x000D_
Table Major Players Headquarters, and Service Area of Mailbox Alerts_x000D_
Figure Major Players Production Value Market Share of Mailbox Alerts in 2019_x000D_
Table Major Players Mailbox Alerts Product Types in 2019_x000D_
Figure Production Process of Mailbox Alerts_x000D_
Figure Manufacturing Cost Structure of Mailbox Alerts_x000D_
Figure Channel Status of Mailbox Alerts_x000D_
Table Major Distributors of Mailbox Alerts with Contact Information_x000D_
Table Major Downstream Buyers of Mailbox Alerts with Contact Information_x000D_
Table Global Mailbox Alerts Value ($) by Type (2015-2020)_x000D_
Table Global Mailbox Alerts Value Share by Type (2015-2020)_x000D_
Figure Global Mailbox Alerts Value Share by Type (2015-2020)_x000D_
Table Global Mailbox Alerts Production by Type (2015-2020)_x000D_
Table Global Mailbox Alerts Production Share by Type (2015-2020)_x000D_
Figure Global Mailbox Alerts Production Share by Type (2015-2020)_x000D_
Figure Global Mailbox Alerts Value ($) and Growth Rate of Battery-Powered (2015-2020)
Figure Global Mailbox Alerts Value ($) and Growth Rate of Charging supply (2015-2020)
Figure Global Mailbox Alerts Price by Type (2015-2020)_x000D_
Figure Downstream Market Overview_x000D_
Table Global Mailbox Alerts Consumption by Application (2015-2020)_x000D_
Table Global Mailbox Alerts Consumption Market Share by Application (2015-2020)_x000D_
Figure Global Mailbox Alerts Consumption Market Share by Application (2015-2020)_x000D_
Figure Global Mailbox Alerts Consumption and Growth Rate of Slot (2015-2020)
Figure Global Mailbox Alerts Consumption and Growth Rate of Curb side (2015-2020)
Figure Global Mailbox Alerts Consumption and Growth Rate of Wall mounted (2015-2020)
Figure Global Mailbox Alerts Sales and Growth Rate (2015-2020)_x000D_
Figure Global Mailbox Alerts Revenue (M USD) and Growth (2015-2020)_x000D_
Table Global Mailbox Alerts Sales by Regions (2015-2020)_x000D_
Table Global Mailbox Alerts Sales Market Share by Regions (2015-2020)_x000D_
Table Global Mailbox Alerts Revenue (M USD) by Regions (2015-2020)_x000D_
Table Global Mailbox Alerts Revenue Market Share by Regions (2015-2020)_x000D_
Table Global Mailbox Alerts Revenue Market Share by Regions in 2015_x000D_
Table Global Mailbox Alerts Revenue Market Share by Regions in 2019_x000D_
Figure North America Mailbox Alerts Sales and Growth Rate (2015-2020)_x000D_
Figure Europe Mailbox Alerts Sales and Growth Rate (2015-2020)_x000D_
Figure Asia-Pacific Mailbox Alerts Sales and Growth Rate (2015-2020)_x000D_
Figure Middle East and Africa Mailbox Alerts Sales and Growth Rate (2015-2020)_x000D_
Figure South America Mailbox Alerts Sales and Growth Rate (2015-2020)_x000D_
Figure North America COVID-19 Status_x000D_
Figure North America COVID-19 Confirmed Cases Major Distribution_x000D_
Figure North America Mailbox Alerts Revenue (M USD) and Growth (2015-2020)_x000D_
Table North America Mailbox Alerts Sales by Countries (2015-2020)_x000D_
Table North America Mailbox Alerts Sales Market Share by Countries (2015-2020)_x000D_
Table North America Mailbox Alerts Revenue (M USD) by Countries (2015-2020)_x000D_
Table North America Mailbox Alerts Revenue Market Share by Countries (2015-2020)_x000D_
Figure United States Mailbox Alerts Sales and Growth Rate (2015-2020)_x000D_
Figure Canada Mailbox Alerts Sales and Growth Rate (2015-2020)_x000D_
Figure Mexico Mailbox Alerts Sales and Growth (2015-2020)_x000D_
Figure Europe COVID-19 Status_x000D_
Figure Europe COVID-19 Confirmed Cases Major Distribution_x000D_
Figure Europe Mailbox Alerts Revenue (M USD) and Growth (2015-2020)_x000D_
Table Europe Mailbox Alerts Sales by Countries (2015-2020)_x000D_
Table Europe Mailbox Alerts Sales Market Share by Countries (2015-2020)_x000D_
Table Europe Mailbox Alerts Revenue (M USD) by Countries (2015-2020)_x000D_
Table Europe Mailbox Alerts Revenue Market Share by Countries (2015-2020)_x000D_
Figure Germany Mailbox Alerts Sales and Growth Rate (2015-2020)_x000D_
Figure UK Mailbox Alerts Sales and Growth Rate (2015-2020)_x000D_
Figure France Mailbox Alerts Sales and Growth (2015-2020)_x000D_
Figure Italy Mailbox Alerts Sales and Growth (2015-2020)_x000D_
Figure Spain Mailbox Alerts Sales and Growth (2015-2020)_x000D_
Figure Russia Mailbox Alerts Sales and Growth (2015-2020)_x000D_
Figure Asia Pacific COVID-19 Status_x000D_
Figure Asia Pacific Mailbox Alerts Revenue (M USD) and Growth (2015-2020)_x000D_
Table Asia Pacific Mailbox Alerts Sales by Countries (2015-2020)_x000D_
Table Asia Pacific Mailbox Alerts Sales Market Share by Countries (2015-2020)_x000D_
Table Asia Pacific Mailbox Alerts Revenue (M USD) by Countries (2015-2020)_x000D_
Table Asia Pacific Mailbox Alerts Revenue Market Share by Countries (2015-2020)_x000D_
Figure China Mailbox Alerts Sales and Growth Rate (2015-2020)_x000D_
Figure Japan Mailbox Alerts Sales and Growth Rate (2015-2020)_x000D_
Figure South Korea Mailbox Alerts Sales and Growth (2015-2020)_x000D_
Figure India Mailbox Alerts Sales and Growth (2015-2020)_x000D_
Figure Southeast Asia Mailbox Alerts Sales and Growth (2015-2020)_x000D_
Figure Australia Mailbox Alerts Sales and Growth (2015-2020)_x000D_
Figure Middle East Mailbox Alerts Revenue (M USD) and Growth (2015-2020)_x000D_
Table Middle East Mailbox Alerts Sales by Countries (2015-2020)_x000D_
Table Middle East and Africa Mailbox Alerts Sales Market Share by Countries (2015-2020)_x000D_
Table Middle East and Africa Mailbox Alerts Revenue (M USD) by Countries (2015-2020)_x000D_
Table Middle East and Africa Mailbox Alerts Revenue Market Share by Countries (2015-2020)_x000D_
Figure Saudi Arabia Mailbox Alerts Sales and Growth Rate (2015-2020)_x000D_
Figure UAE Mailbox Alerts Sales and Growth Rate (2015-2020)_x000D_
Figure Egypt Mailbox Alerts Sales and Growth (2015-2020)_x000D_
Figure Nigeria Mailbox Alerts Sales and Growth (2015-2020)_x000D_
Figure South Africa Mailbox Alerts Sales and Growth (2015-2020)_x000D_
Figure South America Mailbox Alerts Revenue (M USD) and Growth (2015-2020)_x000D_
Table South America Mailbox Alerts Sales by Countries (2015-2020)_x000D_
Table South America Mailbox Alerts Sales Market Share by Countries (2015-2020)_x000D_
Table South America Mailbox Alerts Revenue (M USD) by Countries (2015-2020)_x000D_
Table South America Mailbox Alerts Revenue Market Share by Countries (2015-2020)_x000D_
Figure Brazil Mailbox Alerts Sales and Growth Rate (2015-2020)_x000D_
Figure Argentina Mailbox Alerts Sales and Growth Rate (2015-2020)_x000D_
Figure Columbia Mailbox Alerts Sales and Growth (2015-2020)_x000D_
Figure Chile Mailbox Alerts Sales and Growth (2015-2020)_x000D_
Figure Top 3 Market Share of Mailbox Alerts Companies in 2019_x000D_
Figure Top 6 Market Share of Mailbox Alerts Companies in 2019_x000D_
Table Major Players Production Value ($) Share (2015-2020)_x000D_
Table Safety Technology International Profile
Table Safety Technology International Product Introduction
Figure Safety Technology International Production and Growth Rate
Figure Safety Technology International Value ($) Market Share 2015-2020
Table Bubba's Home Security Profile
Table Bubba's Home Security Product Introduction
Figure Bubba's Home Security Production and Growth Rate
Figure Bubba's Home Security Value ($) Market Share 2015-2020
Table Mail Chime Profile
Table Mail Chime Product Introduction
Figure Mail Chime Production and Growth Rate
Figure Mail Chime Value ($) Market Share 2015-2020
Table SadoTech Profile
Table SadoTech Product Introduction
Figure SadoTech Production and Growth Rate
Figure SadoTech Value ($) Market Share 2015-2020
Table Dakota Profile
Table Dakota Product Introduction
Figure Dakota Production and Growth Rate
Figure Dakota Value ($) Market Share 2015-2020
Table Rubbermaid Profile
Table Rubbermaid Product Introduction
Figure Rubbermaid Production and Growth Rate
Figure Rubbermaid Value ($) Market Share 2015-2020
Table Smarthome Profile
Table Smarthome Product Introduction
Figure Smarthome Production and Growth Rate
Figure Smarthome Value ($) Market Share 2015-2020
Table Return-to-Center Profile
Table Return-to-Center Product Introduction
Figure Return-to-Center Production and Growth Rate
Figure Return-to-Center Value ($) Market Share 2015-2020
Table Market Driving Factors of Mailbox Alerts_x000D_
Table Merger, Acquisition and New Investment_x000D_
Table Global Mailbox Alerts Market Value ($) Forecast, by Type_x000D_
Table Global Mailbox Alerts Market Volume Forecast, by Type_x000D_
Figure Global Mailbox Alerts Market Value ($) and Growth Rate Forecast of Battery-Powered (2020-2025)
Figure Global Mailbox Alerts Market Volume ($) and Growth Rate Forecast of Battery-Powered (2020-2025)
Figure Global Mailbox Alerts Market Value ($) and Growth Rate Forecast of Charging supply (2020-2025)
Figure Global Mailbox Alerts Market Volume ($) and Growth Rate Forecast of Charging supply (2020-2025)
Table Global Market Value ($) Forecast by Application (2020-2025)_x000D_
Table Global Market Volume Forecast by Application (2020-2025)_x000D_
Figure Market Value ($) and Growth Rate Forecast of Slot (2020-2025)
Figure Market Volume and Growth Rate Forecast of Slot (2020-2025)
Figure Market Value ($) and Growth Rate Forecast of Curb side (2020-2025)
Figure Market Volume and Growth Rate Forecast of Curb side (2020-2025)
Figure Market Value ($) and Growth Rate Forecast of Wall mounted (2020-2025)
Figure Market Volume and Growth Rate Forecast of Wall mounted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</si>
  <si>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Mailbox Alerts Industry Market Report Opportunities and Competitive Landscape</t>
  </si>
  <si>
    <t>COVID-19 Outbreak-Global Foot Orthotics Industry Market Report-Development Trends, Threats, Opportunities and Competitive Landscape in 2020</t>
  </si>
  <si>
    <t>_x000D_
The Foot Orthotics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Foot Orthotics industry. _x000D_
Chapter 3.7 covers the analysis of the impact of COVID-19 from the perspective of the industry chain. _x000D_
In addition, chapters 7-11 consider the impact of COVID-19 on the regional economy._x000D_
_x000D_
The Foot Orthotics market can be split based on product types, major applications, and important countries as follows:_x000D_
_x000D_
&lt;b&gt;Key players in the global Foot Orthotics market covered in Chapter 12:&lt;/b&gt;_x000D_
Dr. Scholl's
Foot Science International
Powerstep
Upstep
ComfortFit Labs
Orthofeet, Inc.
Aetrex Worldwide
Superfeet Worldwide
_x000D_
&lt;b&gt;In Chapter 4 and 14.1, on the basis of types, the Foot Orthotics market from 2015 to 2025 is primarily split into:&lt;/b&gt;_x000D_
Leather
Polypropylene
Others
_x000D_
&lt;b&gt;In Chapter 5 and 14.2, on the basis of applications, the Foot Orthotics market from 2015 to 2025 covers:&lt;/b&gt;_x000D_
Sports
Medical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</si>
  <si>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Foot Orthotics Introduction and Market Overview_x000D_
1.1 Objectives of the Study_x000D_
1.2 Overview of Foot Orthotics_x000D_
1.3 Scope of The Study_x000D_
1.3.1 Key Market Segments_x000D_
1.3.2 Players Covered_x000D_
1.3.3 COVID-19's impact on the Foot Orthotics industry_x000D_
1.4 Methodology of The Study_x000D_
1.5 Research Data Source_x000D_
_x000D_
2 Executive Summary_x000D_
2.1 Market Overview_x000D_
2.1.1 Global Foot Orthotics Market Size, 2015 – 2020_x000D_
2.1.2 Global Foot Orthotics Market Size by Type, 2015 – 2020_x000D_
2.1.3 Global Foot Orthotics Market Size by Application, 2015 – 2020_x000D_
2.1.4 Global Foot Orthotics Market Size by Region, 2015 - 2025_x000D_
2.2 Business Environment Analysis_x000D_
2.2.1 Global COVID-19 Status and Economic Overview_x000D_
2.2.2 Influence of COVID-19 Outbreak on Foot Orthotics Industry Development_x000D_
_x000D_
3 Industry Chain Analysis_x000D_
3.1 Upstream Raw Material Suppliers of Foot Orthotics Analysis_x000D_
3.2 Major Players of Foot Orthotics_x000D_
3.3 Foot Orthotics Manufacturing Cost Structure Analysis_x000D_
3.3.1 Production Process Analysis_x000D_
3.3.2 Manufacturing Cost Structure of Foot Orthotics_x000D_
3.3.3 Labor Cost of Foot Orthotics_x000D_
3.4 Market Distributors of Foot Orthotics_x000D_
3.5 Major Downstream Buyers of Foot Orthotics Analysis_x000D_
3.6 The Impact of Covid-19 From the Perspective of Industry Chain_x000D_
3.7 Regional Import and Export Controls Will Exist for a Long Time_x000D_
3.8 Continued downward PMI Spreads Globally_x000D_
_x000D_
4 Global Foot Orthotics Market, by Type_x000D_
4.1 Global Foot Orthotics Value and Market Share by Type (2015-2020)_x000D_
4.2 Global Foot Orthotics Production and Market Share by Type (2015-2020)_x000D_
4.3 Global Foot Orthotics Value and Growth Rate by Type (2015-2020)_x000D_
4.3.1 Global Foot Orthotics Value and Growth Rate of Leather
4.3.2 Global Foot Orthotics Value and Growth Rate of Polypropylene
4.3.3 Global Foot Orthotics Value and Growth Rate of Others
4.4 Global Foot Orthotics Price Analysis by Type (2015-2020)_x000D_
_x000D_
5 Foot Orthotics Market, by Application_x000D_
5.1 Downstream Market Overview_x000D_
5.2 Global Foot Orthotics Consumption and Market Share by Application (2015-2020)_x000D_
5.3 Global Foot Orthotics Consumption and Growth Rate by Application (2015-2020)_x000D_
5.3.1 Global Foot Orthotics Consumption and Growth Rate of Sports (2015-2020)
5.3.2 Global Foot Orthotics Consumption and Growth Rate of Medical (2015-2020)
5.3.3 Global Foot Orthotics Consumption and Growth Rate of Others (2015-2020)
_x000D_
6 Global Foot Orthotics Market Analysis by Regions_x000D_
6.1 Global Foot Orthotics Sales, Revenue and Market Share by Regions_x000D_
6.1.1 Global Foot Orthotics Sales by Regions (2015-2020)_x000D_
6.1.2 Global Foot Orthotics Revenue by Regions (2015-2020)_x000D_
6.2 North America Foot Orthotics Sales and Growth Rate (2015-2020)_x000D_
6.3 Europe Foot Orthotics Sales and Growth Rate (2015-2020)_x000D_
6.4 Asia-Pacific Foot Orthotics Sales and Growth Rate (2015-2020)_x000D_
6.5 Middle East and Africa Foot Orthotics Sales and Growth Rate (2015-2020)_x000D_
6.6 South America Foot Orthotics Sales and Growth Rate (2015-2020)_x000D_
_x000D_
7 North America Foot Orthotics Market Analysis by Countries_x000D_
7.1 The Influence of COVID-19 on North America Market_x000D_
7.2 North America Foot Orthotics Sales, Revenue and Market Share by Countries_x000D_
7.2.1 North America Foot Orthotics Sales by Countries (2015-2020)_x000D_
7.2.2 North America Foot Orthotics Revenue by Countries (2015-2020)_x000D_
7.3 United States Foot Orthotics Sales and Growth Rate (2015-2020)_x000D_
7.4 Canada Foot Orthotics Sales and Growth Rate (2015-2020)_x000D_
7.5 Mexico Foot Orthotics Sales and Growth Rate (2015-2020)_x000D_
_x000D_
8 Europe Foot Orthotics Market Analysis by Countries_x000D_
8.1 The Influence of COVID-19 on Europe Market_x000D_
8.2 Europe Foot Orthotics Sales, Revenue and Market Share by Countries_x000D_
8.2.1 Europe Foot Orthotics Sales by Countries (2015-2020)_x000D_
8.2.2 Europe Foot Orthotics Revenue by Countries (2015-2020)_x000D_
8.3 Germany Foot Orthotics Sales and Growth Rate (2015-2020)_x000D_
8.4 UK Foot Orthotics Sales and Growth Rate (2015-2020)_x000D_
8.5 France Foot Orthotics Sales and Growth Rate (2015-2020)_x000D_
8.6 Italy Foot Orthotics Sales and Growth Rate (2015-2020)_x000D_
8.7 Spain Foot Orthotics Sales and Growth Rate (2015-2020)_x000D_
8.8 Russia Foot Orthotics Sales and Growth Rate (2015-2020)_x000D_
_x000D_
9 Asia Pacific Foot Orthotics Market Analysis by Countries_x000D_
9.1 The Influence of COVID-19 on Asia Pacific Market_x000D_
9.2 Asia Pacific Foot Orthotics Sales, Revenue and Market Share by Countries_x000D_
9.2.1 Asia Pacific Foot Orthotics Sales by Countries (2015-2020)_x000D_
9.2.2 Asia Pacific Foot Orthotics Revenue by Countries (2015-2020)_x000D_
9.3 China Foot Orthotics Sales and Growth Rate (2015-2020)_x000D_
9.4 Japan Foot Orthotics Sales and Growth Rate (2015-2020)_x000D_
9.5 South Korea Foot Orthotics Sales and Growth Rate (2015-2020)_x000D_
9.6 India Foot Orthotics Sales and Growth Rate (2015-2020)_x000D_
9.7 Southeast Asia Foot Orthotics Sales and Growth Rate (2015-2020)_x000D_
9.8 Australia Foot Orthotics Sales and Growth Rate (2015-2020)_x000D_
_x000D_
10 Middle East and Africa Foot Orthotics Market Analysis by Countries_x000D_
10.1 The Influence of COVID-19 on Middle East and Africa Market_x000D_
10.2 Middle East and Africa Foot Orthotics Sales, Revenue and Market Share by Countries_x000D_
10.2.1 Middle East and Africa Foot Orthotics Sales by Countries (2015-2020)_x000D_
10.2.2 Middle East and Africa Foot Orthotics Revenue by Countries (2015-2020)_x000D_
10.3 Saudi Arabia Foot Orthotics Sales and Growth Rate (2015-2020)_x000D_
10.4 UAE Foot Orthotics Sales and Growth Rate (2015-2020)_x000D_
10.5 Egypt Foot Orthotics Sales and Growth Rate (2015-2020)_x000D_
10.6 Nigeria Foot Orthotics Sales and Growth Rate (2015-2020)_x000D_
10.7 South Africa Foot Orthotics Sales and Growth Rate (2015-2020)_x000D_
_x000D_
11 South America Foot Orthotics Market Analysis by Countries_x000D_
11.1 The Influence of COVID-19 on Middle East and Africa Market_x000D_
11.2 South America Foot Orthotics Sales, Revenue and Market Share by Countries_x000D_
11.2.1 South America Foot Orthotics Sales by Countries (2015-2020)_x000D_
11.2.2 South America Foot Orthotics Revenue by Countries (2015-2020)_x000D_
11.3 Brazil Foot Orthotics Sales and Growth Rate (2015-2020)_x000D_
11.4 Argentina Foot Orthotics Sales and Growth Rate (2015-2020)_x000D_
11.5 Columbia Foot Orthotics Sales and Growth Rate (2015-2020)_x000D_
11.6 Chile Foot Orthotics Sales and Growth Rate (2015-2020)_x000D_
_x000D_
12 Competitive Landscape_x000D_
12.1 Dr. Scholl's
12.1.1 Dr. Scholl's Basic Information
12.1.2 Foot Orthotics Product Introduction
12.1.3 Dr. Scholl's Production, Value, Price, Gross Margin 2015-2020
12.2 Foot Science International
12.2.1 Foot Science International Basic Information
12.2.2 Foot Orthotics Product Introduction
12.2.3 Foot Science International Production, Value, Price, Gross Margin 2015-2020
12.3 Powerstep
12.3.1 Powerstep Basic Information
12.3.2 Foot Orthotics Product Introduction
12.3.3 Powerstep Production, Value, Price, Gross Margin 2015-2020
12.4 Upstep
12.4.1 Upstep Basic Information
12.4.2 Foot Orthotics Product Introduction
12.4.3 Upstep Production, Value, Price, Gross Margin 2015-2020
12.5 ComfortFit Labs
12.5.1 ComfortFit Labs Basic Information
12.5.2 Foot Orthotics Product Introduction
12.5.3 ComfortFit Labs Production, Value, Price, Gross Margin 2015-2020
12.6 Orthofeet, Inc.
12.6.1 Orthofeet, Inc. Basic Information
12.6.2 Foot Orthotics Product Introduction
12.6.3 Orthofeet, Inc. Production, Value, Price, Gross Margin 2015-2020
12.7 Aetrex Worldwide
12.7.1 Aetrex Worldwide Basic Information
12.7.2 Foot Orthotics Product Introduction
12.7.3 Aetrex Worldwide Production, Value, Price, Gross Margin 2015-2020
12.8 Superfeet Worldwide
12.8.1 Superfeet Worldwide Basic Information
12.8.2 Foot Orthotics Product Introduction
12.8.3 Superfeet Worldwide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Foot Orthotics Market Forecast_x000D_
14.1 Global Foot Orthotics Market Value &amp; Volume Forecast, by Type (2020-2025)_x000D_
14.1.1 Leather Market Value and Volume Forecast (2020-2025)
14.1.2 Polypropylene Market Value and Volume Forecast (2020-2025)
14.1.3 Others Market Value and Volume Forecast (2020-2025)
14.2 Global Foot Orthotics Market Value &amp; Volume Forecast, by Application (2020-2025)_x000D_
14.2.1 Sports Market Value and Volume Forecast (2020-2025)
14.2.2 Medical Market Value and Volume Forecast (2020-2025)
14.2.3 Others Market Value and Volume Forecast (2020-2025)
14.3 Foot Orthotics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</si>
  <si>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Foot Orthotics_x000D_
Table Product Specification of Foot Orthotics_x000D_
Table Foot Orthotics Key Market Segments_x000D_
Table Key Players Foot Orthotics Covered_x000D_
Figure Global Foot Orthotics Market Size, 2015 – 2025_x000D_
Table Different Types of Foot Orthotics_x000D_
Figure Global Foot Orthotics Value ($) Segment by Type from 2015-2020_x000D_
Figure Global Foot Orthotics Market Share by Types in 2019_x000D_
Table Different Applications of Foot Orthotics_x000D_
Figure Global Foot Orthotics Value ($) Segment by Applications from 2015-2020_x000D_
Figure Global Foot Orthotics Market Share by Applications in 2019_x000D_
Figure Global Foot Orthotics Market Share by Regions in 2019_x000D_
Figure North America Foot Orthotics Production Value ($) and Growth Rate (2015-2020)_x000D_
Figure Europe Foot Orthotics Production Value ($) and Growth Rate (2015-2020)_x000D_
Figure Asia Pacific Foot Orthotics Production Value ($) and Growth Rate (2015-2020)_x000D_
Figure Middle East and Africa Foot Orthotics Production Value ($) and Growth Rate (2015-2020)_x000D_
Figure South America Foot Orthotics Production Value ($) and Growth Rate (2015-2020)_x000D_
Table Global COVID-19 Status and Economic Overview_x000D_
Figure Global COVID-19 Status_x000D_
Figure COVID-19 Comparison of Major Countries_x000D_
Figure Industry Chain Analysis of Foot Orthotics_x000D_
Table Upstream Raw Material Suppliers of Foot Orthotics with Contact Information_x000D_
Table Major Players Headquarters, and Service Area of Foot Orthotics_x000D_
Figure Major Players Production Value Market Share of Foot Orthotics in 2019_x000D_
Table Major Players Foot Orthotics Product Types in 2019_x000D_
Figure Production Process of Foot Orthotics_x000D_
Figure Manufacturing Cost Structure of Foot Orthotics_x000D_
Figure Channel Status of Foot Orthotics_x000D_
Table Major Distributors of Foot Orthotics with Contact Information_x000D_
Table Major Downstream Buyers of Foot Orthotics with Contact Information_x000D_
Table Global Foot Orthotics Value ($) by Type (2015-2020)_x000D_
Table Global Foot Orthotics Value Share by Type (2015-2020)_x000D_
Figure Global Foot Orthotics Value Share by Type (2015-2020)_x000D_
Table Global Foot Orthotics Production by Type (2015-2020)_x000D_
Table Global Foot Orthotics Production Share by Type (2015-2020)_x000D_
Figure Global Foot Orthotics Production Share by Type (2015-2020)_x000D_
Figure Global Foot Orthotics Value ($) and Growth Rate of Leather (2015-2020)
Figure Global Foot Orthotics Value ($) and Growth Rate of Polypropylene (2015-2020)
Figure Global Foot Orthotics Value ($) and Growth Rate of Others (2015-2020)
Figure Global Foot Orthotics Price by Type (2015-2020)_x000D_
Figure Downstream Market Overview_x000D_
Table Global Foot Orthotics Consumption by Application (2015-2020)_x000D_
Table Global Foot Orthotics Consumption Market Share by Application (2015-2020)_x000D_
Figure Global Foot Orthotics Consumption Market Share by Application (2015-2020)_x000D_
Figure Global Foot Orthotics Consumption and Growth Rate of Sports (2015-2020)
Figure Global Foot Orthotics Consumption and Growth Rate of Medical (2015-2020)
Figure Global Foot Orthotics Consumption and Growth Rate of Others (2015-2020)
Figure Global Foot Orthotics Sales and Growth Rate (2015-2020)_x000D_
Figure Global Foot Orthotics Revenue (M USD) and Growth (2015-2020)_x000D_
Table Global Foot Orthotics Sales by Regions (2015-2020)_x000D_
Table Global Foot Orthotics Sales Market Share by Regions (2015-2020)_x000D_
Table Global Foot Orthotics Revenue (M USD) by Regions (2015-2020)_x000D_
Table Global Foot Orthotics Revenue Market Share by Regions (2015-2020)_x000D_
Table Global Foot Orthotics Revenue Market Share by Regions in 2015_x000D_
Table Global Foot Orthotics Revenue Market Share by Regions in 2019_x000D_
Figure North America Foot Orthotics Sales and Growth Rate (2015-2020)_x000D_
Figure Europe Foot Orthotics Sales and Growth Rate (2015-2020)_x000D_
Figure Asia-Pacific Foot Orthotics Sales and Growth Rate (2015-2020)_x000D_
Figure Middle East and Africa Foot Orthotics Sales and Growth Rate (2015-2020)_x000D_
Figure South America Foot Orthotics Sales and Growth Rate (2015-2020)_x000D_
Figure North America COVID-19 Status_x000D_
Figure North America COVID-19 Confirmed Cases Major Distribution_x000D_
Figure North America Foot Orthotics Revenue (M USD) and Growth (2015-2020)_x000D_
Table North America Foot Orthotics Sales by Countries (2015-2020)_x000D_
Table North America Foot Orthotics Sales Market Share by Countries (2015-2020)_x000D_
Table North America Foot Orthotics Revenue (M USD) by Countries (2015-2020)_x000D_
Table North America Foot Orthotics Revenue Market Share by Countries (2015-2020)_x000D_
Figure United States Foot Orthotics Sales and Growth Rate (2015-2020)_x000D_
Figure Canada Foot Orthotics Sales and Growth Rate (2015-2020)_x000D_
Figure Mexico Foot Orthotics Sales and Growth (2015-2020)_x000D_
Figure Europe COVID-19 Status_x000D_
Figure Europe COVID-19 Confirmed Cases Major Distribution_x000D_
Figure Europe Foot Orthotics Revenue (M USD) and Growth (2015-2020)_x000D_
Table Europe Foot Orthotics Sales by Countries (2015-2020)_x000D_
Table Europe Foot Orthotics Sales Market Share by Countries (2015-2020)_x000D_
Table Europe Foot Orthotics Revenue (M USD) by Countries (2015-2020)_x000D_
Table Europe Foot Orthotics Revenue Market Share by Countries (2015-2020)_x000D_
Figure Germany Foot Orthotics Sales and Growth Rate (2015-2020)_x000D_
Figure UK Foot Orthotics Sales and Growth Rate (2015-2020)_x000D_
Figure France Foot Orthotics Sales and Growth (2015-2020)_x000D_
Figure Italy Foot Orthotics Sales and Growth (2015-2020)_x000D_
Figure Spain Foot Orthotics Sales and Growth (2015-2020)_x000D_
Figure Russia Foot Orthotics Sales and Growth (2015-2020)_x000D_
Figure Asia Pacific COVID-19 Status_x000D_
Figure Asia Pacific Foot Orthotics Revenue (M USD) and Growth (2015-2020)_x000D_
Table Asia Pacific Foot Orthotics Sales by Countries (2015-2020)_x000D_
Table Asia Pacific Foot Orthotics Sales Market Share by Countries (2015-2020)_x000D_
Table Asia Pacific Foot Orthotics Revenue (M USD) by Countries (2015-2020)_x000D_
Table Asia Pacific Foot Orthotics Revenue Market Share by Countries (2015-2020)_x000D_
Figure China Foot Orthotics Sales and Growth Rate (2015-2020)_x000D_
Figure Japan Foot Orthotics Sales and Growth Rate (2015-2020)_x000D_
Figure South Korea Foot Orthotics Sales and Growth (2015-2020)_x000D_
Figure India Foot Orthotics Sales and Growth (2015-2020)_x000D_
Figure Southeast Asia Foot Orthotics Sales and Growth (2015-2020)_x000D_
Figure Australia Foot Orthotics Sales and Growth (2015-2020)_x000D_
Figure Middle East Foot Orthotics Revenue (M USD) and Growth (2015-2020)_x000D_
Table Middle East Foot Orthotics Sales by Countries (2015-2020)_x000D_
Table Middle East and Africa Foot Orthotics Sales Market Share by Countries (2015-2020)_x000D_
Table Middle East and Africa Foot Orthotics Revenue (M USD) by Countries (2015-2020)_x000D_
Table Middle East and Africa Foot Orthotics Revenue Market Share by Countries (2015-2020)_x000D_
Figure Saudi Arabia Foot Orthotics Sales and Growth Rate (2015-2020)_x000D_
Figure UAE Foot Orthotics Sales and Growth Rate (2015-2020)_x000D_
Figure Egypt Foot Orthotics Sales and Growth (2015-2020)_x000D_
Figure Nigeria Foot Orthotics Sales and Growth (2015-2020)_x000D_
Figure South Africa Foot Orthotics Sales and Growth (2015-2020)_x000D_
Figure South America Foot Orthotics Revenue (M USD) and Growth (2015-2020)_x000D_
Table South America Foot Orthotics Sales by Countries (2015-2020)_x000D_
Table South America Foot Orthotics Sales Market Share by Countries (2015-2020)_x000D_
Table South America Foot Orthotics Revenue (M USD) by Countries (2015-2020)_x000D_
Table South America Foot Orthotics Revenue Market Share by Countries (2015-2020)_x000D_
Figure Brazil Foot Orthotics Sales and Growth Rate (2015-2020)_x000D_
Figure Argentina Foot Orthotics Sales and Growth Rate (2015-2020)_x000D_
Figure Columbia Foot Orthotics Sales and Growth (2015-2020)_x000D_
Figure Chile Foot Orthotics Sales and Growth (2015-2020)_x000D_
Figure Top 3 Market Share of Foot Orthotics Companies in 2019_x000D_
Figure Top 6 Market Share of Foot Orthotics Companies in 2019_x000D_
Table Major Players Production Value ($) Share (2015-2020)_x000D_
Table Dr. Scholl's Profile
Table Dr. Scholl's Product Introduction
Figure Dr. Scholl's Production and Growth Rate
Figure Dr. Scholl's Value ($) Market Share 2015-2020
Table Foot Science International Profile
Table Foot Science International Product Introduction
Figure Foot Science International Production and Growth Rate
Figure Foot Science International Value ($) Market Share 2015-2020
Table Powerstep Profile
Table Powerstep Product Introduction
Figure Powerstep Production and Growth Rate
Figure Powerstep Value ($) Market Share 2015-2020
Table Upstep Profile
Table Upstep Product Introduction
Figure Upstep Production and Growth Rate
Figure Upstep Value ($) Market Share 2015-2020
Table ComfortFit Labs Profile
Table ComfortFit Labs Product Introduction
Figure ComfortFit Labs Production and Growth Rate
Figure ComfortFit Labs Value ($) Market Share 2015-2020
Table Orthofeet, Inc. Profile
Table Orthofeet, Inc. Product Introduction
Figure Orthofeet, Inc. Production and Growth Rate
Figure Orthofeet, Inc. Value ($) Market Share 2015-2020
Table Aetrex Worldwide Profile
Table Aetrex Worldwide Product Introduction
Figure Aetrex Worldwide Production and Growth Rate
Figure Aetrex Worldwide Value ($) Market Share 2015-2020
Table Superfeet Worldwide Profile
Table Superfeet Worldwide Product Introduction
Figure Superfeet Worldwide Production and Growth Rate
Figure Superfeet Worldwide Value ($) Market Share 2015-2020
Table Market Driving Factors of Foot Orthotics_x000D_
Table Merger, Acquisition and New Investment_x000D_
Table Global Foot Orthotics Market Value ($) Forecast, by Type_x000D_
Table Global Foot Orthotics Market Volume Forecast, by Type_x000D_
Figure Global Foot Orthotics Market Value ($) and Growth Rate Forecast of Leather (2020-2025)
Figure Global Foot Orthotics Market Volume ($) and Growth Rate Forecast of Leather (2020-2025)
Figure Global Foot Orthotics Market Value ($) and Growth Rate Forecast of Polypropylene (2020-2025)
Figure Global Foot Orthotics Market Volume ($) and Growth Rate Forecast of Polypropylene (2020-2025)
Figure Global Foot Orthotics Market Value ($) and Growth Rate Forecast of Others (2020-2025)
Figure Global Foot Orthotics Market Volume ($) and Growth Rate Forecast of Others (2020-2025)
Table Global Market Value ($) Forecast by Application (2020-2025)_x000D_
Table Global Market Volume Forecast by Application (2020-2025)_x000D_
Figure Market Value ($) and Growth Rate Forecast of Sports (2020-2025)
Figure Market Volume and Growth Rate Forecast of Sports (2020-2025)
Figure Market Value ($) and Growth Rate Forecast of Medical (2020-2025)
Figure Market Volume and Growth Rate Forecast of Medical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</si>
  <si>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Foot Orthotics Industry Market Report Opportunities and Competitive Landscape</t>
  </si>
  <si>
    <t>COVID-19 Outbreak-Global Biaxially Oriented Polyethylene Terephthalate (BOPET) Films Industry Market Report-Development Trends, Threats, Opportunities and Competitive Landscape in 2020</t>
  </si>
  <si>
    <t>_x000D_
The Biaxially Oriented Polyethylene Terephthalate (BOPET) Films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Biaxially Oriented Polyethylene Terephthalate (BOPET) Films industry. _x000D_
Chapter 3.7 covers the analysis of the impact of COVID-19 from the perspective of the industry chain. _x000D_
In addition, chapters 7-11 consider the impact of COVID-19 on the regional economy._x000D_
_x000D_
The Biaxially Oriented Polyethylene Terephthalate (BOPET) Films market can be split based on product types, major applications, and important countries as follows:_x000D_
_x000D_
&lt;b&gt;Key players in the global Biaxially Oriented Polyethylene Terephthalate (BOPET) Films market covered in Chapter 12:&lt;/b&gt;_x000D_
Retal Industries LTD
UFLEX
Fuwei Films
Beijing Kangdexin Film Material Co
SKC
AEC GROUP
Mitsubishi
ANDRITZ
JBF Industries Ltd
HuanYuan Plastic Film
DMG Polypack
Jindal Poly Films Ltd.
Flex Films
Bruckner Maschinenbau GmbH &amp; Co. KG
Polinas
SRF Limited
_x000D_
&lt;b&gt;In Chapter 4 and 14.1, on the basis of types, the Biaxially Oriented Polyethylene Terephthalate (BOPET) Films market from 2015 to 2025 is primarily split into:&lt;/b&gt;_x000D_
&lt;10 um Thickness
10-25 um Thickness
25-75 um Thickness
&gt;75 um Thickness
_x000D_
&lt;b&gt;In Chapter 5 and 14.2, on the basis of applications, the Biaxially Oriented Polyethylene Terephthalate (BOPET) Films market from 2015 to 2025 covers:&lt;/b&gt;_x000D_
Packaging
Electric Insulation And Magnetic Products
Graphic Arts
Imaging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</si>
  <si>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Biaxially Oriented Polyethylene Terephthalate (BOPET) Films Introduction and Market Overview_x000D_
1.1 Objectives of the Study_x000D_
1.2 Overview of Biaxially Oriented Polyethylene Terephthalate (BOPET) Films_x000D_
1.3 Scope of The Study_x000D_
1.3.1 Key Market Segments_x000D_
1.3.2 Players Covered_x000D_
1.3.3 COVID-19's impact on the Biaxially Oriented Polyethylene Terephthalate (BOPET) Films industry_x000D_
1.4 Methodology of The Study_x000D_
1.5 Research Data Source_x000D_
_x000D_
2 Executive Summary_x000D_
2.1 Market Overview_x000D_
2.1.1 Global Biaxially Oriented Polyethylene Terephthalate (BOPET) Films Market Size, 2015 – 2020_x000D_
2.1.2 Global Biaxially Oriented Polyethylene Terephthalate (BOPET) Films Market Size by Type, 2015 – 2020_x000D_
2.1.3 Global Biaxially Oriented Polyethylene Terephthalate (BOPET) Films Market Size by Application, 2015 – 2020_x000D_
2.1.4 Global Biaxially Oriented Polyethylene Terephthalate (BOPET) Films Market Size by Region, 2015 - 2025_x000D_
2.2 Business Environment Analysis_x000D_
2.2.1 Global COVID-19 Status and Economic Overview_x000D_
2.2.2 Influence of COVID-19 Outbreak on Biaxially Oriented Polyethylene Terephthalate (BOPET) Films Industry Development_x000D_
_x000D_
3 Industry Chain Analysis_x000D_
3.1 Upstream Raw Material Suppliers of Biaxially Oriented Polyethylene Terephthalate (BOPET) Films Analysis_x000D_
3.2 Major Players of Biaxially Oriented Polyethylene Terephthalate (BOPET) Films_x000D_
3.3 Biaxially Oriented Polyethylene Terephthalate (BOPET) Films Manufacturing Cost Structure Analysis_x000D_
3.3.1 Production Process Analysis_x000D_
3.3.2 Manufacturing Cost Structure of Biaxially Oriented Polyethylene Terephthalate (BOPET) Films_x000D_
3.3.3 Labor Cost of Biaxially Oriented Polyethylene Terephthalate (BOPET) Films_x000D_
3.4 Market Distributors of Biaxially Oriented Polyethylene Terephthalate (BOPET) Films_x000D_
3.5 Major Downstream Buyers of Biaxially Oriented Polyethylene Terephthalate (BOPET) Films Analysis_x000D_
3.6 The Impact of Covid-19 From the Perspective of Industry Chain_x000D_
3.7 Regional Import and Export Controls Will Exist for a Long Time_x000D_
3.8 Continued downward PMI Spreads Globally_x000D_
_x000D_
4 Global Biaxially Oriented Polyethylene Terephthalate (BOPET) Films Market, by Type_x000D_
4.1 Global Biaxially Oriented Polyethylene Terephthalate (BOPET) Films Value and Market Share by Type (2015-2020)_x000D_
4.2 Global Biaxially Oriented Polyethylene Terephthalate (BOPET) Films Production and Market Share by Type (2015-2020)_x000D_
4.3 Global Biaxially Oriented Polyethylene Terephthalate (BOPET) Films Value and Growth Rate by Type (2015-2020)_x000D_
4.3.1 Global Biaxially Oriented Polyethylene Terephthalate (BOPET) Films Value and Growth Rate of &lt;10 um Thickness
4.3.2 Global Biaxially Oriented Polyethylene Terephthalate (BOPET) Films Value and Growth Rate of 10-25 um Thickness
4.3.3 Global Biaxially Oriented Polyethylene Terephthalate (BOPET) Films Value and Growth Rate of 25-75 um Thickness
4.3.4 Global Biaxially Oriented Polyethylene Terephthalate (BOPET) Films Value and Growth Rate of &gt;75 um Thickness
4.4 Global Biaxially Oriented Polyethylene Terephthalate (BOPET) Films Price Analysis by Type (2015-2020)_x000D_
_x000D_
5 Biaxially Oriented Polyethylene Terephthalate (BOPET) Films Market, by Application_x000D_
5.1 Downstream Market Overview_x000D_
5.2 Global Biaxially Oriented Polyethylene Terephthalate (BOPET) Films Consumption and Market Share by Application (2015-2020)_x000D_
5.3 Global Biaxially Oriented Polyethylene Terephthalate (BOPET) Films Consumption and Growth Rate by Application (2015-2020)_x000D_
5.3.1 Global Biaxially Oriented Polyethylene Terephthalate (BOPET) Films Consumption and Growth Rate of Packaging (2015-2020)
5.3.2 Global Biaxially Oriented Polyethylene Terephthalate (BOPET) Films Consumption and Growth Rate of Electric Insulation And Magnetic Products (2015-2020)
5.3.3 Global Biaxially Oriented Polyethylene Terephthalate (BOPET) Films Consumption and Growth Rate of Graphic Arts (2015-2020)
5.3.4 Global Biaxially Oriented Polyethylene Terephthalate (BOPET) Films Consumption and Growth Rate of Imaging (2015-2020)
_x000D_
6 Global Biaxially Oriented Polyethylene Terephthalate (BOPET) Films Market Analysis by Regions_x000D_
6.1 Global Biaxially Oriented Polyethylene Terephthalate (BOPET) Films Sales, Revenue and Market Share by Regions_x000D_
6.1.1 Global Biaxially Oriented Polyethylene Terephthalate (BOPET) Films Sales by Regions (2015-2020)_x000D_
6.1.2 Global Biaxially Oriented Polyethylene Terephthalate (BOPET) Films Revenue by Regions (2015-2020)_x000D_
6.2 North America Biaxially Oriented Polyethylene Terephthalate (BOPET) Films Sales and Growth Rate (2015-2020)_x000D_
6.3 Europe Biaxially Oriented Polyethylene Terephthalate (BOPET) Films Sales and Growth Rate (2015-2020)_x000D_
6.4 Asia-Pacific Biaxially Oriented Polyethylene Terephthalate (BOPET) Films Sales and Growth Rate (2015-2020)_x000D_
6.5 Middle East and Africa Biaxially Oriented Polyethylene Terephthalate (BOPET) Films Sales and Growth Rate (2015-2020)_x000D_
6.6 South America Biaxially Oriented Polyethylene Terephthalate (BOPET) Films Sales and Growth Rate (2015-2020)_x000D_
_x000D_
7 North America Biaxially Oriented Polyethylene Terephthalate (BOPET) Films Market Analysis by Countries_x000D_
7.1 The Influence of COVID-19 on North America Market_x000D_
7.2 North America Biaxially Oriented Polyethylene Terephthalate (BOPET) Films Sales, Revenue and Market Share by Countries_x000D_
7.2.1 North America Biaxially Oriented Polyethylene Terephthalate (BOPET) Films Sales by Countries (2015-2020)_x000D_
7.2.2 North America Biaxially Oriented Polyethylene Terephthalate (BOPET) Films Revenue by Countries (2015-2020)_x000D_
7.3 United States Biaxially Oriented Polyethylene Terephthalate (BOPET) Films Sales and Growth Rate (2015-2020)_x000D_
7.4 Canada Biaxially Oriented Polyethylene Terephthalate (BOPET) Films Sales and Growth Rate (2015-2020)_x000D_
7.5 Mexico Biaxially Oriented Polyethylene Terephthalate (BOPET) Films Sales and Growth Rate (2015-2020)_x000D_
_x000D_
8 Europe Biaxially Oriented Polyethylene Terephthalate (BOPET) Films Market Analysis by Countries_x000D_
8.1 The Influence of COVID-19 on Europe Market_x000D_
8.2 Europe Biaxially Oriented Polyethylene Terephthalate (BOPET) Films Sales, Revenue and Market Share by Countries_x000D_
8.2.1 Europe Biaxially Oriented Polyethylene Terephthalate (BOPET) Films Sales by Countries (2015-2020)_x000D_
8.2.2 Europe Biaxially Oriented Polyethylene Terephthalate (BOPET) Films Revenue by Countries (2015-2020)_x000D_
8.3 Germany Biaxially Oriented Polyethylene Terephthalate (BOPET) Films Sales and Growth Rate (2015-2020)_x000D_
8.4 UK Biaxially Oriented Polyethylene Terephthalate (BOPET) Films Sales and Growth Rate (2015-2020)_x000D_
8.5 France Biaxially Oriented Polyethylene Terephthalate (BOPET) Films Sales and Growth Rate (2015-2020)_x000D_
8.6 Italy Biaxially Oriented Polyethylene Terephthalate (BOPET) Films Sales and Growth Rate (2015-2020)_x000D_
8.7 Spain Biaxially Oriented Polyethylene Terephthalate (BOPET) Films Sales and Growth Rate (2015-2020)_x000D_
8.8 Russia Biaxially Oriented Polyethylene Terephthalate (BOPET) Films Sales and Growth Rate (2015-2020)_x000D_
_x000D_
9 Asia Pacific Biaxially Oriented Polyethylene Terephthalate (BOPET) Films Market Analysis by Countries_x000D_
9.1 The Influence of COVID-19 on Asia Pacific Market_x000D_
9.2 Asia Pacific Biaxially Oriented Polyethylene Terephthalate (BOPET) Films Sales, Revenue and Market Share by Countries_x000D_
9.2.1 Asia Pacific Biaxially Oriented Polyethylene Terephthalate (BOPET) Films Sales by Countries (2015-2020)_x000D_
9.2.2 Asia Pacific Biaxially Oriented Polyethylene Terephthalate (BOPET) Films Revenue by Countries (2015-2020)_x000D_
9.3 China Biaxially Oriented Polyethylene Terephthalate (BOPET) Films Sales and Growth Rate (2015-2020)_x000D_
9.4 Japan Biaxially Oriented Polyethylene Terephthalate (BOPET) Films Sales and Growth Rate (2015-2020)_x000D_
9.5 South Korea Biaxially Oriented Polyethylene Terephthalate (BOPET) Films Sales and Growth Rate (2015-2020)_x000D_
9.6 India Biaxially Oriented Polyethylene Terephthalate (BOPET) Films Sales and Growth Rate (2015-2020)_x000D_
9.7 Southeast Asia Biaxially Oriented Polyethylene Terephthalate (BOPET) Films Sales and Growth Rate (2015-2020)_x000D_
9.8 Australia Biaxially Oriented Polyethylene Terephthalate (BOPET) Films Sales and Growth Rate (2015-2020)_x000D_
_x000D_
10 Middle East and Africa Biaxially Oriented Polyethylene Terephthalate (BOPET) Films Market Analysis by Countries_x000D_
10.1 The Influence of COVID-19 on Middle East and Africa Market_x000D_
10.2 Middle East and Africa Biaxially Oriented Polyethylene Terephthalate (BOPET) Films Sales, Revenue and Market Share by Countries_x000D_
10.2.1 Middle East and Africa Biaxially Oriented Polyethylene Terephthalate (BOPET) Films Sales by Countries (2015-2020)_x000D_
10.2.2 Middle East and Africa Biaxially Oriented Polyethylene Terephthalate (BOPET) Films Revenue by Countries (2015-2020)_x000D_
10.3 Saudi Arabia Biaxially Oriented Polyethylene Terephthalate (BOPET) Films Sales and Growth Rate (2015-2020)_x000D_
10.4 UAE Biaxially Oriented Polyethylene Terephthalate (BOPET) Films Sales and Growth Rate (2015-2020)_x000D_
10.5 Egypt Biaxially Oriented Polyethylene Terephthalate (BOPET) Films Sales and Growth Rate (2015-2020)_x000D_
10.6 Nigeria Biaxially Oriented Polyethylene Terephthalate (BOPET) Films Sales and Growth Rate (2015-2020)_x000D_
10.7 South Africa Biaxially Oriented Polyethylene Terephthalate (BOPET) Films Sales and Growth Rate (2015-2020)_x000D_
_x000D_
11 South America Biaxially Oriented Polyethylene Terephthalate (BOPET) Films Market Analysis by Countries_x000D_
11.1 The Influence of COVID-19 on Middle East and Africa Market_x000D_
11.2 South America Biaxially Oriented Polyethylene Terephthalate (BOPET) Films Sales, Revenue and Market Share by Countries_x000D_
11.2.1 South America Biaxially Oriented Polyethylene Terephthalate (BOPET) Films Sales by Countries (2015-2020)_x000D_
11.2.2 South America Biaxially Oriented Polyethylene Terephthalate (BOPET) Films Revenue by Countries (2015-2020)_x000D_
11.3 Brazil Biaxially Oriented Polyethylene Terephthalate (BOPET) Films Sales and Growth Rate (2015-2020)_x000D_
11.4 Argentina Biaxially Oriented Polyethylene Terephthalate (BOPET) Films Sales and Growth Rate (2015-2020)_x000D_
11.5 Columbia Biaxially Oriented Polyethylene Terephthalate (BOPET) Films Sales and Growth Rate (2015-2020)_x000D_
11.6 Chile Biaxially Oriented Polyethylene Terephthalate (BOPET) Films Sales and Growth Rate (2015-2020)_x000D_
_x000D_
12 Competitive Landscape_x000D_
12.1 Retal Industries LTD
12.1.1 Retal Industries LTD Basic Information
12.1.2 Biaxially Oriented Polyethylene Terephthalate (BOPET) Films Product Introduction
12.1.3 Retal Industries LTD Production, Value, Price, Gross Margin 2015-2020
12.2 UFLEX
12.2.1 UFLEX Basic Information
12.2.2 Biaxially Oriented Polyethylene Terephthalate (BOPET) Films Product Introduction
12.2.3 UFLEX Production, Value, Price, Gross Margin 2015-2020
12.3 Fuwei Films
12.3.1 Fuwei Films Basic Information
12.3.2 Biaxially Oriented Polyethylene Terephthalate (BOPET) Films Product Introduction
12.3.3 Fuwei Films Production, Value, Price, Gross Margin 2015-2020
12.4 Beijing Kangdexin Film Material Co
12.4.1 Beijing Kangdexin Film Material Co Basic Information
12.4.2 Biaxially Oriented Polyethylene Terephthalate (BOPET) Films Product Introduction
12.4.3 Beijing Kangdexin Film Material Co Production, Value, Price, Gross Margin 2015-2020
12.5 SKC
12.5.1 SKC Basic Information
12.5.2 Biaxially Oriented Polyethylene Terephthalate (BOPET) Films Product Introduction
12.5.3 SKC Production, Value, Price, Gross Margin 2015-2020
12.6 AEC GROUP
12.6.1 AEC GROUP Basic Information
12.6.2 Biaxially Oriented Polyethylene Terephthalate (BOPET) Films Product Introduction
12.6.3 AEC GROUP Production, Value, Price, Gross Margin 2015-2020
12.7 Mitsubishi
12.7.1 Mitsubishi Basic Information
12.7.2 Biaxially Oriented Polyethylene Terephthalate (BOPET) Films Product Introduction
12.7.3 Mitsubishi Production, Value, Price, Gross Margin 2015-2020
12.8 ANDRITZ
12.8.1 ANDRITZ Basic Information
12.8.2 Biaxially Oriented Polyethylene Terephthalate (BOPET) Films Product Introduction
12.8.3 ANDRITZ Production, Value, Price, Gross Margin 2015-2020
12.9 JBF Industries Ltd
12.9.1 JBF Industries Ltd Basic Information
12.9.2 Biaxially Oriented Polyethylene Terephthalate (BOPET) Films Product Introduction
12.9.3 JBF Industries Ltd Production, Value, Price, Gross Margin 2015-2020
12.10 HuanYuan Plastic Film
12.10.1 HuanYuan Plastic Film Basic Information
12.10.2 Biaxially Oriented Polyethylene Terephthalate (BOPET) Films Product Introduction
12.10.3 HuanYuan Plastic Film Production, Value, Price, Gross Margin 2015-2020
12.11 DMG Polypack
12.11.1 DMG Polypack Basic Information
12.11.2 Biaxially Oriented Polyethylene Terephthalate (BOPET) Films Product Introduction
12.11.3 DMG Polypack Production, Value, Price, Gross Margin 2015-2020
12.12 Jindal Poly Films Ltd.
12.12.1 Jindal Poly Films Ltd. Basic Information
12.12.2 Biaxially Oriented Polyethylene Terephthalate (BOPET) Films Product Introduction
12.12.3 Jindal Poly Films Ltd. Production, Value, Price, Gross Margin 2015-2020
12.13 Flex Films
12.13.1 Flex Films Basic Information
12.13.2 Biaxially Oriented Polyethylene Terephthalate (BOPET) Films Product Introduction
12.13.3 Flex Films Production, Value, Price, Gross Margin 2015-2020
12.14 Bruckner Maschinenbau GmbH &amp; Co. KG
12.14.1 Bruckner Maschinenbau GmbH &amp; Co. KG Basic Information
12.14.2 Biaxially Oriented Polyethylene Terephthalate (BOPET) Films Product Introduction
12.14.3 Bruckner Maschinenbau GmbH &amp; Co. KG Production, Value, Price, Gross Margin 2015-2020
12.15 Polinas
12.15.1 Polinas Basic Information
12.15.2 Biaxially Oriented Polyethylene Terephthalate (BOPET) Films Product Introduction
12.15.3 Polinas Production, Value, Price, Gross Margin 2015-2020
12.16 SRF Limited
12.16.1 SRF Limited Basic Information
12.16.2 Biaxially Oriented Polyethylene Terephthalate (BOPET) Films Product Introduction
12.16.3 SRF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Biaxially Oriented Polyethylene Terephthalate (BOPET) Films Market Forecast_x000D_
14.1 Global Biaxially Oriented Polyethylene Terephthalate (BOPET) Films Market Value &amp; Volume Forecast, by Type (2020-2025)_x000D_
14.1.1 &lt;10 um Thickness Market Value and Volume Forecast (2020-2025)
14.1.2 10-25 um Thickness Market Value and Volume Forecast (2020-2025)
14.1.3 25-75 um Thickness Market Value and Volume Forecast (2020-2025)
14.1.4 &gt;75 um Thickness Market Value and Volume Forecast (2020-2025)
14.2 Global Biaxially Oriented Polyethylene Terephthalate (BOPET) Films Market Value &amp; Volume Forecast, by Application (2020-2025)_x000D_
14.2.1 Packaging Market Value and Volume Forecast (2020-2025)
14.2.2 Electric Insulation And Magnetic Products Market Value and Volume Forecast (2020-2025)
14.2.3 Graphic Arts Market Value and Volume Forecast (2020-2025)
14.2.4 Imaging Market Value and Volume Forecast (2020-2025)
14.3 Biaxially Oriented Polyethylene Terephthalate (BOPET) Films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</si>
  <si>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Biaxially Oriented Polyethylene Terephthalate (BOPET) Films_x000D_
Table Product Specification of Biaxially Oriented Polyethylene Terephthalate (BOPET) Films_x000D_
Table Biaxially Oriented Polyethylene Terephthalate (BOPET) Films Key Market Segments_x000D_
Table Key Players Biaxially Oriented Polyethylene Terephthalate (BOPET) Films Covered_x000D_
Figure Global Biaxially Oriented Polyethylene Terephthalate (BOPET) Films Market Size, 2015 – 2025_x000D_
Table Different Types of Biaxially Oriented Polyethylene Terephthalate (BOPET) Films_x000D_
Figure Global Biaxially Oriented Polyethylene Terephthalate (BOPET) Films Value ($) Segment by Type from 2015-2020_x000D_
Figure Global Biaxially Oriented Polyethylene Terephthalate (BOPET) Films Market Share by Types in 2019_x000D_
Table Different Applications of Biaxially Oriented Polyethylene Terephthalate (BOPET) Films_x000D_
Figure Global Biaxially Oriented Polyethylene Terephthalate (BOPET) Films Value ($) Segment by Applications from 2015-2020_x000D_
Figure Global Biaxially Oriented Polyethylene Terephthalate (BOPET) Films Market Share by Applications in 2019_x000D_
Figure Global Biaxially Oriented Polyethylene Terephthalate (BOPET) Films Market Share by Regions in 2019_x000D_
Figure North America Biaxially Oriented Polyethylene Terephthalate (BOPET) Films Production Value ($) and Growth Rate (2015-2020)_x000D_
Figure Europe Biaxially Oriented Polyethylene Terephthalate (BOPET) Films Production Value ($) and Growth Rate (2015-2020)_x000D_
Figure Asia Pacific Biaxially Oriented Polyethylene Terephthalate (BOPET) Films Production Value ($) and Growth Rate (2015-2020)_x000D_
Figure Middle East and Africa Biaxially Oriented Polyethylene Terephthalate (BOPET) Films Production Value ($) and Growth Rate (2015-2020)_x000D_
Figure South America Biaxially Oriented Polyethylene Terephthalate (BOPET) Films Production Value ($) and Growth Rate (2015-2020)_x000D_
Table Global COVID-19 Status and Economic Overview_x000D_
Figure Global COVID-19 Status_x000D_
Figure COVID-19 Comparison of Major Countries_x000D_
Figure Industry Chain Analysis of Biaxially Oriented Polyethylene Terephthalate (BOPET) Films_x000D_
Table Upstream Raw Material Suppliers of Biaxially Oriented Polyethylene Terephthalate (BOPET) Films with Contact Information_x000D_
Table Major Players Headquarters, and Service Area of Biaxially Oriented Polyethylene Terephthalate (BOPET) Films_x000D_
Figure Major Players Production Value Market Share of Biaxially Oriented Polyethylene Terephthalate (BOPET) Films in 2019_x000D_
Table Major Players Biaxially Oriented Polyethylene Terephthalate (BOPET) Films Product Types in 2019_x000D_
Figure Production Process of Biaxially Oriented Polyethylene Terephthalate (BOPET) Films_x000D_
Figure Manufacturing Cost Structure of Biaxially Oriented Polyethylene Terephthalate (BOPET) Films_x000D_
Figure Channel Status of Biaxially Oriented Polyethylene Terephthalate (BOPET) Films_x000D_
Table Major Distributors of Biaxially Oriented Polyethylene Terephthalate (BOPET) Films with Contact Information_x000D_
Table Major Downstream Buyers of Biaxially Oriented Polyethylene Terephthalate (BOPET) Films with Contact Information_x000D_
Table Global Biaxially Oriented Polyethylene Terephthalate (BOPET) Films Value ($) by Type (2015-2020)_x000D_
Table Global Biaxially Oriented Polyethylene Terephthalate (BOPET) Films Value Share by Type (2015-2020)_x000D_
Figure Global Biaxially Oriented Polyethylene Terephthalate (BOPET) Films Value Share by Type (2015-2020)_x000D_
Table Global Biaxially Oriented Polyethylene Terephthalate (BOPET) Films Production by Type (2015-2020)_x000D_
Table Global Biaxially Oriented Polyethylene Terephthalate (BOPET) Films Production Share by Type (2015-2020)_x000D_
Figure Global Biaxially Oriented Polyethylene Terephthalate (BOPET) Films Production Share by Type (2015-2020)_x000D_
Figure Global Biaxially Oriented Polyethylene Terephthalate (BOPET) Films Value ($) and Growth Rate of &lt;10 um Thickness (2015-2020)
Figure Global Biaxially Oriented Polyethylene Terephthalate (BOPET) Films Value ($) and Growth Rate of 10-25 um Thickness (2015-2020)
Figure Global Biaxially Oriented Polyethylene Terephthalate (BOPET) Films Value ($) and Growth Rate of 25-75 um Thickness (2015-2020)
Figure Global Biaxially Oriented Polyethylene Terephthalate (BOPET) Films Value ($) and Growth Rate of &gt;75 um Thickness (2015-2020)
Figure Global Biaxially Oriented Polyethylene Terephthalate (BOPET) Films Price by Type (2015-2020)_x000D_
Figure Downstream Market Overview_x000D_
Table Global Biaxially Oriented Polyethylene Terephthalate (BOPET) Films Consumption by Application (2015-2020)_x000D_
Table Global Biaxially Oriented Polyethylene Terephthalate (BOPET) Films Consumption Market Share by Application (2015-2020)_x000D_
Figure Global Biaxially Oriented Polyethylene Terephthalate (BOPET) Films Consumption Market Share by Application (2015-2020)_x000D_
Figure Global Biaxially Oriented Polyethylene Terephthalate (BOPET) Films Consumption and Growth Rate of Packaging (2015-2020)
Figure Global Biaxially Oriented Polyethylene Terephthalate (BOPET) Films Consumption and Growth Rate of Electric Insulation And Magnetic Products (2015-2020)
Figure Global Biaxially Oriented Polyethylene Terephthalate (BOPET) Films Consumption and Growth Rate of Graphic Arts (2015-2020)
Figure Global Biaxially Oriented Polyethylene Terephthalate (BOPET) Films Consumption and Growth Rate of Imaging (2015-2020)
Figure Global Biaxially Oriented Polyethylene Terephthalate (BOPET) Films Sales and Growth Rate (2015-2020)_x000D_
Figure Global Biaxially Oriented Polyethylene Terephthalate (BOPET) Films Revenue (M USD) and Growth (2015-2020)_x000D_
Table Global Biaxially Oriented Polyethylene Terephthalate (BOPET) Films Sales by Regions (2015-2020)_x000D_
Table Global Biaxially Oriented Polyethylene Terephthalate (BOPET) Films Sales Market Share by Regions (2015-2020)_x000D_
Table Global Biaxially Oriented Polyethylene Terephthalate (BOPET) Films Revenue (M USD) by Regions (2015-2020)_x000D_
Table Global Biaxially Oriented Polyethylene Terephthalate (BOPET) Films Revenue Market Share by Regions (2015-2020)_x000D_
Table Global Biaxially Oriented Polyethylene Terephthalate (BOPET) Films Revenue Market Share by Regions in 2015_x000D_
Table Global Biaxially Oriented Polyethylene Terephthalate (BOPET) Films Revenue Market Share by Regions in 2019_x000D_
Figure North America Biaxially Oriented Polyethylene Terephthalate (BOPET) Films Sales and Growth Rate (2015-2020)_x000D_
Figure Europe Biaxially Oriented Polyethylene Terephthalate (BOPET) Films Sales and Growth Rate (2015-2020)_x000D_
Figure Asia-Pacific Biaxially Oriented Polyethylene Terephthalate (BOPET) Films Sales and Growth Rate (2015-2020)_x000D_
Figure Middle East and Africa Biaxially Oriented Polyethylene Terephthalate (BOPET) Films Sales and Growth Rate (2015-2020)_x000D_
Figure South America Biaxially Oriented Polyethylene Terephthalate (BOPET) Films Sales and Growth Rate (2015-2020)_x000D_
Figure North America COVID-19 Status_x000D_
Figure North America COVID-19 Confirmed Cases Major Distribution_x000D_
Figure North America Biaxially Oriented Polyethylene Terephthalate (BOPET) Films Revenue (M USD) and Growth (2015-2020)_x000D_
Table North America Biaxially Oriented Polyethylene Terephthalate (BOPET) Films Sales by Countries (2015-2020)_x000D_
Table North America Biaxially Oriented Polyethylene Terephthalate (BOPET) Films Sales Market Share by Countries (2015-2020)_x000D_
Table North America Biaxially Oriented Polyethylene Terephthalate (BOPET) Films Revenue (M USD) by Countries (2015-2020)_x000D_
Table North America Biaxially Oriented Polyethylene Terephthalate (BOPET) Films Revenue Market Share by Countries (2015-2020)_x000D_
Figure United States Biaxially Oriented Polyethylene Terephthalate (BOPET) Films Sales and Growth Rate (2015-2020)_x000D_
Figure Canada Biaxially Oriented Polyethylene Terephthalate (BOPET) Films Sales and Growth Rate (2015-2020)_x000D_
Figure Mexico Biaxially Oriented Polyethylene Terephthalate (BOPET) Films Sales and Growth (2015-2020)_x000D_
Figure Europe COVID-19 Status_x000D_
Figure Europe COVID-19 Confirmed Cases Major Distribution_x000D_
Figure Europe Biaxially Oriented Polyethylene Terephthalate (BOPET) Films Revenue (M USD) and Growth (2015-2020)_x000D_
Table Europe Biaxially Oriented Polyethylene Terephthalate (BOPET) Films Sales by Countries (2015-2020)_x000D_
Table Europe Biaxially Oriented Polyethylene Terephthalate (BOPET) Films Sales Market Share by Countries (2015-2020)_x000D_
Table Europe Biaxially Oriented Polyethylene Terephthalate (BOPET) Films Revenue (M USD) by Countries (2015-2020)_x000D_
Table Europe Biaxially Oriented Polyethylene Terephthalate (BOPET) Films Revenue Market Share by Countries (2015-2020)_x000D_
Figure Germany Biaxially Oriented Polyethylene Terephthalate (BOPET) Films Sales and Growth Rate (2015-2020)_x000D_
Figure UK Biaxially Oriented Polyethylene Terephthalate (BOPET) Films Sales and Growth Rate (2015-2020)_x000D_
Figure France Biaxially Oriented Polyethylene Terephthalate (BOPET) Films Sales and Growth (2015-2020)_x000D_
Figure Italy Biaxially Oriented Polyethylene Terephthalate (BOPET) Films Sales and Growth (2015-2020)_x000D_
Figure Spain Biaxially Oriented Polyethylene Terephthalate (BOPET) Films Sales and Growth (2015-2020)_x000D_
Figure Russia Biaxially Oriented Polyethylene Terephthalate (BOPET) Films Sales and Growth (2015-2020)_x000D_
Figure Asia Pacific COVID-19 Status_x000D_
Figure Asia Pacific Biaxially Oriented Polyethylene Terephthalate (BOPET) Films Revenue (M USD) and Growth (2015-2020)_x000D_
Table Asia Pacific Biaxially Oriented Polyethylene Terephthalate (BOPET) Films Sales by Countries (2015-2020)_x000D_
Table Asia Pacific Biaxially Oriented Polyethylene Terephthalate (BOPET) Films Sales Market Share by Countries (2015-2020)_x000D_
Table Asia Pacific Biaxially Oriented Polyethylene Terephthalate (BOPET) Films Revenue (M USD) by Countries (2015-2020)_x000D_
Table Asia Pacific Biaxially Oriented Polyethylene Terephthalate (BOPET) Films Revenue Market Share by Countries (2015-2020)_x000D_
Figure China Biaxially Oriented Polyethylene Terephthalate (BOPET) Films Sales and Growth Rate (2015-2020)_x000D_
Figure Japan Biaxially Oriented Polyethylene Terephthalate (BOPET) Films Sales and Growth Rate (2015-2020)_x000D_
Figure South Korea Biaxially Oriented Polyethylene Terephthalate (BOPET) Films Sales and Growth (2015-2020)_x000D_
Figure India Biaxially Oriented Polyethylene Terephthalate (BOPET) Films Sales and Growth (2015-2020)_x000D_
Figure Southeast Asia Biaxially Oriented Polyethylene Terephthalate (BOPET) Films Sales and Growth (2015-2020)_x000D_
Figure Australia Biaxially Oriented Polyethylene Terephthalate (BOPET) Films Sales and Growth (2015-2020)_x000D_
Figure Middle East Biaxially Oriented Polyethylene Terephthalate (BOPET) Films Revenue (M USD) and Growth (2015-2020)_x000D_
Table Middle East Biaxially Oriented Polyethylene Terephthalate (BOPET) Films Sales by Countries (2015-2020)_x000D_
Table Middle East and Africa Biaxially Oriented Polyethylene Terephthalate (BOPET) Films Sales Market Share by Countries (2015-2020)_x000D_
Table Middle East and Africa Biaxially Oriented Polyethylene Terephthalate (BOPET) Films Revenue (M USD) by Countries (2015-2020)_x000D_
Table Middle East and Africa Biaxially Oriented Polyethylene Terephthalate (BOPET) Films Revenue Market Share by Countries (2015-2020)_x000D_
Figure Saudi Arabia Biaxially Oriented Polyethylene Terephthalate (BOPET) Films Sales and Growth Rate (2015-2020)_x000D_
Figure UAE Biaxially Oriented Polyethylene Terephthalate (BOPET) Films Sales and Growth Rate (2015-2020)_x000D_
Figure Egypt Biaxially Oriented Polyethylene Terephthalate (BOPET) Films Sales and Growth (2015-2020)_x000D_
Figure Nigeria Biaxially Oriented Polyethylene Terephthalate (BOPET) Films Sales and Growth (2015-2020)_x000D_
Figure South Africa Biaxially Oriented Polyethylene Terephthalate (BOPET) Films Sales and Growth (2015-2020)_x000D_
Figure South America Biaxially Oriented Polyethylene Terephthalate (BOPET) Films Revenue (M USD) and Growth (2015-2020)_x000D_
Table South America Biaxially Oriented Polyethylene Terephthalate (BOPET) Films Sales by Countries (2015-2020)_x000D_
Table South America Biaxially Oriented Polyethylene Terephthalate (BOPET) Films Sales Market Share by Countries (2015-2020)_x000D_
Table South America Biaxially Oriented Polyethylene Terephthalate (BOPET) Films Revenue (M USD) by Countries (2015-2020)_x000D_
Table South America Biaxially Oriented Polyethylene Terephthalate (BOPET) Films Revenue Market Share by Countries (2015-2020)_x000D_
Figure Brazil Biaxially Oriented Polyethylene Terephthalate (BOPET) Films Sales and Growth Rate (2015-2020)_x000D_
Figure Argentina Biaxially Oriented Polyethylene Terephthalate (BOPET) Films Sales and Growth Rate (2015-2020)_x000D_
Figure Columbia Biaxially Oriented Polyethylene Terephthalate (BOPET) Films Sales and Growth (2015-2020)_x000D_
Figure Chile Biaxially Oriented Polyethylene Terephthalate (BOPET) Films Sales and Growth (2015-2020)_x000D_
Figure Top 3 Market Share of Biaxially Oriented Polyethylene Terephthalate (BOPET) Films Companies in 2019_x000D_
Figure Top 6 Market Share of Biaxially Oriented Polyethylene Terephthalate (BOPET) Films Companies in 2019_x000D_
Table Major Players Production Value ($) Share (2015-2020)_x000D_
Table Retal Industries LTD Profile
Table Retal Industries LTD Product Introduction
Figure Retal Industries LTD Production and Growth Rate
Figure Retal Industries LTD Value ($) Market Share 2015-2020
Table UFLEX Profile
Table UFLEX Product Introduction
Figure UFLEX Production and Growth Rate
Figure UFLEX Value ($) Market Share 2015-2020
Table Fuwei Films Profile
Table Fuwei Films Product Introduction
Figure Fuwei Films Production and Growth Rate
Figure Fuwei Films Value ($) Market Share 2015-2020
Table Beijing Kangdexin Film Material Co Profile
Table Beijing Kangdexin Film Material Co Product Introduction
Figure Beijing Kangdexin Film Material Co Production and Growth Rate
Figure Beijing Kangdexin Film Material Co Value ($) Market Share 2015-2020
Table SKC Profile
Table SKC Product Introduction
Figure SKC Production and Growth Rate
Figure SKC Value ($) Market Share 2015-2020
Table AEC GROUP Profile
Table AEC GROUP Product Introduction
Figure AEC GROUP Production and Growth Rate
Figure AEC GROUP Value ($) Market Share 2015-2020
Table Mitsubishi Profile
Table Mitsubishi Product Introduction
Figure Mitsubishi Production and Growth Rate
Figure Mitsubishi Value ($) Market Share 2015-2020
Table ANDRITZ Profile
Table ANDRITZ Product Introduction
Figure ANDRITZ Production and Growth Rate
Figure ANDRITZ Value ($) Market Share 2015-2020
Table JBF Industries Ltd Profile
Table JBF Industries Ltd Product Introduction
Figure JBF Industries Ltd Production and Growth Rate
Figure JBF Industries Ltd Value ($) Market Share 2015-2020
Table HuanYuan Plastic Film Profile
Table HuanYuan Plastic Film Product Introduction
Figure HuanYuan Plastic Film Production and Growth Rate
Figure HuanYuan Plastic Film Value ($) Market Share 2015-2020
Table DMG Polypack Profile
Table DMG Polypack Product Introduction
Figure DMG Polypack Production and Growth Rate
Figure DMG Polypack Value ($) Market Share 2015-2020
Table Jindal Poly Films Ltd. Profile
Table Jindal Poly Films Ltd. Product Introduction
Figure Jindal Poly Films Ltd. Production and Growth Rate
Figure Jindal Poly Films Ltd. Value ($) Market Share 2015-2020
Table Flex Films Profile
Table Flex Films Product Introduction
Figure Flex Films Production and Growth Rate
Figure Flex Films Value ($) Market Share 2015-2020
Table Bruckner Maschinenbau GmbH &amp; Co. KG Profile
Table Bruckner Maschinenbau GmbH &amp; Co. KG Product Introduction
Figure Bruckner Maschinenbau GmbH &amp; Co. KG Production and Growth Rate
Figure Bruckner Maschinenbau GmbH &amp; Co. KG Value ($) Market Share 2015-2020
Table Polinas Profile
Table Polinas Product Introduction
Figure Polinas Production and Growth Rate
Figure Polinas Value ($) Market Share 2015-2020
Table SRF Limited Profile
Table SRF Limited Product Introduction
Figure SRF Limited Production and Growth Rate
Figure SRF Limited Value ($) Market Share 2015-2020
Table Market Driving Factors of Biaxially Oriented Polyethylene Terephthalate (BOPET) Films_x000D_
Table Merger, Acquisition and New Investment_x000D_
Table Global Biaxially Oriented Polyethylene Terephthalate (BOPET) Films Market Value ($) Forecast, by Type_x000D_
Table Global Biaxially Oriented Polyethylene Terephthalate (BOPET) Films Market Volume Forecast, by Type_x000D_
Figure Global Biaxially Oriented Polyethylene Terephthalate (BOPET) Films Market Value ($) and Growth Rate Forecast of &lt;10 um Thickness (2020-2025)
Figure Global Biaxially Oriented Polyethylene Terephthalate (BOPET) Films Market Volume ($) and Growth Rate Forecast of &lt;10 um Thickness (2020-2025)
Figure Global Biaxially Oriented Polyethylene Terephthalate (BOPET) Films Market Value ($) and Growth Rate Forecast of 10-25 um Thickness (2020-2025)
Figure Global Biaxially Oriented Polyethylene Terephthalate (BOPET) Films Market Volume ($) and Growth Rate Forecast of 10-25 um Thickness (2020-2025)
Figure Global Biaxially Oriented Polyethylene Terephthalate (BOPET) Films Market Value ($) and Growth Rate Forecast of 25-75 um Thickness (2020-2025)
Figure Global Biaxially Oriented Polyethylene Terephthalate (BOPET) Films Market Volume ($) and Growth Rate Forecast of 25-75 um Thickness (2020-2025)
Figure Global Biaxially Oriented Polyethylene Terephthalate (BOPET) Films Market Value ($) and Growth Rate Forecast of &gt;75 um Thickness (2020-2025)
Figure Global Biaxially Oriented Polyethylene Terephthalate (BOPET) Films Market Volume ($) and Growth Rate Forecast of &gt;75 um Thickness (2020-2025)
Table Global Market Value ($) Forecast by Application (2020-2025)_x000D_
Table Global Market Volume Forecast by Application (2020-2025)_x000D_
Figure Market Value ($) and Growth Rate Forecast of Packaging (2020-2025)
Figure Market Volume and Growth Rate Forecast of Packaging (2020-2025)
Figure Market Value ($) and Growth Rate Forecast of Electric Insulation And Magnetic Products (2020-2025)
Figure Market Volume and Growth Rate Forecast of Electric Insulation And Magnetic Products (2020-2025)
Figure Market Value ($) and Growth Rate Forecast of Graphic Arts (2020-2025)
Figure Market Volume and Growth Rate Forecast of Graphic Arts (2020-2025)
Figure Market Value ($) and Growth Rate Forecast of Imaging (2020-2025)
Figure Market Volume and Growth Rate Forecast of Imaging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</si>
  <si>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Biaxially Oriented Polyethylene Terephthalate (BOPET) Films Industry Market Report Opportunities and Competitive Landscape</t>
  </si>
  <si>
    <t>COVID-19 Outbreak-Global Intelligent Agricultural Robot Industry Market Report-Development Trends, Threats, Opportunities and Competitive Landscape in 2020</t>
  </si>
  <si>
    <t>An agricultural robot is a robot deployed for agricultural purposes. The main area of application of robots in agriculture today is at the harvesting stage. Emerging applications of robots or drones in agriculture include weed control, cloud seeding, planting seeds, harvesting, environmental monitoring and soil analysis._x000D_
The Intelligent Agricultural Robot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Intelligent Agricultural Robot industry. _x000D_
Chapter 3.7 covers the analysis of the impact of COVID-19 from the perspective of the industry chain. _x000D_
In addition, chapters 7-11 consider the impact of COVID-19 on the regional economy._x000D_
_x000D_
The Intelligent Agricultural Robot market can be split based on product types, major applications, and important countries as follows:_x000D_
_x000D_
&lt;b&gt;Key players in the global Intelligent Agricultural Robot market covered in Chapter 12:&lt;/b&gt;_x000D_
Blue River Technology
Hokofarm
Yaskawa International
Harvest Automation
FANUC Corporation
AG Leader Technology
GEA
Fullwood
Lely
Raven Industries
BouMatic Robotics
DICKEY-John
ABB robotics
The Climate Corporation
AGCO Corporation
DeLaval
CNH Industrial
Agrobot
Kuka AG
Yamaha
SST Development Group Inc.
_x000D_
&lt;b&gt;In Chapter 4 and 14.1, on the basis of types, the Intelligent Agricultural Robot market from 2015 to 2025 is primarily split into:&lt;/b&gt;_x000D_
Facility Agriculture
Field Production
Agricultural Products Processing
_x000D_
&lt;b&gt;In Chapter 5 and 14.2, on the basis of applications, the Intelligent Agricultural Robot market from 2015 to 2025 covers:&lt;/b&gt;_x000D_
The Farm
The Ranch
The Orchard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</si>
  <si>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Intelligent Agricultural Robot Introduction and Market Overview_x000D_
1.1 Objectives of the Study_x000D_
1.2 Overview of Intelligent Agricultural Robot_x000D_
1.3 Scope of The Study_x000D_
1.3.1 Key Market Segments_x000D_
1.3.2 Players Covered_x000D_
1.3.3 COVID-19's impact on the Intelligent Agricultural Robot industry_x000D_
1.4 Methodology of The Study_x000D_
1.5 Research Data Source_x000D_
_x000D_
2 Executive Summary_x000D_
2.1 Market Overview_x000D_
2.1.1 Global Intelligent Agricultural Robot Market Size, 2015 – 2020_x000D_
2.1.2 Global Intelligent Agricultural Robot Market Size by Type, 2015 – 2020_x000D_
2.1.3 Global Intelligent Agricultural Robot Market Size by Application, 2015 – 2020_x000D_
2.1.4 Global Intelligent Agricultural Robot Market Size by Region, 2015 - 2025_x000D_
2.2 Business Environment Analysis_x000D_
2.2.1 Global COVID-19 Status and Economic Overview_x000D_
2.2.2 Influence of COVID-19 Outbreak on Intelligent Agricultural Robot Industry Development_x000D_
_x000D_
3 Industry Chain Analysis_x000D_
3.1 Upstream Raw Material Suppliers of Intelligent Agricultural Robot Analysis_x000D_
3.2 Major Players of Intelligent Agricultural Robot_x000D_
3.3 Intelligent Agricultural Robot Manufacturing Cost Structure Analysis_x000D_
3.3.1 Production Process Analysis_x000D_
3.3.2 Manufacturing Cost Structure of Intelligent Agricultural Robot_x000D_
3.3.3 Labor Cost of Intelligent Agricultural Robot_x000D_
3.4 Market Distributors of Intelligent Agricultural Robot_x000D_
3.5 Major Downstream Buyers of Intelligent Agricultural Robot Analysis_x000D_
3.6 The Impact of Covid-19 From the Perspective of Industry Chain_x000D_
3.7 Regional Import and Export Controls Will Exist for a Long Time_x000D_
3.8 Continued downward PMI Spreads Globally_x000D_
_x000D_
4 Global Intelligent Agricultural Robot Market, by Type_x000D_
4.1 Global Intelligent Agricultural Robot Value and Market Share by Type (2015-2020)_x000D_
4.2 Global Intelligent Agricultural Robot Production and Market Share by Type (2015-2020)_x000D_
4.3 Global Intelligent Agricultural Robot Value and Growth Rate by Type (2015-2020)_x000D_
4.3.1 Global Intelligent Agricultural Robot Value and Growth Rate of Facility Agriculture
4.3.2 Global Intelligent Agricultural Robot Value and Growth Rate of Field Production
4.3.3 Global Intelligent Agricultural Robot Value and Growth Rate of Agricultural Products Processing
4.4 Global Intelligent Agricultural Robot Price Analysis by Type (2015-2020)_x000D_
_x000D_
5 Intelligent Agricultural Robot Market, by Application_x000D_
5.1 Downstream Market Overview_x000D_
5.2 Global Intelligent Agricultural Robot Consumption and Market Share by Application (2015-2020)_x000D_
5.3 Global Intelligent Agricultural Robot Consumption and Growth Rate by Application (2015-2020)_x000D_
5.3.1 Global Intelligent Agricultural Robot Consumption and Growth Rate of The Farm (2015-2020)
5.3.2 Global Intelligent Agricultural Robot Consumption and Growth Rate of The Ranch (2015-2020)
5.3.3 Global Intelligent Agricultural Robot Consumption and Growth Rate of The Orchard (2015-2020)
_x000D_
6 Global Intelligent Agricultural Robot Market Analysis by Regions_x000D_
6.1 Global Intelligent Agricultural Robot Sales, Revenue and Market Share by Regions_x000D_
6.1.1 Global Intelligent Agricultural Robot Sales by Regions (2015-2020)_x000D_
6.1.2 Global Intelligent Agricultural Robot Revenue by Regions (2015-2020)_x000D_
6.2 North America Intelligent Agricultural Robot Sales and Growth Rate (2015-2020)_x000D_
6.3 Europe Intelligent Agricultural Robot Sales and Growth Rate (2015-2020)_x000D_
6.4 Asia-Pacific Intelligent Agricultural Robot Sales and Growth Rate (2015-2020)_x000D_
6.5 Middle East and Africa Intelligent Agricultural Robot Sales and Growth Rate (2015-2020)_x000D_
6.6 South America Intelligent Agricultural Robot Sales and Growth Rate (2015-2020)_x000D_
_x000D_
7 North America Intelligent Agricultural Robot Market Analysis by Countries_x000D_
7.1 The Influence of COVID-19 on North America Market_x000D_
7.2 North America Intelligent Agricultural Robot Sales, Revenue and Market Share by Countries_x000D_
7.2.1 North America Intelligent Agricultural Robot Sales by Countries (2015-2020)_x000D_
7.2.2 North America Intelligent Agricultural Robot Revenue by Countries (2015-2020)_x000D_
7.3 United States Intelligent Agricultural Robot Sales and Growth Rate (2015-2020)_x000D_
7.4 Canada Intelligent Agricultural Robot Sales and Growth Rate (2015-2020)_x000D_
7.5 Mexico Intelligent Agricultural Robot Sales and Growth Rate (2015-2020)_x000D_
_x000D_
8 Europe Intelligent Agricultural Robot Market Analysis by Countries_x000D_
8.1 The Influence of COVID-19 on Europe Market_x000D_
8.2 Europe Intelligent Agricultural Robot Sales, Revenue and Market Share by Countries_x000D_
8.2.1 Europe Intelligent Agricultural Robot Sales by Countries (2015-2020)_x000D_
8.2.2 Europe Intelligent Agricultural Robot Revenue by Countries (2015-2020)_x000D_
8.3 Germany Intelligent Agricultural Robot Sales and Growth Rate (2015-2020)_x000D_
8.4 UK Intelligent Agricultural Robot Sales and Growth Rate (2015-2020)_x000D_
8.5 France Intelligent Agricultural Robot Sales and Growth Rate (2015-2020)_x000D_
8.6 Italy Intelligent Agricultural Robot Sales and Growth Rate (2015-2020)_x000D_
8.7 Spain Intelligent Agricultural Robot Sales and Growth Rate (2015-2020)_x000D_
8.8 Russia Intelligent Agricultural Robot Sales and Growth Rate (2015-2020)_x000D_
_x000D_
9 Asia Pacific Intelligent Agricultural Robot Market Analysis by Countries_x000D_
9.1 The Influence of COVID-19 on Asia Pacific Market_x000D_
9.2 Asia Pacific Intelligent Agricultural Robot Sales, Revenue and Market Share by Countries_x000D_
9.2.1 Asia Pacific Intelligent Agricultural Robot Sales by Countries (2015-2020)_x000D_
9.2.2 Asia Pacific Intelligent Agricultural Robot Revenue by Countries (2015-2020)_x000D_
9.3 China Intelligent Agricultural Robot Sales and Growth Rate (2015-2020)_x000D_
9.4 Japan Intelligent Agricultural Robot Sales and Growth Rate (2015-2020)_x000D_
9.5 South Korea Intelligent Agricultural Robot Sales and Growth Rate (2015-2020)_x000D_
9.6 India Intelligent Agricultural Robot Sales and Growth Rate (2015-2020)_x000D_
9.7 Southeast Asia Intelligent Agricultural Robot Sales and Growth Rate (2015-2020)_x000D_
9.8 Australia Intelligent Agricultural Robot Sales and Growth Rate (2015-2020)_x000D_
_x000D_
10 Middle East and Africa Intelligent Agricultural Robot Market Analysis by Countries_x000D_
10.1 The Influence of COVID-19 on Middle East and Africa Market_x000D_
10.2 Middle East and Africa Intelligent Agricultural Robot Sales, Revenue and Market Share by Countries_x000D_
10.2.1 Middle East and Africa Intelligent Agricultural Robot Sales by Countries (2015-2020)_x000D_
10.2.2 Middle East and Africa Intelligent Agricultural Robot Revenue by Countries (2015-2020)_x000D_
10.3 Saudi Arabia Intelligent Agricultural Robot Sales and Growth Rate (2015-2020)_x000D_
10.4 UAE Intelligent Agricultural Robot Sales and Growth Rate (2015-2020)_x000D_
10.5 Egypt Intelligent Agricultural Robot Sales and Growth Rate (2015-2020)_x000D_
10.6 Nigeria Intelligent Agricultural Robot Sales and Growth Rate (2015-2020)_x000D_
10.7 South Africa Intelligent Agricultural Robot Sales and Growth Rate (2015-2020)_x000D_
_x000D_
11 South America Intelligent Agricultural Robot Market Analysis by Countries_x000D_
11.1 The Influence of COVID-19 on Middle East and Africa Market_x000D_
11.2 South America Intelligent Agricultural Robot Sales, Revenue and Market Share by Countries_x000D_
11.2.1 South America Intelligent Agricultural Robot Sales by Countries (2015-2020)_x000D_
11.2.2 South America Intelligent Agricultural Robot Revenue by Countries (2015-2020)_x000D_
11.3 Brazil Intelligent Agricultural Robot Sales and Growth Rate (2015-2020)_x000D_
11.4 Argentina Intelligent Agricultural Robot Sales and Growth Rate (2015-2020)_x000D_
11.5 Columbia Intelligent Agricultural Robot Sales and Growth Rate (2015-2020)_x000D_
11.6 Chile Intelligent Agricultural Robot Sales and Growth Rate (2015-2020)_x000D_
_x000D_
12 Competitive Landscape_x000D_
12.1 Blue River Technology
12.1.1 Blue River Technology Basic Information
12.1.2 Intelligent Agricultural Robot Product Introduction
12.1.3 Blue River Technology Production, Value, Price, Gross Margin 2015-2020
12.2 Hokofarm
12.2.1 Hokofarm Basic Information
12.2.2 Intelligent Agricultural Robot Product Introduction
12.2.3 Hokofarm Production, Value, Price, Gross Margin 2015-2020
12.3 Yaskawa International
12.3.1 Yaskawa International Basic Information
12.3.2 Intelligent Agricultural Robot Product Introduction
12.3.3 Yaskawa International Production, Value, Price, Gross Margin 2015-2020
12.4 Harvest Automation
12.4.1 Harvest Automation Basic Information
12.4.2 Intelligent Agricultural Robot Product Introduction
12.4.3 Harvest Automation Production, Value, Price, Gross Margin 2015-2020
12.5 FANUC Corporation
12.5.1 FANUC Corporation Basic Information
12.5.2 Intelligent Agricultural Robot Product Introduction
12.5.3 FANUC Corporation Production, Value, Price, Gross Margin 2015-2020
12.6 AG Leader Technology
12.6.1 AG Leader Technology Basic Information
12.6.2 Intelligent Agricultural Robot Product Introduction
12.6.3 AG Leader Technology Production, Value, Price, Gross Margin 2015-2020
12.7 GEA
12.7.1 GEA Basic Information
12.7.2 Intelligent Agricultural Robot Product Introduction
12.7.3 GEA Production, Value, Price, Gross Margin 2015-2020
12.8 Fullwood
12.8.1 Fullwood Basic Information
12.8.2 Intelligent Agricultural Robot Product Introduction
12.8.3 Fullwood Production, Value, Price, Gross Margin 2015-2020
12.9 Lely
12.9.1 Lely Basic Information
12.9.2 Intelligent Agricultural Robot Product Introduction
12.9.3 Lely Production, Value, Price, Gross Margin 2015-2020
12.10 Raven Industries
12.10.1 Raven Industries Basic Information
12.10.2 Intelligent Agricultural Robot Product Introduction
12.10.3 Raven Industries Production, Value, Price, Gross Margin 2015-2020
12.11 BouMatic Robotics
12.11.1 BouMatic Robotics Basic Information
12.11.2 Intelligent Agricultural Robot Product Introduction
12.11.3 BouMatic Robotics Production, Value, Price, Gross Margin 2015-2020
12.12 DICKEY-John
12.12.1 DICKEY-John Basic Information
12.12.2 Intelligent Agricultural Robot Product Introduction
12.12.3 DICKEY-John Production, Value, Price, Gross Margin 2015-2020
12.13 ABB robotics
12.13.1 ABB robotics Basic Information
12.13.2 Intelligent Agricultural Robot Product Introduction
12.13.3 ABB robotics Production, Value, Price, Gross Margin 2015-2020
12.14 The Climate Corporation
12.14.1 The Climate Corporation Basic Information
12.14.2 Intelligent Agricultural Robot Product Introduction
12.14.3 The Climate Corporation Production, Value, Price, Gross Margin 2015-2020
12.15 AGCO Corporation
12.15.1 AGCO Corporation Basic Information
12.15.2 Intelligent Agricultural Robot Product Introduction
12.15.3 AGCO Corporation Production, Value, Price, Gross Margin 2015-2020
12.16 DeLaval
12.16.1 DeLaval Basic Information
12.16.2 Intelligent Agricultural Robot Product Introduction
12.16.3 DeLaval Production, Value, Price, Gross Margin 2015-2020
12.17 CNH Industrial
12.17.1 CNH Industrial Basic Information
12.17.2 Intelligent Agricultural Robot Product Introduction
12.17.3 CNH Industrial Production, Value, Price, Gross Margin 2015-2020
12.18 Agrobot
12.18.1 Agrobot Basic Information
12.18.2 Intelligent Agricultural Robot Product Introduction
12.18.3 Agrobot Production, Value, Price, Gross Margin 2015-2020
12.19 Kuka AG
12.19.1 Kuka AG Basic Information
12.19.2 Intelligent Agricultural Robot Product Introduction
12.19.3 Kuka AG Production, Value, Price, Gross Margin 2015-2020
12.20 Yamaha
12.20.1 Yamaha Basic Information
12.20.2 Intelligent Agricultural Robot Product Introduction
12.20.3 Yamaha Production, Value, Price, Gross Margin 2015-2020
12.21 SST Development Group Inc.
12.21.1 SST Development Group Inc. Basic Information
12.21.2 Intelligent Agricultural Robot Product Introduction
12.21.3 SST Development Group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Intelligent Agricultural Robot Market Forecast_x000D_
14.1 Global Intelligent Agricultural Robot Market Value &amp; Volume Forecast, by Type (2020-2025)_x000D_
14.1.1 Facility Agriculture Market Value and Volume Forecast (2020-2025)
14.1.2 Field Production Market Value and Volume Forecast (2020-2025)
14.1.3 Agricultural Products Processing Market Value and Volume Forecast (2020-2025)
14.2 Global Intelligent Agricultural Robot Market Value &amp; Volume Forecast, by Application (2020-2025)_x000D_
14.2.1 The Farm Market Value and Volume Forecast (2020-2025)
14.2.2 The Ranch Market Value and Volume Forecast (2020-2025)
14.2.3 The Orchard Market Value and Volume Forecast (2020-2025)
14.3 Intelligent Agricultural Robot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</si>
  <si>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Intelligent Agricultural Robot_x000D_
Table Product Specification of Intelligent Agricultural Robot_x000D_
Table Intelligent Agricultural Robot Key Market Segments_x000D_
Table Key Players Intelligent Agricultural Robot Covered_x000D_
Figure Global Intelligent Agricultural Robot Market Size, 2015 – 2025_x000D_
Table Different Types of Intelligent Agricultural Robot_x000D_
Figure Global Intelligent Agricultural Robot Value ($) Segment by Type from 2015-2020_x000D_
Figure Global Intelligent Agricultural Robot Market Share by Types in 2019_x000D_
Table Different Applications of Intelligent Agricultural Robot_x000D_
Figure Global Intelligent Agricultural Robot Value ($) Segment by Applications from 2015-2020_x000D_
Figure Global Intelligent Agricultural Robot Market Share by Applications in 2019_x000D_
Figure Global Intelligent Agricultural Robot Market Share by Regions in 2019_x000D_
Figure North America Intelligent Agricultural Robot Production Value ($) and Growth Rate (2015-2020)_x000D_
Figure Europe Intelligent Agricultural Robot Production Value ($) and Growth Rate (2015-2020)_x000D_
Figure Asia Pacific Intelligent Agricultural Robot Production Value ($) and Growth Rate (2015-2020)_x000D_
Figure Middle East and Africa Intelligent Agricultural Robot Production Value ($) and Growth Rate (2015-2020)_x000D_
Figure South America Intelligent Agricultural Robot Production Value ($) and Growth Rate (2015-2020)_x000D_
Table Global COVID-19 Status and Economic Overview_x000D_
Figure Global COVID-19 Status_x000D_
Figure COVID-19 Comparison of Major Countries_x000D_
Figure Industry Chain Analysis of Intelligent Agricultural Robot_x000D_
Table Upstream Raw Material Suppliers of Intelligent Agricultural Robot with Contact Information_x000D_
Table Major Players Headquarters, and Service Area of Intelligent Agricultural Robot_x000D_
Figure Major Players Production Value Market Share of Intelligent Agricultural Robot in 2019_x000D_
Table Major Players Intelligent Agricultural Robot Product Types in 2019_x000D_
Figure Production Process of Intelligent Agricultural Robot_x000D_
Figure Manufacturing Cost Structure of Intelligent Agricultural Robot_x000D_
Figure Channel Status of Intelligent Agricultural Robot_x000D_
Table Major Distributors of Intelligent Agricultural Robot with Contact Information_x000D_
Table Major Downstream Buyers of Intelligent Agricultural Robot with Contact Information_x000D_
Table Global Intelligent Agricultural Robot Value ($) by Type (2015-2020)_x000D_
Table Global Intelligent Agricultural Robot Value Share by Type (2015-2020)_x000D_
Figure Global Intelligent Agricultural Robot Value Share by Type (2015-2020)_x000D_
Table Global Intelligent Agricultural Robot Production by Type (2015-2020)_x000D_
Table Global Intelligent Agricultural Robot Production Share by Type (2015-2020)_x000D_
Figure Global Intelligent Agricultural Robot Production Share by Type (2015-2020)_x000D_
Figure Global Intelligent Agricultural Robot Value ($) and Growth Rate of Facility Agriculture (2015-2020)
Figure Global Intelligent Agricultural Robot Value ($) and Growth Rate of Field Production (2015-2020)
Figure Global Intelligent Agricultural Robot Value ($) and Growth Rate of Agricultural Products Processing (2015-2020)
Figure Global Intelligent Agricultural Robot Price by Type (2015-2020)_x000D_
Figure Downstream Market Overview_x000D_
Table Global Intelligent Agricultural Robot Consumption by Application (2015-2020)_x000D_
Table Global Intelligent Agricultural Robot Consumption Market Share by Application (2015-2020)_x000D_
Figure Global Intelligent Agricultural Robot Consumption Market Share by Application (2015-2020)_x000D_
Figure Global Intelligent Agricultural Robot Consumption and Growth Rate of The Farm (2015-2020)
Figure Global Intelligent Agricultural Robot Consumption and Growth Rate of The Ranch (2015-2020)
Figure Global Intelligent Agricultural Robot Consumption and Growth Rate of The Orchard (2015-2020)
Figure Global Intelligent Agricultural Robot Sales and Growth Rate (2015-2020)_x000D_
Figure Global Intelligent Agricultural Robot Revenue (M USD) and Growth (2015-2020)_x000D_
Table Global Intelligent Agricultural Robot Sales by Regions (2015-2020)_x000D_
Table Global Intelligent Agricultural Robot Sales Market Share by Regions (2015-2020)_x000D_
Table Global Intelligent Agricultural Robot Revenue (M USD) by Regions (2015-2020)_x000D_
Table Global Intelligent Agricultural Robot Revenue Market Share by Regions (2015-2020)_x000D_
Table Global Intelligent Agricultural Robot Revenue Market Share by Regions in 2015_x000D_
Table Global Intelligent Agricultural Robot Revenue Market Share by Regions in 2019_x000D_
Figure North America Intelligent Agricultural Robot Sales and Growth Rate (2015-2020)_x000D_
Figure Europe Intelligent Agricultural Robot Sales and Growth Rate (2015-2020)_x000D_
Figure Asia-Pacific Intelligent Agricultural Robot Sales and Growth Rate (2015-2020)_x000D_
Figure Middle East and Africa Intelligent Agricultural Robot Sales and Growth Rate (2015-2020)_x000D_
Figure South America Intelligent Agricultural Robot Sales and Growth Rate (2015-2020)_x000D_
Figure North America COVID-19 Status_x000D_
Figure North America COVID-19 Confirmed Cases Major Distribution_x000D_
Figure North America Intelligent Agricultural Robot Revenue (M USD) and Growth (2015-2020)_x000D_
Table North America Intelligent Agricultural Robot Sales by Countries (2015-2020)_x000D_
Table North America Intelligent Agricultural Robot Sales Market Share by Countries (2015-2020)_x000D_
Table North America Intelligent Agricultural Robot Revenue (M USD) by Countries (2015-2020)_x000D_
Table North America Intelligent Agricultural Robot Revenue Market Share by Countries (2015-2020)_x000D_
Figure United States Intelligent Agricultural Robot Sales and Growth Rate (2015-2020)_x000D_
Figure Canada Intelligent Agricultural Robot Sales and Growth Rate (2015-2020)_x000D_
Figure Mexico Intelligent Agricultural Robot Sales and Growth (2015-2020)_x000D_
Figure Europe COVID-19 Status_x000D_
Figure Europe COVID-19 Confirmed Cases Major Distribution_x000D_
Figure Europe Intelligent Agricultural Robot Revenue (M USD) and Growth (2015-2020)_x000D_
Table Europe Intelligent Agricultural Robot Sales by Countries (2015-2020)_x000D_
Table Europe Intelligent Agricultural Robot Sales Market Share by Countries (2015-2020)_x000D_
Table Europe Intelligent Agricultural Robot Revenue (M USD) by Countries (2015-2020)_x000D_
Table Europe Intelligent Agricultural Robot Revenue Market Share by Countries (2015-2020)_x000D_
Figure Germany Intelligent Agricultural Robot Sales and Growth Rate (2015-2020)_x000D_
Figure UK Intelligent Agricultural Robot Sales and Growth Rate (2015-2020)_x000D_
Figure France Intelligent Agricultural Robot Sales and Growth (2015-2020)_x000D_
Figure Italy Intelligent Agricultural Robot Sales and Growth (2015-2020)_x000D_
Figure Spain Intelligent Agricultural Robot Sales and Growth (2015-2020)_x000D_
Figure Russia Intelligent Agricultural Robot Sales and Growth (2015-2020)_x000D_
Figure Asia Pacific COVID-19 Status_x000D_
Figure Asia Pacific Intelligent Agricultural Robot Revenue (M USD) and Growth (2015-2020)_x000D_
Table Asia Pacific Intelligent Agricultural Robot Sales by Countries (2015-2020)_x000D_
Table Asia Pacific Intelligent Agricultural Robot Sales Market Share by Countries (2015-2020)_x000D_
Table Asia Pacific Intelligent Agricultural Robot Revenue (M USD) by Countries (2015-2020)_x000D_
Table Asia Pacific Intelligent Agricultural Robot Revenue Market Share by Countries (2015-2020)_x000D_
Figure China Intelligent Agricultural Robot Sales and Growth Rate (2015-2020)_x000D_
Figure Japan Intelligent Agricultural Robot Sales and Growth Rate (2015-2020)_x000D_
Figure South Korea Intelligent Agricultural Robot Sales and Growth (2015-2020)_x000D_
Figure India Intelligent Agricultural Robot Sales and Growth (2015-2020)_x000D_
Figure Southeast Asia Intelligent Agricultural Robot Sales and Growth (2015-2020)_x000D_
Figure Australia Intelligent Agricultural Robot Sales and Growth (2015-2020)_x000D_
Figure Middle East Intelligent Agricultural Robot Revenue (M USD) and Growth (2015-2020)_x000D_
Table Middle East Intelligent Agricultural Robot Sales by Countries (2015-2020)_x000D_
Table Middle East and Africa Intelligent Agricultural Robot Sales Market Share by Countries (2015-2020)_x000D_
Table Middle East and Africa Intelligent Agricultural Robot Revenue (M USD) by Countries (2015-2020)_x000D_
Table Middle East and Africa Intelligent Agricultural Robot Revenue Market Share by Countries (2015-2020)_x000D_
Figure Saudi Arabia Intelligent Agricultural Robot Sales and Growth Rate (2015-2020)_x000D_
Figure UAE Intelligent Agricultural Robot Sales and Growth Rate (2015-2020)_x000D_
Figure Egypt Intelligent Agricultural Robot Sales and Growth (2015-2020)_x000D_
Figure Nigeria Intelligent Agricultural Robot Sales and Growth (2015-2020)_x000D_
Figure South Africa Intelligent Agricultural Robot Sales and Growth (2015-2020)_x000D_
Figure South America Intelligent Agricultural Robot Revenue (M USD) and Growth (2015-2020)_x000D_
Table South America Intelligent Agricultural Robot Sales by Countries (2015-2020)_x000D_
Table South America Intelligent Agricultural Robot Sales Market Share by Countries (2015-2020)_x000D_
Table South America Intelligent Agricultural Robot Revenue (M USD) by Countries (2015-2020)_x000D_
Table South America Intelligent Agricultural Robot Revenue Market Share by Countries (2015-2020)_x000D_
Figure Brazil Intelligent Agricultural Robot Sales and Growth Rate (2015-2020)_x000D_
Figure Argentina Intelligent Agricultural Robot Sales and Growth Rate (2015-2020)_x000D_
Figure Columbia Intelligent Agricultural Robot Sales and Growth (2015-2020)_x000D_
Figure Chile Intelligent Agricultural Robot Sales and Growth (2015-2020)_x000D_
Figure Top 3 Market Share of Intelligent Agricultural Robot Companies in 2019_x000D_
Figure Top 6 Market Share of Intelligent Agricultural Robot Companies in 2019_x000D_
Table Major Players Production Value ($) Share (2015-2020)_x000D_
Table Blue River Technology Profile
Table Blue River Technology Product Introduction
Figure Blue River Technology Production and Growth Rate
Figure Blue River Technology Value ($) Market Share 2015-2020
Table Hokofarm Profile
Table Hokofarm Product Introduction
Figure Hokofarm Production and Growth Rate
Figure Hokofarm Value ($) Market Share 2015-2020
Table Yaskawa International Profile
Table Yaskawa International Product Introduction
Figure Yaskawa International Production and Growth Rate
Figure Yaskawa International Value ($) Market Share 2015-2020
Table Harvest Automation Profile
Table Harvest Automation Product Introduction
Figure Harvest Automation Production and Growth Rate
Figure Harvest Automation Value ($) Market Share 2015-2020
Table FANUC Corporation Profile
Table FANUC Corporation Product Introduction
Figure FANUC Corporation Production and Growth Rate
Figure FANUC Corporation Value ($) Market Share 2015-2020
Table AG Leader Technology Profile
Table AG Leader Technology Product Introduction
Figure AG Leader Technology Production and Growth Rate
Figure AG Leader Technology Value ($) Market Share 2015-2020
Table GEA Profile
Table GEA Product Introduction
Figure GEA Production and Growth Rate
Figure GEA Value ($) Market Share 2015-2020
Table Fullwood Profile
Table Fullwood Product Introduction
Figure Fullwood Production and Growth Rate
Figure Fullwood Value ($) Market Share 2015-2020
Table Lely Profile
Table Lely Product Introduction
Figure Lely Production and Growth Rate
Figure Lely Value ($) Market Share 2015-2020
Table Raven Industries Profile
Table Raven Industries Product Introduction
Figure Raven Industries Production and Growth Rate
Figure Raven Industries Value ($) Market Share 2015-2020
Table BouMatic Robotics Profile
Table BouMatic Robotics Product Introduction
Figure BouMatic Robotics Production and Growth Rate
Figure BouMatic Robotics Value ($) Market Share 2015-2020
Table DICKEY-John Profile
Table DICKEY-John Product Introduction
Figure DICKEY-John Production and Growth Rate
Figure DICKEY-John Value ($) Market Share 2015-2020
Table ABB robotics Profile
Table ABB robotics Product Introduction
Figure ABB robotics Production and Growth Rate
Figure ABB robotics Value ($) Market Share 2015-2020
Table The Climate Corporation Profile
Table The Climate Corporation Product Introduction
Figure The Climate Corporation Production and Growth Rate
Figure The Climate Corporation Value ($) Market Share 2015-2020
Table AGCO Corporation Profile
Table AGCO Corporation Product Introduction
Figure AGCO Corporation Production and Growth Rate
Figure AGCO Corporation Value ($) Market Share 2015-2020
Table DeLaval Profile
Table DeLaval Product Introduction
Figure DeLaval Production and Growth Rate
Figure DeLaval Value ($) Market Share 2015-2020
Table CNH Industrial Profile
Table CNH Industrial Product Introduction
Figure CNH Industrial Production and Growth Rate
Figure CNH Industrial Value ($) Market Share 2015-2020
Table Agrobot Profile
Table Agrobot Product Introduction
Figure Agrobot Production and Growth Rate
Figure Agrobot Value ($) Market Share 2015-2020
Table Kuka AG Profile
Table Kuka AG Product Introduction
Figure Kuka AG Production and Growth Rate
Figure Kuka AG Value ($) Market Share 2015-2020
Table Yamaha Profile
Table Yamaha Product Introduction
Figure Yamaha Production and Growth Rate
Figure Yamaha Value ($) Market Share 2015-2020
Table SST Development Group Inc. Profile
Table SST Development Group Inc. Product Introduction
Figure SST Development Group Inc. Production and Growth Rate
Figure SST Development Group Inc. Value ($) Market Share 2015-2020
Table Market Driving Factors of Intelligent Agricultural Robot_x000D_
Table Merger, Acquisition and New Investment_x000D_
Table Global Intelligent Agricultural Robot Market Value ($) Forecast, by Type_x000D_
Table Global Intelligent Agricultural Robot Market Volume Forecast, by Type_x000D_
Figure Global Intelligent Agricultural Robot Market Value ($) and Growth Rate Forecast of Facility Agriculture (2020-2025)
Figure Global Intelligent Agricultural Robot Market Volume ($) and Growth Rate Forecast of Facility Agriculture (2020-2025)
Figure Global Intelligent Agricultural Robot Market Value ($) and Growth Rate Forecast of Field Production (2020-2025)
Figure Global Intelligent Agricultural Robot Market Volume ($) and Growth Rate Forecast of Field Production (2020-2025)
Figure Global Intelligent Agricultural Robot Market Value ($) and Growth Rate Forecast of Agricultural Products Processing (2020-2025)
Figure Global Intelligent Agricultural Robot Market Volume ($) and Growth Rate Forecast of Agricultural Products Processing (2020-2025)
Table Global Market Value ($) Forecast by Application (2020-2025)_x000D_
Table Global Market Volume Forecast by Application (2020-2025)_x000D_
Figure Market Value ($) and Growth Rate Forecast of The Farm (2020-2025)
Figure Market Volume and Growth Rate Forecast of The Farm (2020-2025)
Figure Market Value ($) and Growth Rate Forecast of The Ranch (2020-2025)
Figure Market Volume and Growth Rate Forecast of The Ranch (2020-2025)
Figure Market Value ($) and Growth Rate Forecast of The Orchard (2020-2025)
Figure Market Volume and Growth Rate Forecast of The Orchard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</si>
  <si>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Intelligent Agricultural Robot Industry Market Report Opportunities and Competitive Landscape</t>
  </si>
  <si>
    <t>COVID-19 Outbreak-Global Led Brick Light Industry Market Report-Development Trends, Threats, Opportunities and Competitive Landscape in 2020</t>
  </si>
  <si>
    <t>_x000D_
The Led Brick Light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Led Brick Light industry. _x000D_
Chapter 3.7 covers the analysis of the impact of COVID-19 from the perspective of the industry chain. _x000D_
In addition, chapters 7-11 consider the impact of COVID-19 on the regional economy._x000D_
_x000D_
The Led Brick Light market can be split based on product types, major applications, and important countries as follows:_x000D_
_x000D_
&lt;b&gt;Key players in the global Led Brick Light market covered in Chapter 12:&lt;/b&gt;_x000D_
Solarroad
LIGMAN
Ningbo QingHua Solar Lighting
Guangdong Shone Lighting
Vast Sun Technology
Cascade Lighting
Shenzhen Visual Lighting Technology
Rainbow LED
Ansell Lighting
Shenzhen Ewin Lighting Technology
Collingwood Lighting
_x000D_
&lt;b&gt;In Chapter 4 and 14.1, on the basis of types, the Led Brick Light market from 2015 to 2025 is primarily split into:&lt;/b&gt;_x000D_
Solar Energy
Electricity
_x000D_
&lt;b&gt;In Chapter 5 and 14.2, on the basis of applications, the Led Brick Light market from 2015 to 2025 covers:&lt;/b&gt;_x000D_
Residential Building
Commercial Plaza
Bridge
Attractions
Stage
KTV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</si>
  <si>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Led Brick Light Introduction and Market Overview_x000D_
1.1 Objectives of the Study_x000D_
1.2 Overview of Led Brick Light_x000D_
1.3 Scope of The Study_x000D_
1.3.1 Key Market Segments_x000D_
1.3.2 Players Covered_x000D_
1.3.3 COVID-19's impact on the Led Brick Light industry_x000D_
1.4 Methodology of The Study_x000D_
1.5 Research Data Source_x000D_
_x000D_
2 Executive Summary_x000D_
2.1 Market Overview_x000D_
2.1.1 Global Led Brick Light Market Size, 2015 – 2020_x000D_
2.1.2 Global Led Brick Light Market Size by Type, 2015 – 2020_x000D_
2.1.3 Global Led Brick Light Market Size by Application, 2015 – 2020_x000D_
2.1.4 Global Led Brick Light Market Size by Region, 2015 - 2025_x000D_
2.2 Business Environment Analysis_x000D_
2.2.1 Global COVID-19 Status and Economic Overview_x000D_
2.2.2 Influence of COVID-19 Outbreak on Led Brick Light Industry Development_x000D_
_x000D_
3 Industry Chain Analysis_x000D_
3.1 Upstream Raw Material Suppliers of Led Brick Light Analysis_x000D_
3.2 Major Players of Led Brick Light_x000D_
3.3 Led Brick Light Manufacturing Cost Structure Analysis_x000D_
3.3.1 Production Process Analysis_x000D_
3.3.2 Manufacturing Cost Structure of Led Brick Light_x000D_
3.3.3 Labor Cost of Led Brick Light_x000D_
3.4 Market Distributors of Led Brick Light_x000D_
3.5 Major Downstream Buyers of Led Brick Light Analysis_x000D_
3.6 The Impact of Covid-19 From the Perspective of Industry Chain_x000D_
3.7 Regional Import and Export Controls Will Exist for a Long Time_x000D_
3.8 Continued downward PMI Spreads Globally_x000D_
_x000D_
4 Global Led Brick Light Market, by Type_x000D_
4.1 Global Led Brick Light Value and Market Share by Type (2015-2020)_x000D_
4.2 Global Led Brick Light Production and Market Share by Type (2015-2020)_x000D_
4.3 Global Led Brick Light Value and Growth Rate by Type (2015-2020)_x000D_
4.3.1 Global Led Brick Light Value and Growth Rate of Solar Energy
4.3.2 Global Led Brick Light Value and Growth Rate of Electricity
4.4 Global Led Brick Light Price Analysis by Type (2015-2020)_x000D_
_x000D_
5 Led Brick Light Market, by Application_x000D_
5.1 Downstream Market Overview_x000D_
5.2 Global Led Brick Light Consumption and Market Share by Application (2015-2020)_x000D_
5.3 Global Led Brick Light Consumption and Growth Rate by Application (2015-2020)_x000D_
5.3.1 Global Led Brick Light Consumption and Growth Rate of Residential Building (2015-2020)
5.3.2 Global Led Brick Light Consumption and Growth Rate of Commercial Plaza (2015-2020)
5.3.3 Global Led Brick Light Consumption and Growth Rate of Bridge (2015-2020)
5.3.4 Global Led Brick Light Consumption and Growth Rate of Attractions (2015-2020)
5.3.5 Global Led Brick Light Consumption and Growth Rate of Stage (2015-2020)
5.3.6 Global Led Brick Light Consumption and Growth Rate of KTV (2015-2020)
5.3.7 Global Led Brick Light Consumption and Growth Rate of Others (2015-2020)
_x000D_
6 Global Led Brick Light Market Analysis by Regions_x000D_
6.1 Global Led Brick Light Sales, Revenue and Market Share by Regions_x000D_
6.1.1 Global Led Brick Light Sales by Regions (2015-2020)_x000D_
6.1.2 Global Led Brick Light Revenue by Regions (2015-2020)_x000D_
6.2 North America Led Brick Light Sales and Growth Rate (2015-2020)_x000D_
6.3 Europe Led Brick Light Sales and Growth Rate (2015-2020)_x000D_
6.4 Asia-Pacific Led Brick Light Sales and Growth Rate (2015-2020)_x000D_
6.5 Middle East and Africa Led Brick Light Sales and Growth Rate (2015-2020)_x000D_
6.6 South America Led Brick Light Sales and Growth Rate (2015-2020)_x000D_
_x000D_
7 North America Led Brick Light Market Analysis by Countries_x000D_
7.1 The Influence of COVID-19 on North America Market_x000D_
7.2 North America Led Brick Light Sales, Revenue and Market Share by Countries_x000D_
7.2.1 North America Led Brick Light Sales by Countries (2015-2020)_x000D_
7.2.2 North America Led Brick Light Revenue by Countries (2015-2020)_x000D_
7.3 United States Led Brick Light Sales and Growth Rate (2015-2020)_x000D_
7.4 Canada Led Brick Light Sales and Growth Rate (2015-2020)_x000D_
7.5 Mexico Led Brick Light Sales and Growth Rate (2015-2020)_x000D_
_x000D_
8 Europe Led Brick Light Market Analysis by Countries_x000D_
8.1 The Influence of COVID-19 on Europe Market_x000D_
8.2 Europe Led Brick Light Sales, Revenue and Market Share by Countries_x000D_
8.2.1 Europe Led Brick Light Sales by Countries (2015-2020)_x000D_
8.2.2 Europe Led Brick Light Revenue by Countries (2015-2020)_x000D_
8.3 Germany Led Brick Light Sales and Growth Rate (2015-2020)_x000D_
8.4 UK Led Brick Light Sales and Growth Rate (2015-2020)_x000D_
8.5 France Led Brick Light Sales and Growth Rate (2015-2020)_x000D_
8.6 Italy Led Brick Light Sales and Growth Rate (2015-2020)_x000D_
8.7 Spain Led Brick Light Sales and Growth Rate (2015-2020)_x000D_
8.8 Russia Led Brick Light Sales and Growth Rate (2015-2020)_x000D_
_x000D_
9 Asia Pacific Led Brick Light Market Analysis by Countries_x000D_
9.1 The Influence of COVID-19 on Asia Pacific Market_x000D_
9.2 Asia Pacific Led Brick Light Sales, Revenue and Market Share by Countries_x000D_
9.2.1 Asia Pacific Led Brick Light Sales by Countries (2015-2020)_x000D_
9.2.2 Asia Pacific Led Brick Light Revenue by Countries (2015-2020)_x000D_
9.3 China Led Brick Light Sales and Growth Rate (2015-2020)_x000D_
9.4 Japan Led Brick Light Sales and Growth Rate (2015-2020)_x000D_
9.5 South Korea Led Brick Light Sales and Growth Rate (2015-2020)_x000D_
9.6 India Led Brick Light Sales and Growth Rate (2015-2020)_x000D_
9.7 Southeast Asia Led Brick Light Sales and Growth Rate (2015-2020)_x000D_
9.8 Australia Led Brick Light Sales and Growth Rate (2015-2020)_x000D_
_x000D_
10 Middle East and Africa Led Brick Light Market Analysis by Countries_x000D_
10.1 The Influence of COVID-19 on Middle East and Africa Market_x000D_
10.2 Middle East and Africa Led Brick Light Sales, Revenue and Market Share by Countries_x000D_
10.2.1 Middle East and Africa Led Brick Light Sales by Countries (2015-2020)_x000D_
10.2.2 Middle East and Africa Led Brick Light Revenue by Countries (2015-2020)_x000D_
10.3 Saudi Arabia Led Brick Light Sales and Growth Rate (2015-2020)_x000D_
10.4 UAE Led Brick Light Sales and Growth Rate (2015-2020)_x000D_
10.5 Egypt Led Brick Light Sales and Growth Rate (2015-2020)_x000D_
10.6 Nigeria Led Brick Light Sales and Growth Rate (2015-2020)_x000D_
10.7 South Africa Led Brick Light Sales and Growth Rate (2015-2020)_x000D_
_x000D_
11 South America Led Brick Light Market Analysis by Countries_x000D_
11.1 The Influence of COVID-19 on Middle East and Africa Market_x000D_
11.2 South America Led Brick Light Sales, Revenue and Market Share by Countries_x000D_
11.2.1 South America Led Brick Light Sales by Countries (2015-2020)_x000D_
11.2.2 South America Led Brick Light Revenue by Countries (2015-2020)_x000D_
11.3 Brazil Led Brick Light Sales and Growth Rate (2015-2020)_x000D_
11.4 Argentina Led Brick Light Sales and Growth Rate (2015-2020)_x000D_
11.5 Columbia Led Brick Light Sales and Growth Rate (2015-2020)_x000D_
11.6 Chile Led Brick Light Sales and Growth Rate (2015-2020)_x000D_
_x000D_
12 Competitive Landscape_x000D_
12.1 Solarroad
12.1.1 Solarroad Basic Information
12.1.2 Led Brick Light Product Introduction
12.1.3 Solarroad Production, Value, Price, Gross Margin 2015-2020
12.2 LIGMAN
12.2.1 LIGMAN Basic Information
12.2.2 Led Brick Light Product Introduction
12.2.3 LIGMAN Production, Value, Price, Gross Margin 2015-2020
12.3 Ningbo QingHua Solar Lighting
12.3.1 Ningbo QingHua Solar Lighting Basic Information
12.3.2 Led Brick Light Product Introduction
12.3.3 Ningbo QingHua Solar Lighting Production, Value, Price, Gross Margin 2015-2020
12.4 Guangdong Shone Lighting
12.4.1 Guangdong Shone Lighting Basic Information
12.4.2 Led Brick Light Product Introduction
12.4.3 Guangdong Shone Lighting Production, Value, Price, Gross Margin 2015-2020
12.5 Vast Sun Technology
12.5.1 Vast Sun Technology Basic Information
12.5.2 Led Brick Light Product Introduction
12.5.3 Vast Sun Technology Production, Value, Price, Gross Margin 2015-2020
12.6 Cascade Lighting
12.6.1 Cascade Lighting Basic Information
12.6.2 Led Brick Light Product Introduction
12.6.3 Cascade Lighting Production, Value, Price, Gross Margin 2015-2020
12.7 Shenzhen Visual Lighting Technology
12.7.1 Shenzhen Visual Lighting Technology Basic Information
12.7.2 Led Brick Light Product Introduction
12.7.3 Shenzhen Visual Lighting Technology Production, Value, Price, Gross Margin 2015-2020
12.8 Rainbow LED
12.8.1 Rainbow LED Basic Information
12.8.2 Led Brick Light Product Introduction
12.8.3 Rainbow LED Production, Value, Price, Gross Margin 2015-2020
12.9 Ansell Lighting
12.9.1 Ansell Lighting Basic Information
12.9.2 Led Brick Light Product Introduction
12.9.3 Ansell Lighting Production, Value, Price, Gross Margin 2015-2020
12.10 Shenzhen Ewin Lighting Technology
12.10.1 Shenzhen Ewin Lighting Technology Basic Information
12.10.2 Led Brick Light Product Introduction
12.10.3 Shenzhen Ewin Lighting Technology Production, Value, Price, Gross Margin 2015-2020
12.11 Collingwood Lighting
12.11.1 Collingwood Lighting Basic Information
12.11.2 Led Brick Light Product Introduction
12.11.3 Collingwood Lighting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Led Brick Light Market Forecast_x000D_
14.1 Global Led Brick Light Market Value &amp; Volume Forecast, by Type (2020-2025)_x000D_
14.1.1 Solar Energy Market Value and Volume Forecast (2020-2025)
14.1.2 Electricity Market Value and Volume Forecast (2020-2025)
14.2 Global Led Brick Light Market Value &amp; Volume Forecast, by Application (2020-2025)_x000D_
14.2.1 Residential Building Market Value and Volume Forecast (2020-2025)
14.2.2 Commercial Plaza Market Value and Volume Forecast (2020-2025)
14.2.3 Bridge Market Value and Volume Forecast (2020-2025)
14.2.4 Attractions Market Value and Volume Forecast (2020-2025)
14.2.5 Stage Market Value and Volume Forecast (2020-2025)
14.2.6 KTV Market Value and Volume Forecast (2020-2025)
14.2.7 Others Market Value and Volume Forecast (2020-2025)
14.3 Led Brick Light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</si>
  <si>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Led Brick Light_x000D_
Table Product Specification of Led Brick Light_x000D_
Table Led Brick Light Key Market Segments_x000D_
Table Key Players Led Brick Light Covered_x000D_
Figure Global Led Brick Light Market Size, 2015 – 2025_x000D_
Table Different Types of Led Brick Light_x000D_
Figure Global Led Brick Light Value ($) Segment by Type from 2015-2020_x000D_
Figure Global Led Brick Light Market Share by Types in 2019_x000D_
Table Different Applications of Led Brick Light_x000D_
Figure Global Led Brick Light Value ($) Segment by Applications from 2015-2020_x000D_
Figure Global Led Brick Light Market Share by Applications in 2019_x000D_
Figure Global Led Brick Light Market Share by Regions in 2019_x000D_
Figure North America Led Brick Light Production Value ($) and Growth Rate (2015-2020)_x000D_
Figure Europe Led Brick Light Production Value ($) and Growth Rate (2015-2020)_x000D_
Figure Asia Pacific Led Brick Light Production Value ($) and Growth Rate (2015-2020)_x000D_
Figure Middle East and Africa Led Brick Light Production Value ($) and Growth Rate (2015-2020)_x000D_
Figure South America Led Brick Light Production Value ($) and Growth Rate (2015-2020)_x000D_
Table Global COVID-19 Status and Economic Overview_x000D_
Figure Global COVID-19 Status_x000D_
Figure COVID-19 Comparison of Major Countries_x000D_
Figure Industry Chain Analysis of Led Brick Light_x000D_
Table Upstream Raw Material Suppliers of Led Brick Light with Contact Information_x000D_
Table Major Players Headquarters, and Service Area of Led Brick Light_x000D_
Figure Major Players Production Value Market Share of Led Brick Light in 2019_x000D_
Table Major Players Led Brick Light Product Types in 2019_x000D_
Figure Production Process of Led Brick Light_x000D_
Figure Manufacturing Cost Structure of Led Brick Light_x000D_
Figure Channel Status of Led Brick Light_x000D_
Table Major Distributors of Led Brick Light with Contact Information_x000D_
Table Major Downstream Buyers of Led Brick Light with Contact Information_x000D_
Table Global Led Brick Light Value ($) by Type (2015-2020)_x000D_
Table Global Led Brick Light Value Share by Type (2015-2020)_x000D_
Figure Global Led Brick Light Value Share by Type (2015-2020)_x000D_
Table Global Led Brick Light Production by Type (2015-2020)_x000D_
Table Global Led Brick Light Production Share by Type (2015-2020)_x000D_
Figure Global Led Brick Light Production Share by Type (2015-2020)_x000D_
Figure Global Led Brick Light Value ($) and Growth Rate of Solar Energy (2015-2020)
Figure Global Led Brick Light Value ($) and Growth Rate of Electricity (2015-2020)
Figure Global Led Brick Light Price by Type (2015-2020)_x000D_
Figure Downstream Market Overview_x000D_
Table Global Led Brick Light Consumption by Application (2015-2020)_x000D_
Table Global Led Brick Light Consumption Market Share by Application (2015-2020)_x000D_
Figure Global Led Brick Light Consumption Market Share by Application (2015-2020)_x000D_
Figure Global Led Brick Light Consumption and Growth Rate of Residential Building (2015-2020)
Figure Global Led Brick Light Consumption and Growth Rate of Commercial Plaza (2015-2020)
Figure Global Led Brick Light Consumption and Growth Rate of Bridge (2015-2020)
Figure Global Led Brick Light Consumption and Growth Rate of Attractions (2015-2020)
Figure Global Led Brick Light Consumption and Growth Rate of Stage (2015-2020)
Figure Global Led Brick Light Consumption and Growth Rate of KTV (2015-2020)
Figure Global Led Brick Light Consumption and Growth Rate of Others (2015-2020)
Figure Global Led Brick Light Sales and Growth Rate (2015-2020)_x000D_
Figure Global Led Brick Light Revenue (M USD) and Growth (2015-2020)_x000D_
Table Global Led Brick Light Sales by Regions (2015-2020)_x000D_
Table Global Led Brick Light Sales Market Share by Regions (2015-2020)_x000D_
Table Global Led Brick Light Revenue (M USD) by Regions (2015-2020)_x000D_
Table Global Led Brick Light Revenue Market Share by Regions (2015-2020)_x000D_
Table Global Led Brick Light Revenue Market Share by Regions in 2015_x000D_
Table Global Led Brick Light Revenue Market Share by Regions in 2019_x000D_
Figure North America Led Brick Light Sales and Growth Rate (2015-2020)_x000D_
Figure Europe Led Brick Light Sales and Growth Rate (2015-2020)_x000D_
Figure Asia-Pacific Led Brick Light Sales and Growth Rate (2015-2020)_x000D_
Figure Middle East and Africa Led Brick Light Sales and Growth Rate (2015-2020)_x000D_
Figure South America Led Brick Light Sales and Growth Rate (2015-2020)_x000D_
Figure North America COVID-19 Status_x000D_
Figure North America COVID-19 Confirmed Cases Major Distribution_x000D_
Figure North America Led Brick Light Revenue (M USD) and Growth (2015-2020)_x000D_
Table North America Led Brick Light Sales by Countries (2015-2020)_x000D_
Table North America Led Brick Light Sales Market Share by Countries (2015-2020)_x000D_
Table North America Led Brick Light Revenue (M USD) by Countries (2015-2020)_x000D_
Table North America Led Brick Light Revenue Market Share by Countries (2015-2020)_x000D_
Figure United States Led Brick Light Sales and Growth Rate (2015-2020)_x000D_
Figure Canada Led Brick Light Sales and Growth Rate (2015-2020)_x000D_
Figure Mexico Led Brick Light Sales and Growth (2015-2020)_x000D_
Figure Europe COVID-19 Status_x000D_
Figure Europe COVID-19 Confirmed Cases Major Distribution_x000D_
Figure Europe Led Brick Light Revenue (M USD) and Growth (2015-2020)_x000D_
Table Europe Led Brick Light Sales by Countries (2015-2020)_x000D_
Table Europe Led Brick Light Sales Market Share by Countries (2015-2020)_x000D_
Table Europe Led Brick Light Revenue (M USD) by Countries (2015-2020)_x000D_
Table Europe Led Brick Light Revenue Market Share by Countries (2015-2020)_x000D_
Figure Germany Led Brick Light Sales and Growth Rate (2015-2020)_x000D_
Figure UK Led Brick Light Sales and Growth Rate (2015-2020)_x000D_
Figure France Led Brick Light Sales and Growth (2015-2020)_x000D_
Figure Italy Led Brick Light Sales and Growth (2015-2020)_x000D_
Figure Spain Led Brick Light Sales and Growth (2015-2020)_x000D_
Figure Russia Led Brick Light Sales and Growth (2015-2020)_x000D_
Figure Asia Pacific COVID-19 Status_x000D_
Figure Asia Pacific Led Brick Light Revenue (M USD) and Growth (2015-2020)_x000D_
Table Asia Pacific Led Brick Light Sales by Countries (2015-2020)_x000D_
Table Asia Pacific Led Brick Light Sales Market Share by Countries (2015-2020)_x000D_
Table Asia Pacific Led Brick Light Revenue (M USD) by Countries (2015-2020)_x000D_
Table Asia Pacific Led Brick Light Revenue Market Share by Countries (2015-2020)_x000D_
Figure China Led Brick Light Sales and Growth Rate (2015-2020)_x000D_
Figure Japan Led Brick Light Sales and Growth Rate (2015-2020)_x000D_
Figure South Korea Led Brick Light Sales and Growth (2015-2020)_x000D_
Figure India Led Brick Light Sales and Growth (2015-2020)_x000D_
Figure Southeast Asia Led Brick Light Sales and Growth (2015-2020)_x000D_
Figure Australia Led Brick Light Sales and Growth (2015-2020)_x000D_
Figure Middle East Led Brick Light Revenue (M USD) and Growth (2015-2020)_x000D_
Table Middle East Led Brick Light Sales by Countries (2015-2020)_x000D_
Table Middle East and Africa Led Brick Light Sales Market Share by Countries (2015-2020)_x000D_
Table Middle East and Africa Led Brick Light Revenue (M USD) by Countries (2015-2020)_x000D_
Table Middle East and Africa Led Brick Light Revenue Market Share by Countries (2015-2020)_x000D_
Figure Saudi Arabia Led Brick Light Sales and Growth Rate (2015-2020)_x000D_
Figure UAE Led Brick Light Sales and Growth Rate (2015-2020)_x000D_
Figure Egypt Led Brick Light Sales and Growth (2015-2020)_x000D_
Figure Nigeria Led Brick Light Sales and Growth (2015-2020)_x000D_
Figure South Africa Led Brick Light Sales and Growth (2015-2020)_x000D_
Figure South America Led Brick Light Revenue (M USD) and Growth (2015-2020)_x000D_
Table South America Led Brick Light Sales by Countries (2015-2020)_x000D_
Table South America Led Brick Light Sales Market Share by Countries (2015-2020)_x000D_
Table South America Led Brick Light Revenue (M USD) by Countries (2015-2020)_x000D_
Table South America Led Brick Light Revenue Market Share by Countries (2015-2020)_x000D_
Figure Brazil Led Brick Light Sales and Growth Rate (2015-2020)_x000D_
Figure Argentina Led Brick Light Sales and Growth Rate (2015-2020)_x000D_
Figure Columbia Led Brick Light Sales and Growth (2015-2020)_x000D_
Figure Chile Led Brick Light Sales and Growth (2015-2020)_x000D_
Figure Top 3 Market Share of Led Brick Light Companies in 2019_x000D_
Figure Top 6 Market Share of Led Brick Light Companies in 2019_x000D_
Table Major Players Production Value ($) Share (2015-2020)_x000D_
Table Solarroad Profile
Table Solarroad Product Introduction
Figure Solarroad Production and Growth Rate
Figure Solarroad Value ($) Market Share 2015-2020
Table LIGMAN Profile
Table LIGMAN Product Introduction
Figure LIGMAN Production and Growth Rate
Figure LIGMAN Value ($) Market Share 2015-2020
Table Ningbo QingHua Solar Lighting Profile
Table Ningbo QingHua Solar Lighting Product Introduction
Figure Ningbo QingHua Solar Lighting Production and Growth Rate
Figure Ningbo QingHua Solar Lighting Value ($) Market Share 2015-2020
Table Guangdong Shone Lighting Profile
Table Guangdong Shone Lighting Product Introduction
Figure Guangdong Shone Lighting Production and Growth Rate
Figure Guangdong Shone Lighting Value ($) Market Share 2015-2020
Table Vast Sun Technology Profile
Table Vast Sun Technology Product Introduction
Figure Vast Sun Technology Production and Growth Rate
Figure Vast Sun Technology Value ($) Market Share 2015-2020
Table Cascade Lighting Profile
Table Cascade Lighting Product Introduction
Figure Cascade Lighting Production and Growth Rate
Figure Cascade Lighting Value ($) Market Share 2015-2020
Table Shenzhen Visual Lighting Technology Profile
Table Shenzhen Visual Lighting Technology Product Introduction
Figure Shenzhen Visual Lighting Technology Production and Growth Rate
Figure Shenzhen Visual Lighting Technology Value ($) Market Share 2015-2020
Table Rainbow LED Profile
Table Rainbow LED Product Introduction
Figure Rainbow LED Production and Growth Rate
Figure Rainbow LED Value ($) Market Share 2015-2020
Table Ansell Lighting Profile
Table Ansell Lighting Product Introduction
Figure Ansell Lighting Production and Growth Rate
Figure Ansell Lighting Value ($) Market Share 2015-2020
Table Shenzhen Ewin Lighting Technology Profile
Table Shenzhen Ewin Lighting Technology Product Introduction
Figure Shenzhen Ewin Lighting Technology Production and Growth Rate
Figure Shenzhen Ewin Lighting Technology Value ($) Market Share 2015-2020
Table Collingwood Lighting Profile
Table Collingwood Lighting Product Introduction
Figure Collingwood Lighting Production and Growth Rate
Figure Collingwood Lighting Value ($) Market Share 2015-2020
Table Market Driving Factors of Led Brick Light_x000D_
Table Merger, Acquisition and New Investment_x000D_
Table Global Led Brick Light Market Value ($) Forecast, by Type_x000D_
Table Global Led Brick Light Market Volume Forecast, by Type_x000D_
Figure Global Led Brick Light Market Value ($) and Growth Rate Forecast of Solar Energy (2020-2025)
Figure Global Led Brick Light Market Volume ($) and Growth Rate Forecast of Solar Energy (2020-2025)
Figure Global Led Brick Light Market Value ($) and Growth Rate Forecast of Electricity (2020-2025)
Figure Global Led Brick Light Market Volume ($) and Growth Rate Forecast of Electricity (2020-2025)
Table Global Market Value ($) Forecast by Application (2020-2025)_x000D_
Table Global Market Volume Forecast by Application (2020-2025)_x000D_
Figure Market Value ($) and Growth Rate Forecast of Residential Building (2020-2025)
Figure Market Volume and Growth Rate Forecast of Residential Building (2020-2025)
Figure Market Value ($) and Growth Rate Forecast of Commercial Plaza (2020-2025)
Figure Market Volume and Growth Rate Forecast of Commercial Plaza (2020-2025)
Figure Market Value ($) and Growth Rate Forecast of Bridge (2020-2025)
Figure Market Volume and Growth Rate Forecast of Bridge (2020-2025)
Figure Market Value ($) and Growth Rate Forecast of Attractions (2020-2025)
Figure Market Volume and Growth Rate Forecast of Attractions (2020-2025)
Figure Market Value ($) and Growth Rate Forecast of Stage (2020-2025)
Figure Market Volume and Growth Rate Forecast of Stage (2020-2025)
Figure Market Value ($) and Growth Rate Forecast of KTV (2020-2025)
Figure Market Volume and Growth Rate Forecast of KTV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</si>
  <si>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Led Brick Light Industry Market Report Opportunities and Competitive Landscape</t>
  </si>
  <si>
    <t>COVID-19 Outbreak-Global Type 2 Ambulance Industry Market Report-Development Trends, Threats, Opportunities and Competitive Landscape in 2020</t>
  </si>
  <si>
    <t>_x000D_
The Type 2 Ambulance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Type 2 Ambulance industry. _x000D_
Chapter 3.7 covers the analysis of the impact of COVID-19 from the perspective of the industry chain. _x000D_
In addition, chapters 7-11 consider the impact of COVID-19 on the regional economy._x000D_
_x000D_
The Type 2 Ambulance market can be split based on product types, major applications, and important countries as follows:_x000D_
_x000D_
&lt;b&gt;Key players in the global Type 2 Ambulance market covered in Chapter 12:&lt;/b&gt;_x000D_
Horton Emergency Vehicles
Marque Inc.
Excellance, Inc.
Crestline Coach, Ltd.
Braun Industries, Inc.
Medix Specialty Vehicles, Inc.
American Emergency Vehicles – AEV
Road Rescue, Inc.
Global Emergency Vehicles
Life Line Emergency Vehicles
Wheeled Coach Industries
Taylor Made Ambulances
Miller Coach Company
Demers Ambulances.
Odyssey Emergency Vehicles
Osage Ambulances
McCoy Miller Corporation
Leader Industries
Frazer, Ltd.
PL Custom Emergency Vehicles
_x000D_
&lt;b&gt;In Chapter 4 and 14.1, on the basis of types, the Type 2 Ambulance market from 2015 to 2025 is primarily split into:&lt;/b&gt;_x000D_
Van Based
Pick Up Based
Truck Based
_x000D_
&lt;b&gt;In Chapter 5 and 14.2, on the basis of applications, the Type 2 Ambulance market from 2015 to 2025 covers:&lt;/b&gt;_x000D_
Hospital
Clinic
Emergency Center
School
Government Department
Medical Service Company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</si>
  <si>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Type 2 Ambulance Introduction and Market Overview_x000D_
1.1 Objectives of the Study_x000D_
1.2 Overview of Type 2 Ambulance_x000D_
1.3 Scope of The Study_x000D_
1.3.1 Key Market Segments_x000D_
1.3.2 Players Covered_x000D_
1.3.3 COVID-19's impact on the Type 2 Ambulance industry_x000D_
1.4 Methodology of The Study_x000D_
1.5 Research Data Source_x000D_
_x000D_
2 Executive Summary_x000D_
2.1 Market Overview_x000D_
2.1.1 Global Type 2 Ambulance Market Size, 2015 – 2020_x000D_
2.1.2 Global Type 2 Ambulance Market Size by Type, 2015 – 2020_x000D_
2.1.3 Global Type 2 Ambulance Market Size by Application, 2015 – 2020_x000D_
2.1.4 Global Type 2 Ambulance Market Size by Region, 2015 - 2025_x000D_
2.2 Business Environment Analysis_x000D_
2.2.1 Global COVID-19 Status and Economic Overview_x000D_
2.2.2 Influence of COVID-19 Outbreak on Type 2 Ambulance Industry Development_x000D_
_x000D_
3 Industry Chain Analysis_x000D_
3.1 Upstream Raw Material Suppliers of Type 2 Ambulance Analysis_x000D_
3.2 Major Players of Type 2 Ambulance_x000D_
3.3 Type 2 Ambulance Manufacturing Cost Structure Analysis_x000D_
3.3.1 Production Process Analysis_x000D_
3.3.2 Manufacturing Cost Structure of Type 2 Ambulance_x000D_
3.3.3 Labor Cost of Type 2 Ambulance_x000D_
3.4 Market Distributors of Type 2 Ambulance_x000D_
3.5 Major Downstream Buyers of Type 2 Ambulance Analysis_x000D_
3.6 The Impact of Covid-19 From the Perspective of Industry Chain_x000D_
3.7 Regional Import and Export Controls Will Exist for a Long Time_x000D_
3.8 Continued downward PMI Spreads Globally_x000D_
_x000D_
4 Global Type 2 Ambulance Market, by Type_x000D_
4.1 Global Type 2 Ambulance Value and Market Share by Type (2015-2020)_x000D_
4.2 Global Type 2 Ambulance Production and Market Share by Type (2015-2020)_x000D_
4.3 Global Type 2 Ambulance Value and Growth Rate by Type (2015-2020)_x000D_
4.3.1 Global Type 2 Ambulance Value and Growth Rate of Van Based
4.3.2 Global Type 2 Ambulance Value and Growth Rate of Pick Up Based
4.3.3 Global Type 2 Ambulance Value and Growth Rate of Truck Based
4.4 Global Type 2 Ambulance Price Analysis by Type (2015-2020)_x000D_
_x000D_
5 Type 2 Ambulance Market, by Application_x000D_
5.1 Downstream Market Overview_x000D_
5.2 Global Type 2 Ambulance Consumption and Market Share by Application (2015-2020)_x000D_
5.3 Global Type 2 Ambulance Consumption and Growth Rate by Application (2015-2020)_x000D_
5.3.1 Global Type 2 Ambulance Consumption and Growth Rate of Hospital (2015-2020)
5.3.2 Global Type 2 Ambulance Consumption and Growth Rate of Clinic (2015-2020)
5.3.3 Global Type 2 Ambulance Consumption and Growth Rate of Emergency Center (2015-2020)
5.3.4 Global Type 2 Ambulance Consumption and Growth Rate of School (2015-2020)
5.3.5 Global Type 2 Ambulance Consumption and Growth Rate of Government Department (2015-2020)
5.3.6 Global Type 2 Ambulance Consumption and Growth Rate of Medical Service Company (2015-2020)
_x000D_
6 Global Type 2 Ambulance Market Analysis by Regions_x000D_
6.1 Global Type 2 Ambulance Sales, Revenue and Market Share by Regions_x000D_
6.1.1 Global Type 2 Ambulance Sales by Regions (2015-2020)_x000D_
6.1.2 Global Type 2 Ambulance Revenue by Regions (2015-2020)_x000D_
6.2 North America Type 2 Ambulance Sales and Growth Rate (2015-2020)_x000D_
6.3 Europe Type 2 Ambulance Sales and Growth Rate (2015-2020)_x000D_
6.4 Asia-Pacific Type 2 Ambulance Sales and Growth Rate (2015-2020)_x000D_
6.5 Middle East and Africa Type 2 Ambulance Sales and Growth Rate (2015-2020)_x000D_
6.6 South America Type 2 Ambulance Sales and Growth Rate (2015-2020)_x000D_
_x000D_
7 North America Type 2 Ambulance Market Analysis by Countries_x000D_
7.1 The Influence of COVID-19 on North America Market_x000D_
7.2 North America Type 2 Ambulance Sales, Revenue and Market Share by Countries_x000D_
7.2.1 North America Type 2 Ambulance Sales by Countries (2015-2020)_x000D_
7.2.2 North America Type 2 Ambulance Revenue by Countries (2015-2020)_x000D_
7.3 United States Type 2 Ambulance Sales and Growth Rate (2015-2020)_x000D_
7.4 Canada Type 2 Ambulance Sales and Growth Rate (2015-2020)_x000D_
7.5 Mexico Type 2 Ambulance Sales and Growth Rate (2015-2020)_x000D_
_x000D_
8 Europe Type 2 Ambulance Market Analysis by Countries_x000D_
8.1 The Influence of COVID-19 on Europe Market_x000D_
8.2 Europe Type 2 Ambulance Sales, Revenue and Market Share by Countries_x000D_
8.2.1 Europe Type 2 Ambulance Sales by Countries (2015-2020)_x000D_
8.2.2 Europe Type 2 Ambulance Revenue by Countries (2015-2020)_x000D_
8.3 Germany Type 2 Ambulance Sales and Growth Rate (2015-2020)_x000D_
8.4 UK Type 2 Ambulance Sales and Growth Rate (2015-2020)_x000D_
8.5 France Type 2 Ambulance Sales and Growth Rate (2015-2020)_x000D_
8.6 Italy Type 2 Ambulance Sales and Growth Rate (2015-2020)_x000D_
8.7 Spain Type 2 Ambulance Sales and Growth Rate (2015-2020)_x000D_
8.8 Russia Type 2 Ambulance Sales and Growth Rate (2015-2020)_x000D_
_x000D_
9 Asia Pacific Type 2 Ambulance Market Analysis by Countries_x000D_
9.1 The Influence of COVID-19 on Asia Pacific Market_x000D_
9.2 Asia Pacific Type 2 Ambulance Sales, Revenue and Market Share by Countries_x000D_
9.2.1 Asia Pacific Type 2 Ambulance Sales by Countries (2015-2020)_x000D_
9.2.2 Asia Pacific Type 2 Ambulance Revenue by Countries (2015-2020)_x000D_
9.3 China Type 2 Ambulance Sales and Growth Rate (2015-2020)_x000D_
9.4 Japan Type 2 Ambulance Sales and Growth Rate (2015-2020)_x000D_
9.5 South Korea Type 2 Ambulance Sales and Growth Rate (2015-2020)_x000D_
9.6 India Type 2 Ambulance Sales and Growth Rate (2015-2020)_x000D_
9.7 Southeast Asia Type 2 Ambulance Sales and Growth Rate (2015-2020)_x000D_
9.8 Australia Type 2 Ambulance Sales and Growth Rate (2015-2020)_x000D_
_x000D_
10 Middle East and Africa Type 2 Ambulance Market Analysis by Countries_x000D_
10.1 The Influence of COVID-19 on Middle East and Africa Market_x000D_
10.2 Middle East and Africa Type 2 Ambulance Sales, Revenue and Market Share by Countries_x000D_
10.2.1 Middle East and Africa Type 2 Ambulance Sales by Countries (2015-2020)_x000D_
10.2.2 Middle East and Africa Type 2 Ambulance Revenue by Countries (2015-2020)_x000D_
10.3 Saudi Arabia Type 2 Ambulance Sales and Growth Rate (2015-2020)_x000D_
10.4 UAE Type 2 Ambulance Sales and Growth Rate (2015-2020)_x000D_
10.5 Egypt Type 2 Ambulance Sales and Growth Rate (2015-2020)_x000D_
10.6 Nigeria Type 2 Ambulance Sales and Growth Rate (2015-2020)_x000D_
10.7 South Africa Type 2 Ambulance Sales and Growth Rate (2015-2020)_x000D_
_x000D_
11 South America Type 2 Ambulance Market Analysis by Countries_x000D_
11.1 The Influence of COVID-19 on Middle East and Africa Market_x000D_
11.2 South America Type 2 Ambulance Sales, Revenue and Market Share by Countries_x000D_
11.2.1 South America Type 2 Ambulance Sales by Countries (2015-2020)_x000D_
11.2.2 South America Type 2 Ambulance Revenue by Countries (2015-2020)_x000D_
11.3 Brazil Type 2 Ambulance Sales and Growth Rate (2015-2020)_x000D_
11.4 Argentina Type 2 Ambulance Sales and Growth Rate (2015-2020)_x000D_
11.5 Columbia Type 2 Ambulance Sales and Growth Rate (2015-2020)_x000D_
11.6 Chile Type 2 Ambulance Sales and Growth Rate (2015-2020)_x000D_
_x000D_
12 Competitive Landscape_x000D_
12.1 Horton Emergency Vehicles
12.1.1 Horton Emergency Vehicles Basic Information
12.1.2 Type 2 Ambulance Product Introduction
12.1.3 Horton Emergency Vehicles Production, Value, Price, Gross Margin 2015-2020
12.2 Marque Inc.
12.2.1 Marque Inc. Basic Information
12.2.2 Type 2 Ambulance Product Introduction
12.2.3 Marque Inc. Production, Value, Price, Gross Margin 2015-2020
12.3 Excellance, Inc.
12.3.1 Excellance, Inc. Basic Information
12.3.2 Type 2 Ambulance Product Introduction
12.3.3 Excellance, Inc. Production, Value, Price, Gross Margin 2015-2020
12.4 Crestline Coach, Ltd.
12.4.1 Crestline Coach, Ltd. Basic Information
12.4.2 Type 2 Ambulance Product Introduction
12.4.3 Crestline Coach, Ltd. Production, Value, Price, Gross Margin 2015-2020
12.5 Braun Industries, Inc.
12.5.1 Braun Industries, Inc. Basic Information
12.5.2 Type 2 Ambulance Product Introduction
12.5.3 Braun Industries, Inc. Production, Value, Price, Gross Margin 2015-2020
12.6 Medix Specialty Vehicles, Inc.
12.6.1 Medix Specialty Vehicles, Inc. Basic Information
12.6.2 Type 2 Ambulance Product Introduction
12.6.3 Medix Specialty Vehicles, Inc. Production, Value, Price, Gross Margin 2015-2020
12.7 American Emergency Vehicles – AEV
12.7.1 American Emergency Vehicles – AEV Basic Information
12.7.2 Type 2 Ambulance Product Introduction
12.7.3 American Emergency Vehicles – AEV Production, Value, Price, Gross Margin 2015-2020
12.8 Road Rescue, Inc.
12.8.1 Road Rescue, Inc. Basic Information
12.8.2 Type 2 Ambulance Product Introduction
12.8.3 Road Rescue, Inc. Production, Value, Price, Gross Margin 2015-2020
12.9 Global Emergency Vehicles
12.9.1 Global Emergency Vehicles Basic Information
12.9.2 Type 2 Ambulance Product Introduction
12.9.3 Global Emergency Vehicles Production, Value, Price, Gross Margin 2015-2020
12.10 Life Line Emergency Vehicles
12.10.1 Life Line Emergency Vehicles Basic Information
12.10.2 Type 2 Ambulance Product Introduction
12.10.3 Life Line Emergency Vehicles Production, Value, Price, Gross Margin 2015-2020
12.11 Wheeled Coach Industries
12.11.1 Wheeled Coach Industries Basic Information
12.11.2 Type 2 Ambulance Product Introduction
12.11.3 Wheeled Coach Industries Production, Value, Price, Gross Margin 2015-2020
12.12 Taylor Made Ambulances
12.12.1 Taylor Made Ambulances Basic Information
12.12.2 Type 2 Ambulance Product Introduction
12.12.3 Taylor Made Ambulances Production, Value, Price, Gross Margin 2015-2020
12.13 Miller Coach Company
12.13.1 Miller Coach Company Basic Information
12.13.2 Type 2 Ambulance Product Introduction
12.13.3 Miller Coach Company Production, Value, Price, Gross Margin 2015-2020
12.14 Demers Ambulances.
12.14.1 Demers Ambulances. Basic Information
12.14.2 Type 2 Ambulance Product Introduction
12.14.3 Demers Ambulances. Production, Value, Price, Gross Margin 2015-2020
12.15 Odyssey Emergency Vehicles
12.15.1 Odyssey Emergency Vehicles Basic Information
12.15.2 Type 2 Ambulance Product Introduction
12.15.3 Odyssey Emergency Vehicles Production, Value, Price, Gross Margin 2015-2020
12.16 Osage Ambulances
12.16.1 Osage Ambulances Basic Information
12.16.2 Type 2 Ambulance Product Introduction
12.16.3 Osage Ambulances Production, Value, Price, Gross Margin 2015-2020
12.17 McCoy Miller Corporation
12.17.1 McCoy Miller Corporation Basic Information
12.17.2 Type 2 Ambulance Product Introduction
12.17.3 McCoy Miller Corporation Production, Value, Price, Gross Margin 2015-2020
12.18 Leader Industries
12.18.1 Leader Industries Basic Information
12.18.2 Type 2 Ambulance Product Introduction
12.18.3 Leader Industries Production, Value, Price, Gross Margin 2015-2020
12.19 Frazer, Ltd.
12.19.1 Frazer, Ltd. Basic Information
12.19.2 Type 2 Ambulance Product Introduction
12.19.3 Frazer, Ltd. Production, Value, Price, Gross Margin 2015-2020
12.20 PL Custom Emergency Vehicles
12.20.1 PL Custom Emergency Vehicles Basic Information
12.20.2 Type 2 Ambulance Product Introduction
12.20.3 PL Custom Emergency Vehicles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Type 2 Ambulance Market Forecast_x000D_
14.1 Global Type 2 Ambulance Market Value &amp; Volume Forecast, by Type (2020-2025)_x000D_
14.1.1 Van Based Market Value and Volume Forecast (2020-2025)
14.1.2 Pick Up Based Market Value and Volume Forecast (2020-2025)
14.1.3 Truck Based Market Value and Volume Forecast (2020-2025)
14.2 Global Type 2 Ambulance Market Value &amp; Volume Forecast, by Application (2020-2025)_x000D_
14.2.1 Hospital Market Value and Volume Forecast (2020-2025)
14.2.2 Clinic Market Value and Volume Forecast (2020-2025)
14.2.3 Emergency Center Market Value and Volume Forecast (2020-2025)
14.2.4 School Market Value and Volume Forecast (2020-2025)
14.2.5 Government Department Market Value and Volume Forecast (2020-2025)
14.2.6 Medical Service Company Market Value and Volume Forecast (2020-2025)
14.3 Type 2 Ambulance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</si>
  <si>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Type 2 Ambulance_x000D_
Table Product Specification of Type 2 Ambulance_x000D_
Table Type 2 Ambulance Key Market Segments_x000D_
Table Key Players Type 2 Ambulance Covered_x000D_
Figure Global Type 2 Ambulance Market Size, 2015 – 2025_x000D_
Table Different Types of Type 2 Ambulance_x000D_
Figure Global Type 2 Ambulance Value ($) Segment by Type from 2015-2020_x000D_
Figure Global Type 2 Ambulance Market Share by Types in 2019_x000D_
Table Different Applications of Type 2 Ambulance_x000D_
Figure Global Type 2 Ambulance Value ($) Segment by Applications from 2015-2020_x000D_
Figure Global Type 2 Ambulance Market Share by Applications in 2019_x000D_
Figure Global Type 2 Ambulance Market Share by Regions in 2019_x000D_
Figure North America Type 2 Ambulance Production Value ($) and Growth Rate (2015-2020)_x000D_
Figure Europe Type 2 Ambulance Production Value ($) and Growth Rate (2015-2020)_x000D_
Figure Asia Pacific Type 2 Ambulance Production Value ($) and Growth Rate (2015-2020)_x000D_
Figure Middle East and Africa Type 2 Ambulance Production Value ($) and Growth Rate (2015-2020)_x000D_
Figure South America Type 2 Ambulance Production Value ($) and Growth Rate (2015-2020)_x000D_
Table Global COVID-19 Status and Economic Overview_x000D_
Figure Global COVID-19 Status_x000D_
Figure COVID-19 Comparison of Major Countries_x000D_
Figure Industry Chain Analysis of Type 2 Ambulance_x000D_
Table Upstream Raw Material Suppliers of Type 2 Ambulance with Contact Information_x000D_
Table Major Players Headquarters, and Service Area of Type 2 Ambulance_x000D_
Figure Major Players Production Value Market Share of Type 2 Ambulance in 2019_x000D_
Table Major Players Type 2 Ambulance Product Types in 2019_x000D_
Figure Production Process of Type 2 Ambulance_x000D_
Figure Manufacturing Cost Structure of Type 2 Ambulance_x000D_
Figure Channel Status of Type 2 Ambulance_x000D_
Table Major Distributors of Type 2 Ambulance with Contact Information_x000D_
Table Major Downstream Buyers of Type 2 Ambulance with Contact Information_x000D_
Table Global Type 2 Ambulance Value ($) by Type (2015-2020)_x000D_
Table Global Type 2 Ambulance Value Share by Type (2015-2020)_x000D_
Figure Global Type 2 Ambulance Value Share by Type (2015-2020)_x000D_
Table Global Type 2 Ambulance Production by Type (2015-2020)_x000D_
Table Global Type 2 Ambulance Production Share by Type (2015-2020)_x000D_
Figure Global Type 2 Ambulance Production Share by Type (2015-2020)_x000D_
Figure Global Type 2 Ambulance Value ($) and Growth Rate of Van Based (2015-2020)
Figure Global Type 2 Ambulance Value ($) and Growth Rate of Pick Up Based (2015-2020)
Figure Global Type 2 Ambulance Value ($) and Growth Rate of Truck Based (2015-2020)
Figure Global Type 2 Ambulance Price by Type (2015-2020)_x000D_
Figure Downstream Market Overview_x000D_
Table Global Type 2 Ambulance Consumption by Application (2015-2020)_x000D_
Table Global Type 2 Ambulance Consumption Market Share by Application (2015-2020)_x000D_
Figure Global Type 2 Ambulance Consumption Market Share by Application (2015-2020)_x000D_
Figure Global Type 2 Ambulance Consumption and Growth Rate of Hospital (2015-2020)
Figure Global Type 2 Ambulance Consumption and Growth Rate of Clinic (2015-2020)
Figure Global Type 2 Ambulance Consumption and Growth Rate of Emergency Center (2015-2020)
Figure Global Type 2 Ambulance Consumption and Growth Rate of School (2015-2020)
Figure Global Type 2 Ambulance Consumption and Growth Rate of Government Department (2015-2020)
Figure Global Type 2 Ambulance Consumption and Growth Rate of Medical Service Company (2015-2020)
Figure Global Type 2 Ambulance Sales and Growth Rate (2015-2020)_x000D_
Figure Global Type 2 Ambulance Revenue (M USD) and Growth (2015-2020)_x000D_
Table Global Type 2 Ambulance Sales by Regions (2015-2020)_x000D_
Table Global Type 2 Ambulance Sales Market Share by Regions (2015-2020)_x000D_
Table Global Type 2 Ambulance Revenue (M USD) by Regions (2015-2020)_x000D_
Table Global Type 2 Ambulance Revenue Market Share by Regions (2015-2020)_x000D_
Table Global Type 2 Ambulance Revenue Market Share by Regions in 2015_x000D_
Table Global Type 2 Ambulance Revenue Market Share by Regions in 2019_x000D_
Figure North America Type 2 Ambulance Sales and Growth Rate (2015-2020)_x000D_
Figure Europe Type 2 Ambulance Sales and Growth Rate (2015-2020)_x000D_
Figure Asia-Pacific Type 2 Ambulance Sales and Growth Rate (2015-2020)_x000D_
Figure Middle East and Africa Type 2 Ambulance Sales and Growth Rate (2015-2020)_x000D_
Figure South America Type 2 Ambulance Sales and Growth Rate (2015-2020)_x000D_
Figure North America COVID-19 Status_x000D_
Figure North America COVID-19 Confirmed Cases Major Distribution_x000D_
Figure North America Type 2 Ambulance Revenue (M USD) and Growth (2015-2020)_x000D_
Table North America Type 2 Ambulance Sales by Countries (2015-2020)_x000D_
Table North America Type 2 Ambulance Sales Market Share by Countries (2015-2020)_x000D_
Table North America Type 2 Ambulance Revenue (M USD) by Countries (2015-2020)_x000D_
Table North America Type 2 Ambulance Revenue Market Share by Countries (2015-2020)_x000D_
Figure United States Type 2 Ambulance Sales and Growth Rate (2015-2020)_x000D_
Figure Canada Type 2 Ambulance Sales and Growth Rate (2015-2020)_x000D_
Figure Mexico Type 2 Ambulance Sales and Growth (2015-2020)_x000D_
Figure Europe COVID-19 Status_x000D_
Figure Europe COVID-19 Confirmed Cases Major Distribution_x000D_
Figure Europe Type 2 Ambulance Revenue (M USD) and Growth (2015-2020)_x000D_
Table Europe Type 2 Ambulance Sales by Countries (2015-2020)_x000D_
Table Europe Type 2 Ambulance Sales Market Share by Countries (2015-2020)_x000D_
Table Europe Type 2 Ambulance Revenue (M USD) by Countries (2015-2020)_x000D_
Table Europe Type 2 Ambulance Revenue Market Share by Countries (2015-2020)_x000D_
Figure Germany Type 2 Ambulance Sales and Growth Rate (2015-2020)_x000D_
Figure UK Type 2 Ambulance Sales and Growth Rate (2015-2020)_x000D_
Figure France Type 2 Ambulance Sales and Growth (2015-2020)_x000D_
Figure Italy Type 2 Ambulance Sales and Growth (2015-2020)_x000D_
Figure Spain Type 2 Ambulance Sales and Growth (2015-2020)_x000D_
Figure Russia Type 2 Ambulance Sales and Growth (2015-2020)_x000D_
Figure Asia Pacific COVID-19 Status_x000D_
Figure Asia Pacific Type 2 Ambulance Revenue (M USD) and Growth (2015-2020)_x000D_
Table Asia Pacific Type 2 Ambulance Sales by Countries (2015-2020)_x000D_
Table Asia Pacific Type 2 Ambulance Sales Market Share by Countries (2015-2020)_x000D_
Table Asia Pacific Type 2 Ambulance Revenue (M USD) by Countries (2015-2020)_x000D_
Table Asia Pacific Type 2 Ambulance Revenue Market Share by Countries (2015-2020)_x000D_
Figure China Type 2 Ambulance Sales and Growth Rate (2015-2020)_x000D_
Figure Japan Type 2 Ambulance Sales and Growth Rate (2015-2020)_x000D_
Figure South Korea Type 2 Ambulance Sales and Growth (2015-2020)_x000D_
Figure India Type 2 Ambulance Sales and Growth (2015-2020)_x000D_
Figure Southeast Asia Type 2 Ambulance Sales and Growth (2015-2020)_x000D_
Figure Australia Type 2 Ambulance Sales and Growth (2015-2020)_x000D_
Figure Middle East Type 2 Ambulance Revenue (M USD) and Growth (2015-2020)_x000D_
Table Middle East Type 2 Ambulance Sales by Countries (2015-2020)_x000D_
Table Middle East and Africa Type 2 Ambulance Sales Market Share by Countries (2015-2020)_x000D_
Table Middle East and Africa Type 2 Ambulance Revenue (M USD) by Countries (2015-2020)_x000D_
Table Middle East and Africa Type 2 Ambulance Revenue Market Share by Countries (2015-2020)_x000D_
Figure Saudi Arabia Type 2 Ambulance Sales and Growth Rate (2015-2020)_x000D_
Figure UAE Type 2 Ambulance Sales and Growth Rate (2015-2020)_x000D_
Figure Egypt Type 2 Ambulance Sales and Growth (2015-2020)_x000D_
Figure Nigeria Type 2 Ambulance Sales and Growth (2015-2020)_x000D_
Figure South Africa Type 2 Ambulance Sales and Growth (2015-2020)_x000D_
Figure South America Type 2 Ambulance Revenue (M USD) and Growth (2015-2020)_x000D_
Table South America Type 2 Ambulance Sales by Countries (2015-2020)_x000D_
Table South America Type 2 Ambulance Sales Market Share by Countries (2015-2020)_x000D_
Table South America Type 2 Ambulance Revenue (M USD) by Countries (2015-2020)_x000D_
Table South America Type 2 Ambulance Revenue Market Share by Countries (2015-2020)_x000D_
Figure Brazil Type 2 Ambulance Sales and Growth Rate (2015-2020)_x000D_
Figure Argentina Type 2 Ambulance Sales and Growth Rate (2015-2020)_x000D_
Figure Columbia Type 2 Ambulance Sales and Growth (2015-2020)_x000D_
Figure Chile Type 2 Ambulance Sales and Growth (2015-2020)_x000D_
Figure Top 3 Market Share of Type 2 Ambulance Companies in 2019_x000D_
Figure Top 6 Market Share of Type 2 Ambulance Companies in 2019_x000D_
Table Major Players Production Value ($) Share (2015-2020)_x000D_
Table Horton Emergency Vehicles Profile
Table Horton Emergency Vehicles Product Introduction
Figure Horton Emergency Vehicles Production and Growth Rate
Figure Horton Emergency Vehicles Value ($) Market Share 2015-2020
Table Marque Inc. Profile
Table Marque Inc. Product Introduction
Figure Marque Inc. Production and Growth Rate
Figure Marque Inc. Value ($) Market Share 2015-2020
Table Excellance, Inc. Profile
Table Excellance, Inc. Product Introduction
Figure Excellance, Inc. Production and Growth Rate
Figure Excellance, Inc. Value ($) Market Share 2015-2020
Table Crestline Coach, Ltd. Profile
Table Crestline Coach, Ltd. Product Introduction
Figure Crestline Coach, Ltd. Production and Growth Rate
Figure Crestline Coach, Ltd. Value ($) Market Share 2015-2020
Table Braun Industries, Inc. Profile
Table Braun Industries, Inc. Product Introduction
Figure Braun Industries, Inc. Production and Growth Rate
Figure Braun Industries, Inc. Value ($) Market Share 2015-2020
Table Medix Specialty Vehicles, Inc. Profile
Table Medix Specialty Vehicles, Inc. Product Introduction
Figure Medix Specialty Vehicles, Inc. Production and Growth Rate
Figure Medix Specialty Vehicles, Inc. Value ($) Market Share 2015-2020
Table American Emergency Vehicles – AEV Profile
Table American Emergency Vehicles – AEV Product Introduction
Figure American Emergency Vehicles – AEV Production and Growth Rate
Figure American Emergency Vehicles – AEV Value ($) Market Share 2015-2020
Table Road Rescue, Inc. Profile
Table Road Rescue, Inc. Product Introduction
Figure Road Rescue, Inc. Production and Growth Rate
Figure Road Rescue, Inc. Value ($) Market Share 2015-2020
Table Global Emergency Vehicles Profile
Table Global Emergency Vehicles Product Introduction
Figure Global Emergency Vehicles Production and Growth Rate
Figure Global Emergency Vehicles Value ($) Market Share 2015-2020
Table Life Line Emergency Vehicles Profile
Table Life Line Emergency Vehicles Product Introduction
Figure Life Line Emergency Vehicles Production and Growth Rate
Figure Life Line Emergency Vehicles Value ($) Market Share 2015-2020
Table Wheeled Coach Industries Profile
Table Wheeled Coach Industries Product Introduction
Figure Wheeled Coach Industries Production and Growth Rate
Figure Wheeled Coach Industries Value ($) Market Share 2015-2020
Table Taylor Made Ambulances Profile
Table Taylor Made Ambulances Product Introduction
Figure Taylor Made Ambulances Production and Growth Rate
Figure Taylor Made Ambulances Value ($) Market Share 2015-2020
Table Miller Coach Company Profile
Table Miller Coach Company Product Introduction
Figure Miller Coach Company Production and Growth Rate
Figure Miller Coach Company Value ($) Market Share 2015-2020
Table Demers Ambulances. Profile
Table Demers Ambulances. Product Introduction
Figure Demers Ambulances. Production and Growth Rate
Figure Demers Ambulances. Value ($) Market Share 2015-2020
Table Odyssey Emergency Vehicles Profile
Table Odyssey Emergency Vehicles Product Introduction
Figure Odyssey Emergency Vehicles Production and Growth Rate
Figure Odyssey Emergency Vehicles Value ($) Market Share 2015-2020
Table Osage Ambulances Profile
Table Osage Ambulances Product Introduction
Figure Osage Ambulances Production and Growth Rate
Figure Osage Ambulances Value ($) Market Share 2015-2020
Table McCoy Miller Corporation Profile
Table McCoy Miller Corporation Product Introduction
Figure McCoy Miller Corporation Production and Growth Rate
Figure McCoy Miller Corporation Value ($) Market Share 2015-2020
Table Leader Industries Profile
Table Leader Industries Product Introduction
Figure Leader Industries Production and Growth Rate
Figure Leader Industries Value ($) Market Share 2015-2020
Table Frazer, Ltd. Profile
Table Frazer, Ltd. Product Introduction
Figure Frazer, Ltd. Production and Growth Rate
Figure Frazer, Ltd. Value ($) Market Share 2015-2020
Table PL Custom Emergency Vehicles Profile
Table PL Custom Emergency Vehicles Product Introduction
Figure PL Custom Emergency Vehicles Production and Growth Rate
Figure PL Custom Emergency Vehicles Value ($) Market Share 2015-2020
Table Market Driving Factors of Type 2 Ambulance_x000D_
Table Merger, Acquisition and New Investment_x000D_
Table Global Type 2 Ambulance Market Value ($) Forecast, by Type_x000D_
Table Global Type 2 Ambulance Market Volume Forecast, by Type_x000D_
Figure Global Type 2 Ambulance Market Value ($) and Growth Rate Forecast of Van Based (2020-2025)
Figure Global Type 2 Ambulance Market Volume ($) and Growth Rate Forecast of Van Based (2020-2025)
Figure Global Type 2 Ambulance Market Value ($) and Growth Rate Forecast of Pick Up Based (2020-2025)
Figure Global Type 2 Ambulance Market Volume ($) and Growth Rate Forecast of Pick Up Based (2020-2025)
Figure Global Type 2 Ambulance Market Value ($) and Growth Rate Forecast of Truck Based (2020-2025)
Figure Global Type 2 Ambulance Market Volume ($) and Growth Rate Forecast of Truck Based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Emergency Center (2020-2025)
Figure Market Volume and Growth Rate Forecast of Emergency Center (2020-2025)
Figure Market Value ($) and Growth Rate Forecast of School (2020-2025)
Figure Market Volume and Growth Rate Forecast of School (2020-2025)
Figure Market Value ($) and Growth Rate Forecast of Government Department (2020-2025)
Figure Market Volume and Growth Rate Forecast of Government Department (2020-2025)
Figure Market Value ($) and Growth Rate Forecast of Medical Service Company (2020-2025)
Figure Market Volume and Growth Rate Forecast of Medical Service Company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</si>
  <si>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Type 2 Ambulance Industry Market Report Opportunities and Competitive Landscape</t>
  </si>
  <si>
    <t>COVID-19 Outbreak-Global 3D Printing Materials Industry Market Report-Development Trends, Threats, Opportunities and Competitive Landscape in 2020</t>
  </si>
  <si>
    <t>_x000D_
The 3D Printing Materials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3D Printing Materials industry. _x000D_
Chapter 3.7 covers the analysis of the impact of COVID-19 from the perspective of the industry chain. _x000D_
In addition, chapters 7-11 consider the impact of COVID-19 on the regional economy._x000D_
_x000D_
The 3D Printing Materials market can be split based on product types, major applications, and important countries as follows:_x000D_
_x000D_
&lt;b&gt;Key players in the global 3D Printing Materials market covered in Chapter 12:&lt;/b&gt;_x000D_
EOS Gmbh Electro Optical Systems
CRP Group
Arcam AB
Hoganas AB
Bolson Materials International Inc
EnvisionTEC GmbH
Renishaw plc
Solid Concepts Inc
Materialise NV
Oxford Performance Materials
Sandvik AB
LPW Technology Ltd
Arkema SA
Stratasys Ltd
Lomiko Metals Inc
3D Systems Inc
DSM Desotech Inc
ExOne GmbH
Voxeljet AG
_x000D_
&lt;b&gt;In Chapter 4 and 14.1, on the basis of types, the 3D Printing Materials market from 2015 to 2025 is primarily split into:&lt;/b&gt;_x000D_
Engineering Plastics
Photosensitive Resin
Metallic Material
_x000D_
&lt;b&gt;In Chapter 5 and 14.2, on the basis of applications, the 3D Printing Materials market from 2015 to 2025 covers:&lt;/b&gt;_x000D_
Aerospace Field
Military Field
Medicine Field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</si>
  <si>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3D Printing Materials Introduction and Market Overview_x000D_
1.1 Objectives of the Study_x000D_
1.2 Overview of 3D Printing Materials_x000D_
1.3 Scope of The Study_x000D_
1.3.1 Key Market Segments_x000D_
1.3.2 Players Covered_x000D_
1.3.3 COVID-19's impact on the 3D Printing Materials industry_x000D_
1.4 Methodology of The Study_x000D_
1.5 Research Data Source_x000D_
_x000D_
2 Executive Summary_x000D_
2.1 Market Overview_x000D_
2.1.1 Global 3D Printing Materials Market Size, 2015 – 2020_x000D_
2.1.2 Global 3D Printing Materials Market Size by Type, 2015 – 2020_x000D_
2.1.3 Global 3D Printing Materials Market Size by Application, 2015 – 2020_x000D_
2.1.4 Global 3D Printing Materials Market Size by Region, 2015 - 2025_x000D_
2.2 Business Environment Analysis_x000D_
2.2.1 Global COVID-19 Status and Economic Overview_x000D_
2.2.2 Influence of COVID-19 Outbreak on 3D Printing Materials Industry Development_x000D_
_x000D_
3 Industry Chain Analysis_x000D_
3.1 Upstream Raw Material Suppliers of 3D Printing Materials Analysis_x000D_
3.2 Major Players of 3D Printing Materials_x000D_
3.3 3D Printing Materials Manufacturing Cost Structure Analysis_x000D_
3.3.1 Production Process Analysis_x000D_
3.3.2 Manufacturing Cost Structure of 3D Printing Materials_x000D_
3.3.3 Labor Cost of 3D Printing Materials_x000D_
3.4 Market Distributors of 3D Printing Materials_x000D_
3.5 Major Downstream Buyers of 3D Printing Materials Analysis_x000D_
3.6 The Impact of Covid-19 From the Perspective of Industry Chain_x000D_
3.7 Regional Import and Export Controls Will Exist for a Long Time_x000D_
3.8 Continued downward PMI Spreads Globally_x000D_
_x000D_
4 Global 3D Printing Materials Market, by Type_x000D_
4.1 Global 3D Printing Materials Value and Market Share by Type (2015-2020)_x000D_
4.2 Global 3D Printing Materials Production and Market Share by Type (2015-2020)_x000D_
4.3 Global 3D Printing Materials Value and Growth Rate by Type (2015-2020)_x000D_
4.3.1 Global 3D Printing Materials Value and Growth Rate of Engineering Plastics
4.3.2 Global 3D Printing Materials Value and Growth Rate of Photosensitive Resin
4.3.3 Global 3D Printing Materials Value and Growth Rate of Metallic Material
4.4 Global 3D Printing Materials Price Analysis by Type (2015-2020)_x000D_
_x000D_
5 3D Printing Materials Market, by Application_x000D_
5.1 Downstream Market Overview_x000D_
5.2 Global 3D Printing Materials Consumption and Market Share by Application (2015-2020)_x000D_
5.3 Global 3D Printing Materials Consumption and Growth Rate by Application (2015-2020)_x000D_
5.3.1 Global 3D Printing Materials Consumption and Growth Rate of Aerospace Field (2015-2020)
5.3.2 Global 3D Printing Materials Consumption and Growth Rate of Military Field (2015-2020)
5.3.3 Global 3D Printing Materials Consumption and Growth Rate of Medicine Field (2015-2020)
_x000D_
6 Global 3D Printing Materials Market Analysis by Regions_x000D_
6.1 Global 3D Printing Materials Sales, Revenue and Market Share by Regions_x000D_
6.1.1 Global 3D Printing Materials Sales by Regions (2015-2020)_x000D_
6.1.2 Global 3D Printing Materials Revenue by Regions (2015-2020)_x000D_
6.2 North America 3D Printing Materials Sales and Growth Rate (2015-2020)_x000D_
6.3 Europe 3D Printing Materials Sales and Growth Rate (2015-2020)_x000D_
6.4 Asia-Pacific 3D Printing Materials Sales and Growth Rate (2015-2020)_x000D_
6.5 Middle East and Africa 3D Printing Materials Sales and Growth Rate (2015-2020)_x000D_
6.6 South America 3D Printing Materials Sales and Growth Rate (2015-2020)_x000D_
_x000D_
7 North America 3D Printing Materials Market Analysis by Countries_x000D_
7.1 The Influence of COVID-19 on North America Market_x000D_
7.2 North America 3D Printing Materials Sales, Revenue and Market Share by Countries_x000D_
7.2.1 North America 3D Printing Materials Sales by Countries (2015-2020)_x000D_
7.2.2 North America 3D Printing Materials Revenue by Countries (2015-2020)_x000D_
7.3 United States 3D Printing Materials Sales and Growth Rate (2015-2020)_x000D_
7.4 Canada 3D Printing Materials Sales and Growth Rate (2015-2020)_x000D_
7.5 Mexico 3D Printing Materials Sales and Growth Rate (2015-2020)_x000D_
_x000D_
8 Europe 3D Printing Materials Market Analysis by Countries_x000D_
8.1 The Influence of COVID-19 on Europe Market_x000D_
8.2 Europe 3D Printing Materials Sales, Revenue and Market Share by Countries_x000D_
8.2.1 Europe 3D Printing Materials Sales by Countries (2015-2020)_x000D_
8.2.2 Europe 3D Printing Materials Revenue by Countries (2015-2020)_x000D_
8.3 Germany 3D Printing Materials Sales and Growth Rate (2015-2020)_x000D_
8.4 UK 3D Printing Materials Sales and Growth Rate (2015-2020)_x000D_
8.5 France 3D Printing Materials Sales and Growth Rate (2015-2020)_x000D_
8.6 Italy 3D Printing Materials Sales and Growth Rate (2015-2020)_x000D_
8.7 Spain 3D Printing Materials Sales and Growth Rate (2015-2020)_x000D_
8.8 Russia 3D Printing Materials Sales and Growth Rate (2015-2020)_x000D_
_x000D_
9 Asia Pacific 3D Printing Materials Market Analysis by Countries_x000D_
9.1 The Influence of COVID-19 on Asia Pacific Market_x000D_
9.2 Asia Pacific 3D Printing Materials Sales, Revenue and Market Share by Countries_x000D_
9.2.1 Asia Pacific 3D Printing Materials Sales by Countries (2015-2020)_x000D_
9.2.2 Asia Pacific 3D Printing Materials Revenue by Countries (2015-2020)_x000D_
9.3 China 3D Printing Materials Sales and Growth Rate (2015-2020)_x000D_
9.4 Japan 3D Printing Materials Sales and Growth Rate (2015-2020)_x000D_
9.5 South Korea 3D Printing Materials Sales and Growth Rate (2015-2020)_x000D_
9.6 India 3D Printing Materials Sales and Growth Rate (2015-2020)_x000D_
9.7 Southeast Asia 3D Printing Materials Sales and Growth Rate (2015-2020)_x000D_
9.8 Australia 3D Printing Materials Sales and Growth Rate (2015-2020)_x000D_
_x000D_
10 Middle East and Africa 3D Printing Materials Market Analysis by Countries_x000D_
10.1 The Influence of COVID-19 on Middle East and Africa Market_x000D_
10.2 Middle East and Africa 3D Printing Materials Sales, Revenue and Market Share by Countries_x000D_
10.2.1 Middle East and Africa 3D Printing Materials Sales by Countries (2015-2020)_x000D_
10.2.2 Middle East and Africa 3D Printing Materials Revenue by Countries (2015-2020)_x000D_
10.3 Saudi Arabia 3D Printing Materials Sales and Growth Rate (2015-2020)_x000D_
10.4 UAE 3D Printing Materials Sales and Growth Rate (2015-2020)_x000D_
10.5 Egypt 3D Printing Materials Sales and Growth Rate (2015-2020)_x000D_
10.6 Nigeria 3D Printing Materials Sales and Growth Rate (2015-2020)_x000D_
10.7 South Africa 3D Printing Materials Sales and Growth Rate (2015-2020)_x000D_
_x000D_
11 South America 3D Printing Materials Market Analysis by Countries_x000D_
11.1 The Influence of COVID-19 on Middle East and Africa Market_x000D_
11.2 South America 3D Printing Materials Sales, Revenue and Market Share by Countries_x000D_
11.2.1 South America 3D Printing Materials Sales by Countries (2015-2020)_x000D_
11.2.2 South America 3D Printing Materials Revenue by Countries (2015-2020)_x000D_
11.3 Brazil 3D Printing Materials Sales and Growth Rate (2015-2020)_x000D_
11.4 Argentina 3D Printing Materials Sales and Growth Rate (2015-2020)_x000D_
11.5 Columbia 3D Printing Materials Sales and Growth Rate (2015-2020)_x000D_
11.6 Chile 3D Printing Materials Sales and Growth Rate (2015-2020)_x000D_
_x000D_
12 Competitive Landscape_x000D_
12.1 EOS Gmbh Electro Optical Systems
12.1.1 EOS Gmbh Electro Optical Systems Basic Information
12.1.2 3D Printing Materials Product Introduction
12.1.3 EOS Gmbh Electro Optical Systems Production, Value, Price, Gross Margin 2015-2020
12.2 CRP Group
12.2.1 CRP Group Basic Information
12.2.2 3D Printing Materials Product Introduction
12.2.3 CRP Group Production, Value, Price, Gross Margin 2015-2020
12.3 Arcam AB
12.3.1 Arcam AB Basic Information
12.3.2 3D Printing Materials Product Introduction
12.3.3 Arcam AB Production, Value, Price, Gross Margin 2015-2020
12.4 Hoganas AB
12.4.1 Hoganas AB Basic Information
12.4.2 3D Printing Materials Product Introduction
12.4.3 Hoganas AB Production, Value, Price, Gross Margin 2015-2020
12.5 Bolson Materials International Inc
12.5.1 Bolson Materials International Inc Basic Information
12.5.2 3D Printing Materials Product Introduction
12.5.3 Bolson Materials International Inc Production, Value, Price, Gross Margin 2015-2020
12.6 EnvisionTEC GmbH
12.6.1 EnvisionTEC GmbH Basic Information
12.6.2 3D Printing Materials Product Introduction
12.6.3 EnvisionTEC GmbH Production, Value, Price, Gross Margin 2015-2020
12.7 Renishaw plc
12.7.1 Renishaw plc Basic Information
12.7.2 3D Printing Materials Product Introduction
12.7.3 Renishaw plc Production, Value, Price, Gross Margin 2015-2020
12.8 Solid Concepts Inc
12.8.1 Solid Concepts Inc Basic Information
12.8.2 3D Printing Materials Product Introduction
12.8.3 Solid Concepts Inc Production, Value, Price, Gross Margin 2015-2020
12.9 Materialise NV
12.9.1 Materialise NV Basic Information
12.9.2 3D Printing Materials Product Introduction
12.9.3 Materialise NV Production, Value, Price, Gross Margin 2015-2020
12.10 Oxford Performance Materials
12.10.1 Oxford Performance Materials Basic Information
12.10.2 3D Printing Materials Product Introduction
12.10.3 Oxford Performance Materials Production, Value, Price, Gross Margin 2015-2020
12.11 Sandvik AB
12.11.1 Sandvik AB Basic Information
12.11.2 3D Printing Materials Product Introduction
12.11.3 Sandvik AB Production, Value, Price, Gross Margin 2015-2020
12.12 LPW Technology Ltd
12.12.1 LPW Technology Ltd Basic Information
12.12.2 3D Printing Materials Product Introduction
12.12.3 LPW Technology Ltd Production, Value, Price, Gross Margin 2015-2020
12.13 Arkema SA
12.13.1 Arkema SA Basic Information
12.13.2 3D Printing Materials Product Introduction
12.13.3 Arkema SA Production, Value, Price, Gross Margin 2015-2020
12.14 Stratasys Ltd
12.14.1 Stratasys Ltd Basic Information
12.14.2 3D Printing Materials Product Introduction
12.14.3 Stratasys Ltd Production, Value, Price, Gross Margin 2015-2020
12.15 Lomiko Metals Inc
12.15.1 Lomiko Metals Inc Basic Information
12.15.2 3D Printing Materials Product Introduction
12.15.3 Lomiko Metals Inc Production, Value, Price, Gross Margin 2015-2020
12.16 3D Systems Inc
12.16.1 3D Systems Inc Basic Information
12.16.2 3D Printing Materials Product Introduction
12.16.3 3D Systems Inc Production, Value, Price, Gross Margin 2015-2020
12.17 DSM Desotech Inc
12.17.1 DSM Desotech Inc Basic Information
12.17.2 3D Printing Materials Product Introduction
12.17.3 DSM Desotech Inc Production, Value, Price, Gross Margin 2015-2020
12.18 ExOne GmbH
12.18.1 ExOne GmbH Basic Information
12.18.2 3D Printing Materials Product Introduction
12.18.3 ExOne GmbH Production, Value, Price, Gross Margin 2015-2020
12.19 Voxeljet AG
12.19.1 Voxeljet AG Basic Information
12.19.2 3D Printing Materials Product Introduction
12.19.3 Voxeljet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3D Printing Materials Market Forecast_x000D_
14.1 Global 3D Printing Materials Market Value &amp; Volume Forecast, by Type (2020-2025)_x000D_
14.1.1 Engineering Plastics Market Value and Volume Forecast (2020-2025)
14.1.2 Photosensitive Resin Market Value and Volume Forecast (2020-2025)
14.1.3 Metallic Material Market Value and Volume Forecast (2020-2025)
14.2 Global 3D Printing Materials Market Value &amp; Volume Forecast, by Application (2020-2025)_x000D_
14.2.1 Aerospace Field Market Value and Volume Forecast (2020-2025)
14.2.2 Military Field Market Value and Volume Forecast (2020-2025)
14.2.3 Medicine Field Market Value and Volume Forecast (2020-2025)
14.3 3D Printing Materials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</si>
  <si>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3D Printing Materials_x000D_
Table Product Specification of 3D Printing Materials_x000D_
Table 3D Printing Materials Key Market Segments_x000D_
Table Key Players 3D Printing Materials Covered_x000D_
Figure Global 3D Printing Materials Market Size, 2015 – 2025_x000D_
Table Different Types of 3D Printing Materials_x000D_
Figure Global 3D Printing Materials Value ($) Segment by Type from 2015-2020_x000D_
Figure Global 3D Printing Materials Market Share by Types in 2019_x000D_
Table Different Applications of 3D Printing Materials_x000D_
Figure Global 3D Printing Materials Value ($) Segment by Applications from 2015-2020_x000D_
Figure Global 3D Printing Materials Market Share by Applications in 2019_x000D_
Figure Global 3D Printing Materials Market Share by Regions in 2019_x000D_
Figure North America 3D Printing Materials Production Value ($) and Growth Rate (2015-2020)_x000D_
Figure Europe 3D Printing Materials Production Value ($) and Growth Rate (2015-2020)_x000D_
Figure Asia Pacific 3D Printing Materials Production Value ($) and Growth Rate (2015-2020)_x000D_
Figure Middle East and Africa 3D Printing Materials Production Value ($) and Growth Rate (2015-2020)_x000D_
Figure South America 3D Printing Materials Production Value ($) and Growth Rate (2015-2020)_x000D_
Table Global COVID-19 Status and Economic Overview_x000D_
Figure Global COVID-19 Status_x000D_
Figure COVID-19 Comparison of Major Countries_x000D_
Figure Industry Chain Analysis of 3D Printing Materials_x000D_
Table Upstream Raw Material Suppliers of 3D Printing Materials with Contact Information_x000D_
Table Major Players Headquarters, and Service Area of 3D Printing Materials_x000D_
Figure Major Players Production Value Market Share of 3D Printing Materials in 2019_x000D_
Table Major Players 3D Printing Materials Product Types in 2019_x000D_
Figure Production Process of 3D Printing Materials_x000D_
Figure Manufacturing Cost Structure of 3D Printing Materials_x000D_
Figure Channel Status of 3D Printing Materials_x000D_
Table Major Distributors of 3D Printing Materials with Contact Information_x000D_
Table Major Downstream Buyers of 3D Printing Materials with Contact Information_x000D_
Table Global 3D Printing Materials Value ($) by Type (2015-2020)_x000D_
Table Global 3D Printing Materials Value Share by Type (2015-2020)_x000D_
Figure Global 3D Printing Materials Value Share by Type (2015-2020)_x000D_
Table Global 3D Printing Materials Production by Type (2015-2020)_x000D_
Table Global 3D Printing Materials Production Share by Type (2015-2020)_x000D_
Figure Global 3D Printing Materials Production Share by Type (2015-2020)_x000D_
Figure Global 3D Printing Materials Value ($) and Growth Rate of Engineering Plastics (2015-2020)
Figure Global 3D Printing Materials Value ($) and Growth Rate of Photosensitive Resin (2015-2020)
Figure Global 3D Printing Materials Value ($) and Growth Rate of Metallic Material (2015-2020)
Figure Global 3D Printing Materials Price by Type (2015-2020)_x000D_
Figure Downstream Market Overview_x000D_
Table Global 3D Printing Materials Consumption by Application (2015-2020)_x000D_
Table Global 3D Printing Materials Consumption Market Share by Application (2015-2020)_x000D_
Figure Global 3D Printing Materials Consumption Market Share by Application (2015-2020)_x000D_
Figure Global 3D Printing Materials Consumption and Growth Rate of Aerospace Field (2015-2020)
Figure Global 3D Printing Materials Consumption and Growth Rate of Military Field (2015-2020)
Figure Global 3D Printing Materials Consumption and Growth Rate of Medicine Field (2015-2020)
Figure Global 3D Printing Materials Sales and Growth Rate (2015-2020)_x000D_
Figure Global 3D Printing Materials Revenue (M USD) and Growth (2015-2020)_x000D_
Table Global 3D Printing Materials Sales by Regions (2015-2020)_x000D_
Table Global 3D Printing Materials Sales Market Share by Regions (2015-2020)_x000D_
Table Global 3D Printing Materials Revenue (M USD) by Regions (2015-2020)_x000D_
Table Global 3D Printing Materials Revenue Market Share by Regions (2015-2020)_x000D_
Table Global 3D Printing Materials Revenue Market Share by Regions in 2015_x000D_
Table Global 3D Printing Materials Revenue Market Share by Regions in 2019_x000D_
Figure North America 3D Printing Materials Sales and Growth Rate (2015-2020)_x000D_
Figure Europe 3D Printing Materials Sales and Growth Rate (2015-2020)_x000D_
Figure Asia-Pacific 3D Printing Materials Sales and Growth Rate (2015-2020)_x000D_
Figure Middle East and Africa 3D Printing Materials Sales and Growth Rate (2015-2020)_x000D_
Figure South America 3D Printing Materials Sales and Growth Rate (2015-2020)_x000D_
Figure North America COVID-19 Status_x000D_
Figure North America COVID-19 Confirmed Cases Major Distribution_x000D_
Figure North America 3D Printing Materials Revenue (M USD) and Growth (2015-2020)_x000D_
Table North America 3D Printing Materials Sales by Countries (2015-2020)_x000D_
Table North America 3D Printing Materials Sales Market Share by Countries (2015-2020)_x000D_
Table North America 3D Printing Materials Revenue (M USD) by Countries (2015-2020)_x000D_
Table North America 3D Printing Materials Revenue Market Share by Countries (2015-2020)_x000D_
Figure United States 3D Printing Materials Sales and Growth Rate (2015-2020)_x000D_
Figure Canada 3D Printing Materials Sales and Growth Rate (2015-2020)_x000D_
Figure Mexico 3D Printing Materials Sales and Growth (2015-2020)_x000D_
Figure Europe COVID-19 Status_x000D_
Figure Europe COVID-19 Confirmed Cases Major Distribution_x000D_
Figure Europe 3D Printing Materials Revenue (M USD) and Growth (2015-2020)_x000D_
Table Europe 3D Printing Materials Sales by Countries (2015-2020)_x000D_
Table Europe 3D Printing Materials Sales Market Share by Countries (2015-2020)_x000D_
Table Europe 3D Printing Materials Revenue (M USD) by Countries (2015-2020)_x000D_
Table Europe 3D Printing Materials Revenue Market Share by Countries (2015-2020)_x000D_
Figure Germany 3D Printing Materials Sales and Growth Rate (2015-2020)_x000D_
Figure UK 3D Printing Materials Sales and Growth Rate (2015-2020)_x000D_
Figure France 3D Printing Materials Sales and Growth (2015-2020)_x000D_
Figure Italy 3D Printing Materials Sales and Growth (2015-2020)_x000D_
Figure Spain 3D Printing Materials Sales and Growth (2015-2020)_x000D_
Figure Russia 3D Printing Materials Sales and Growth (2015-2020)_x000D_
Figure Asia Pacific COVID-19 Status_x000D_
Figure Asia Pacific 3D Printing Materials Revenue (M USD) and Growth (2015-2020)_x000D_
Table Asia Pacific 3D Printing Materials Sales by Countries (2015-2020)_x000D_
Table Asia Pacific 3D Printing Materials Sales Market Share by Countries (2015-2020)_x000D_
Table Asia Pacific 3D Printing Materials Revenue (M USD) by Countries (2015-2020)_x000D_
Table Asia Pacific 3D Printing Materials Revenue Market Share by Countries (2015-2020)_x000D_
Figure China 3D Printing Materials Sales and Growth Rate (2015-2020)_x000D_
Figure Japan 3D Printing Materials Sales and Growth Rate (2015-2020)_x000D_
Figure South Korea 3D Printing Materials Sales and Growth (2015-2020)_x000D_
Figure India 3D Printing Materials Sales and Growth (2015-2020)_x000D_
Figure Southeast Asia 3D Printing Materials Sales and Growth (2015-2020)_x000D_
Figure Australia 3D Printing Materials Sales and Growth (2015-2020)_x000D_
Figure Middle East 3D Printing Materials Revenue (M USD) and Growth (2015-2020)_x000D_
Table Middle East 3D Printing Materials Sales by Countries (2015-2020)_x000D_
Table Middle East and Africa 3D Printing Materials Sales Market Share by Countries (2015-2020)_x000D_
Table Middle East and Africa 3D Printing Materials Revenue (M USD) by Countries (2015-2020)_x000D_
Table Middle East and Africa 3D Printing Materials Revenue Market Share by Countries (2015-2020)_x000D_
Figure Saudi Arabia 3D Printing Materials Sales and Growth Rate (2015-2020)_x000D_
Figure UAE 3D Printing Materials Sales and Growth Rate (2015-2020)_x000D_
Figure Egypt 3D Printing Materials Sales and Growth (2015-2020)_x000D_
Figure Nigeria 3D Printing Materials Sales and Growth (2015-2020)_x000D_
Figure South Africa 3D Printing Materials Sales and Growth (2015-2020)_x000D_
Figure South America 3D Printing Materials Revenue (M USD) and Growth (2015-2020)_x000D_
Table South America 3D Printing Materials Sales by Countries (2015-2020)_x000D_
Table South America 3D Printing Materials Sales Market Share by Countries (2015-2020)_x000D_
Table South America 3D Printing Materials Revenue (M USD) by Countries (2015-2020)_x000D_
Table South America 3D Printing Materials Revenue Market Share by Countries (2015-2020)_x000D_
Figure Brazil 3D Printing Materials Sales and Growth Rate (2015-2020)_x000D_
Figure Argentina 3D Printing Materials Sales and Growth Rate (2015-2020)_x000D_
Figure Columbia 3D Printing Materials Sales and Growth (2015-2020)_x000D_
Figure Chile 3D Printing Materials Sales and Growth (2015-2020)_x000D_
Figure Top 3 Market Share of 3D Printing Materials Companies in 2019_x000D_
Figure Top 6 Market Share of 3D Printing Materials Companies in 2019_x000D_
Table Major Players Production Value ($) Share (2015-2020)_x000D_
Table EOS Gmbh Electro Optical Systems Profile
Table EOS Gmbh Electro Optical Systems Product Introduction
Figure EOS Gmbh Electro Optical Systems Production and Growth Rate
Figure EOS Gmbh Electro Optical Systems Value ($) Market Share 2015-2020
Table CRP Group Profile
Table CRP Group Product Introduction
Figure CRP Group Production and Growth Rate
Figure CRP Group Value ($) Market Share 2015-2020
Table Arcam AB Profile
Table Arcam AB Product Introduction
Figure Arcam AB Production and Growth Rate
Figure Arcam AB Value ($) Market Share 2015-2020
Table Hoganas AB Profile
Table Hoganas AB Product Introduction
Figure Hoganas AB Production and Growth Rate
Figure Hoganas AB Value ($) Market Share 2015-2020
Table Bolson Materials International Inc Profile
Table Bolson Materials International Inc Product Introduction
Figure Bolson Materials International Inc Production and Growth Rate
Figure Bolson Materials International Inc Value ($) Market Share 2015-2020
Table EnvisionTEC GmbH Profile
Table EnvisionTEC GmbH Product Introduction
Figure EnvisionTEC GmbH Production and Growth Rate
Figure EnvisionTEC GmbH Value ($) Market Share 2015-2020
Table Renishaw plc Profile
Table Renishaw plc Product Introduction
Figure Renishaw plc Production and Growth Rate
Figure Renishaw plc Value ($) Market Share 2015-2020
Table Solid Concepts Inc Profile
Table Solid Concepts Inc Product Introduction
Figure Solid Concepts Inc Production and Growth Rate
Figure Solid Concepts Inc Value ($) Market Share 2015-2020
Table Materialise NV Profile
Table Materialise NV Product Introduction
Figure Materialise NV Production and Growth Rate
Figure Materialise NV Value ($) Market Share 2015-2020
Table Oxford Performance Materials Profile
Table Oxford Performance Materials Product Introduction
Figure Oxford Performance Materials Production and Growth Rate
Figure Oxford Performance Materials Value ($) Market Share 2015-2020
Table Sandvik AB Profile
Table Sandvik AB Product Introduction
Figure Sandvik AB Production and Growth Rate
Figure Sandvik AB Value ($) Market Share 2015-2020
Table LPW Technology Ltd Profile
Table LPW Technology Ltd Product Introduction
Figure LPW Technology Ltd Production and Growth Rate
Figure LPW Technology Ltd Value ($) Market Share 2015-2020
Table Arkema SA Profile
Table Arkema SA Product Introduction
Figure Arkema SA Production and Growth Rate
Figure Arkema SA Value ($) Market Share 2015-2020
Table Stratasys Ltd Profile
Table Stratasys Ltd Product Introduction
Figure Stratasys Ltd Production and Growth Rate
Figure Stratasys Ltd Value ($) Market Share 2015-2020
Table Lomiko Metals Inc Profile
Table Lomiko Metals Inc Product Introduction
Figure Lomiko Metals Inc Production and Growth Rate
Figure Lomiko Metals Inc Value ($) Market Share 2015-2020
Table 3D Systems Inc Profile
Table 3D Systems Inc Product Introduction
Figure 3D Systems Inc Production and Growth Rate
Figure 3D Systems Inc Value ($) Market Share 2015-2020
Table DSM Desotech Inc Profile
Table DSM Desotech Inc Product Introduction
Figure DSM Desotech Inc Production and Growth Rate
Figure DSM Desotech Inc Value ($) Market Share 2015-2020
Table ExOne GmbH Profile
Table ExOne GmbH Product Introduction
Figure ExOne GmbH Production and Growth Rate
Figure ExOne GmbH Value ($) Market Share 2015-2020
Table Voxeljet AG Profile
Table Voxeljet AG Product Introduction
Figure Voxeljet AG Production and Growth Rate
Figure Voxeljet AG Value ($) Market Share 2015-2020
Table Market Driving Factors of 3D Printing Materials_x000D_
Table Merger, Acquisition and New Investment_x000D_
Table Global 3D Printing Materials Market Value ($) Forecast, by Type_x000D_
Table Global 3D Printing Materials Market Volume Forecast, by Type_x000D_
Figure Global 3D Printing Materials Market Value ($) and Growth Rate Forecast of Engineering Plastics (2020-2025)
Figure Global 3D Printing Materials Market Volume ($) and Growth Rate Forecast of Engineering Plastics (2020-2025)
Figure Global 3D Printing Materials Market Value ($) and Growth Rate Forecast of Photosensitive Resin (2020-2025)
Figure Global 3D Printing Materials Market Volume ($) and Growth Rate Forecast of Photosensitive Resin (2020-2025)
Figure Global 3D Printing Materials Market Value ($) and Growth Rate Forecast of Metallic Material (2020-2025)
Figure Global 3D Printing Materials Market Volume ($) and Growth Rate Forecast of Metallic Material (2020-2025)
Table Global Market Value ($) Forecast by Application (2020-2025)_x000D_
Table Global Market Volume Forecast by Application (2020-2025)_x000D_
Figure Market Value ($) and Growth Rate Forecast of Aerospace Field (2020-2025)
Figure Market Volume and Growth Rate Forecast of Aerospace Field (2020-2025)
Figure Market Value ($) and Growth Rate Forecast of Military Field (2020-2025)
Figure Market Volume and Growth Rate Forecast of Military Field (2020-2025)
Figure Market Value ($) and Growth Rate Forecast of Medicine Field (2020-2025)
Figure Market Volume and Growth Rate Forecast of Medicine Field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</si>
  <si>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3D Printing Materials Industry Market Report Opportunities and Competitive Landscape</t>
  </si>
  <si>
    <t>COVID-19 Outbreak-Global Home and Industrial Recreational Vehicles Generator Industry Market Report-Development Trends, Threats, Opportunities and Competitive Landscape in 2020</t>
  </si>
  <si>
    <t>_x000D_
The Home and Industrial Recreational Vehicles Generator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Home and Industrial Recreational Vehicles Generator industry. _x000D_
Chapter 3.7 covers the analysis of the impact of COVID-19 from the perspective of the industry chain. _x000D_
In addition, chapters 7-11 consider the impact of COVID-19 on the regional economy._x000D_
_x000D_
The Home and Industrial Recreational Vehicles Generator market can be split based on product types, major applications, and important countries as follows:_x000D_
_x000D_
&lt;b&gt;Key players in the global Home and Industrial Recreational Vehicles Generator market covered in Chapter 12:&lt;/b&gt;_x000D_
Technotronic Industries
Eaton
Scotts Emergency Lighting &amp; Power Generation
Honda Motor
Wacker Neuson
Dresser-Rand
TECO-Westinghouse Motor Company
Briggs &amp; Stratton
Rolls-Royce
Mi-T-M
Powerdyne International
GE
Cummins
Other prominent vendors
Generac Holdings
Caterpillar
CHAMPION POWER EQUIPMENT
Multiquip
_x000D_
&lt;b&gt;In Chapter 4 and 14.1, on the basis of types, the Home and Industrial Recreational Vehicles Generator market from 2015 to 2025 is primarily split into:&lt;/b&gt;_x000D_
Gasoline Generator
Diesel generators
Others
_x000D_
&lt;b&gt;In Chapter 5 and 14.2, on the basis of applications, the Home and Industrial Recreational Vehicles Generator market from 2015 to 2025 covers:&lt;/b&gt;_x000D_
Home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</si>
  <si>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Home and Industrial Recreational Vehicles Generator Introduction and Market Overview_x000D_
1.1 Objectives of the Study_x000D_
1.2 Overview of Home and Industrial Recreational Vehicles Generator_x000D_
1.3 Scope of The Study_x000D_
1.3.1 Key Market Segments_x000D_
1.3.2 Players Covered_x000D_
1.3.3 COVID-19's impact on the Home and Industrial Recreational Vehicles Generator industry_x000D_
1.4 Methodology of The Study_x000D_
1.5 Research Data Source_x000D_
_x000D_
2 Executive Summary_x000D_
2.1 Market Overview_x000D_
2.1.1 Global Home and Industrial Recreational Vehicles Generator Market Size, 2015 – 2020_x000D_
2.1.2 Global Home and Industrial Recreational Vehicles Generator Market Size by Type, 2015 – 2020_x000D_
2.1.3 Global Home and Industrial Recreational Vehicles Generator Market Size by Application, 2015 – 2020_x000D_
2.1.4 Global Home and Industrial Recreational Vehicles Generator Market Size by Region, 2015 - 2025_x000D_
2.2 Business Environment Analysis_x000D_
2.2.1 Global COVID-19 Status and Economic Overview_x000D_
2.2.2 Influence of COVID-19 Outbreak on Home and Industrial Recreational Vehicles Generator Industry Development_x000D_
_x000D_
3 Industry Chain Analysis_x000D_
3.1 Upstream Raw Material Suppliers of Home and Industrial Recreational Vehicles Generator Analysis_x000D_
3.2 Major Players of Home and Industrial Recreational Vehicles Generator_x000D_
3.3 Home and Industrial Recreational Vehicles Generator Manufacturing Cost Structure Analysis_x000D_
3.3.1 Production Process Analysis_x000D_
3.3.2 Manufacturing Cost Structure of Home and Industrial Recreational Vehicles Generator_x000D_
3.3.3 Labor Cost of Home and Industrial Recreational Vehicles Generator_x000D_
3.4 Market Distributors of Home and Industrial Recreational Vehicles Generator_x000D_
3.5 Major Downstream Buyers of Home and Industrial Recreational Vehicles Generator Analysis_x000D_
3.6 The Impact of Covid-19 From the Perspective of Industry Chain_x000D_
3.7 Regional Import and Export Controls Will Exist for a Long Time_x000D_
3.8 Continued downward PMI Spreads Globally_x000D_
_x000D_
4 Global Home and Industrial Recreational Vehicles Generator Market, by Type_x000D_
4.1 Global Home and Industrial Recreational Vehicles Generator Value and Market Share by Type (2015-2020)_x000D_
4.2 Global Home and Industrial Recreational Vehicles Generator Production and Market Share by Type (2015-2020)_x000D_
4.3 Global Home and Industrial Recreational Vehicles Generator Value and Growth Rate by Type (2015-2020)_x000D_
4.3.1 Global Home and Industrial Recreational Vehicles Generator Value and Growth Rate of Gasoline Generator
4.3.2 Global Home and Industrial Recreational Vehicles Generator Value and Growth Rate of Diesel generators
4.3.3 Global Home and Industrial Recreational Vehicles Generator Value and Growth Rate of Others
4.4 Global Home and Industrial Recreational Vehicles Generator Price Analysis by Type (2015-2020)_x000D_
_x000D_
5 Home and Industrial Recreational Vehicles Generator Market, by Application_x000D_
5.1 Downstream Market Overview_x000D_
5.2 Global Home and Industrial Recreational Vehicles Generator Consumption and Market Share by Application (2015-2020)_x000D_
5.3 Global Home and Industrial Recreational Vehicles Generator Consumption and Growth Rate by Application (2015-2020)_x000D_
5.3.1 Global Home and Industrial Recreational Vehicles Generator Consumption and Growth Rate of Home (2015-2020)
5.3.2 Global Home and Industrial Recreational Vehicles Generator Consumption and Growth Rate of Industrial (2015-2020)
_x000D_
6 Global Home and Industrial Recreational Vehicles Generator Market Analysis by Regions_x000D_
6.1 Global Home and Industrial Recreational Vehicles Generator Sales, Revenue and Market Share by Regions_x000D_
6.1.1 Global Home and Industrial Recreational Vehicles Generator Sales by Regions (2015-2020)_x000D_
6.1.2 Global Home and Industrial Recreational Vehicles Generator Revenue by Regions (2015-2020)_x000D_
6.2 North America Home and Industrial Recreational Vehicles Generator Sales and Growth Rate (2015-2020)_x000D_
6.3 Europe Home and Industrial Recreational Vehicles Generator Sales and Growth Rate (2015-2020)_x000D_
6.4 Asia-Pacific Home and Industrial Recreational Vehicles Generator Sales and Growth Rate (2015-2020)_x000D_
6.5 Middle East and Africa Home and Industrial Recreational Vehicles Generator Sales and Growth Rate (2015-2020)_x000D_
6.6 South America Home and Industrial Recreational Vehicles Generator Sales and Growth Rate (2015-2020)_x000D_
_x000D_
7 North America Home and Industrial Recreational Vehicles Generator Market Analysis by Countries_x000D_
7.1 The Influence of COVID-19 on North America Market_x000D_
7.2 North America Home and Industrial Recreational Vehicles Generator Sales, Revenue and Market Share by Countries_x000D_
7.2.1 North America Home and Industrial Recreational Vehicles Generator Sales by Countries (2015-2020)_x000D_
7.2.2 North America Home and Industrial Recreational Vehicles Generator Revenue by Countries (2015-2020)_x000D_
7.3 United States Home and Industrial Recreational Vehicles Generator Sales and Growth Rate (2015-2020)_x000D_
7.4 Canada Home and Industrial Recreational Vehicles Generator Sales and Growth Rate (2015-2020)_x000D_
7.5 Mexico Home and Industrial Recreational Vehicles Generator Sales and Growth Rate (2015-2020)_x000D_
_x000D_
8 Europe Home and Industrial Recreational Vehicles Generator Market Analysis by Countries_x000D_
8.1 The Influence of COVID-19 on Europe Market_x000D_
8.2 Europe Home and Industrial Recreational Vehicles Generator Sales, Revenue and Market Share by Countries_x000D_
8.2.1 Europe Home and Industrial Recreational Vehicles Generator Sales by Countries (2015-2020)_x000D_
8.2.2 Europe Home and Industrial Recreational Vehicles Generator Revenue by Countries (2015-2020)_x000D_
8.3 Germany Home and Industrial Recreational Vehicles Generator Sales and Growth Rate (2015-2020)_x000D_
8.4 UK Home and Industrial Recreational Vehicles Generator Sales and Growth Rate (2015-2020)_x000D_
8.5 France Home and Industrial Recreational Vehicles Generator Sales and Growth Rate (2015-2020)_x000D_
8.6 Italy Home and Industrial Recreational Vehicles Generator Sales and Growth Rate (2015-2020)_x000D_
8.7 Spain Home and Industrial Recreational Vehicles Generator Sales and Growth Rate (2015-2020)_x000D_
8.8 Russia Home and Industrial Recreational Vehicles Generator Sales and Growth Rate (2015-2020)_x000D_
_x000D_
9 Asia Pacific Home and Industrial Recreational Vehicles Generator Market Analysis by Countries_x000D_
9.1 The Influence of COVID-19 on Asia Pacific Market_x000D_
9.2 Asia Pacific Home and Industrial Recreational Vehicles Generator Sales, Revenue and Market Share by Countries_x000D_
9.2.1 Asia Pacific Home and Industrial Recreational Vehicles Generator Sales by Countries (2015-2020)_x000D_
9.2.2 Asia Pacific Home and Industrial Recreational Vehicles Generator Revenue by Countries (2015-2020)_x000D_
9.3 China Home and Industrial Recreational Vehicles Generator Sales and Growth Rate (2015-2020)_x000D_
9.4 Japan Home and Industrial Recreational Vehicles Generator Sales and Growth Rate (2015-2020)_x000D_
9.5 South Korea Home and Industrial Recreational Vehicles Generator Sales and Growth Rate (2015-2020)_x000D_
9.6 India Home and Industrial Recreational Vehicles Generator Sales and Growth Rate (2015-2020)_x000D_
9.7 Southeast Asia Home and Industrial Recreational Vehicles Generator Sales and Growth Rate (2015-2020)_x000D_
9.8 Australia Home and Industrial Recreational Vehicles Generator Sales and Growth Rate (2015-2020)_x000D_
_x000D_
10 Middle East and Africa Home and Industrial Recreational Vehicles Generator Market Analysis by Countries_x000D_
10.1 The Influence of COVID-19 on Middle East and Africa Market_x000D_
10.2 Middle East and Africa Home and Industrial Recreational Vehicles Generator Sales, Revenue and Market Share by Countries_x000D_
10.2.1 Middle East and Africa Home and Industrial Recreational Vehicles Generator Sales by Countries (2015-2020)_x000D_
10.2.2 Middle East and Africa Home and Industrial Recreational Vehicles Generator Revenue by Countries (2015-2020)_x000D_
10.3 Saudi Arabia Home and Industrial Recreational Vehicles Generator Sales and Growth Rate (2015-2020)_x000D_
10.4 UAE Home and Industrial Recreational Vehicles Generator Sales and Growth Rate (2015-2020)_x000D_
10.5 Egypt Home and Industrial Recreational Vehicles Generator Sales and Growth Rate (2015-2020)_x000D_
10.6 Nigeria Home and Industrial Recreational Vehicles Generator Sales and Growth Rate (2015-2020)_x000D_
10.7 South Africa Home and Industrial Recreational Vehicles Generator Sales and Growth Rate (2015-2020)_x000D_
_x000D_
11 South America Home and Industrial Recreational Vehicles Generator Market Analysis by Countries_x000D_
11.1 The Influence of COVID-19 on Middle East and Africa Market_x000D_
11.2 South America Home and Industrial Recreational Vehicles Generator Sales, Revenue and Market Share by Countries_x000D_
11.2.1 South America Home and Industrial Recreational Vehicles Generator Sales by Countries (2015-2020)_x000D_
11.2.2 South America Home and Industrial Recreational Vehicles Generator Revenue by Countries (2015-2020)_x000D_
11.3 Brazil Home and Industrial Recreational Vehicles Generator Sales and Growth Rate (2015-2020)_x000D_
11.4 Argentina Home and Industrial Recreational Vehicles Generator Sales and Growth Rate (2015-2020)_x000D_
11.5 Columbia Home and Industrial Recreational Vehicles Generator Sales and Growth Rate (2015-2020)_x000D_
11.6 Chile Home and Industrial Recreational Vehicles Generator Sales and Growth Rate (2015-2020)_x000D_
_x000D_
12 Competitive Landscape_x000D_
12.1 Technotronic Industries
12.1.1 Technotronic Industries Basic Information
12.1.2 Home and Industrial Recreational Vehicles Generator Product Introduction
12.1.3 Technotronic Industries Production, Value, Price, Gross Margin 2015-2020
12.2 Eaton
12.2.1 Eaton Basic Information
12.2.2 Home and Industrial Recreational Vehicles Generator Product Introduction
12.2.3 Eaton Production, Value, Price, Gross Margin 2015-2020
12.3 Scotts Emergency Lighting &amp; Power Generation
12.3.1 Scotts Emergency Lighting &amp; Power Generation Basic Information
12.3.2 Home and Industrial Recreational Vehicles Generator Product Introduction
12.3.3 Scotts Emergency Lighting &amp; Power Generation Production, Value, Price, Gross Margin 2015-2020
12.4 Honda Motor
12.4.1 Honda Motor Basic Information
12.4.2 Home and Industrial Recreational Vehicles Generator Product Introduction
12.4.3 Honda Motor Production, Value, Price, Gross Margin 2015-2020
12.5 Wacker Neuson
12.5.1 Wacker Neuson Basic Information
12.5.2 Home and Industrial Recreational Vehicles Generator Product Introduction
12.5.3 Wacker Neuson Production, Value, Price, Gross Margin 2015-2020
12.6 Dresser-Rand
12.6.1 Dresser-Rand Basic Information
12.6.2 Home and Industrial Recreational Vehicles Generator Product Introduction
12.6.3 Dresser-Rand Production, Value, Price, Gross Margin 2015-2020
12.7 TECO-Westinghouse Motor Company
12.7.1 TECO-Westinghouse Motor Company Basic Information
12.7.2 Home and Industrial Recreational Vehicles Generator Product Introduction
12.7.3 TECO-Westinghouse Motor Company Production, Value, Price, Gross Margin 2015-2020
12.8 Briggs &amp; Stratton
12.8.1 Briggs &amp; Stratton Basic Information
12.8.2 Home and Industrial Recreational Vehicles Generator Product Introduction
12.8.3 Briggs &amp; Stratton Production, Value, Price, Gross Margin 2015-2020
12.9 Rolls-Royce
12.9.1 Rolls-Royce Basic Information
12.9.2 Home and Industrial Recreational Vehicles Generator Product Introduction
12.9.3 Rolls-Royce Production, Value, Price, Gross Margin 2015-2020
12.10 Mi-T-M
12.10.1 Mi-T-M Basic Information
12.10.2 Home and Industrial Recreational Vehicles Generator Product Introduction
12.10.3 Mi-T-M Production, Value, Price, Gross Margin 2015-2020
12.11 Powerdyne International
12.11.1 Powerdyne International Basic Information
12.11.2 Home and Industrial Recreational Vehicles Generator Product Introduction
12.11.3 Powerdyne International Production, Value, Price, Gross Margin 2015-2020
12.12 GE
12.12.1 GE Basic Information
12.12.2 Home and Industrial Recreational Vehicles Generator Product Introduction
12.12.3 GE Production, Value, Price, Gross Margin 2015-2020
12.13 Cummins
12.13.1 Cummins Basic Information
12.13.2 Home and Industrial Recreational Vehicles Generator Product Introduction
12.13.3 Cummins Production, Value, Price, Gross Margin 2015-2020
12.14 Other prominent vendors
12.14.1 Other prominent vendors Basic Information
12.14.2 Home and Industrial Recreational Vehicles Generator Product Introduction
12.14.3 Other prominent vendors Production, Value, Price, Gross Margin 2015-2020
12.15 Generac Holdings
12.15.1 Generac Holdings Basic Information
12.15.2 Home and Industrial Recreational Vehicles Generator Product Introduction
12.15.3 Generac Holdings Production, Value, Price, Gross Margin 2015-2020
12.16 Caterpillar
12.16.1 Caterpillar Basic Information
12.16.2 Home and Industrial Recreational Vehicles Generator Product Introduction
12.16.3 Caterpillar Production, Value, Price, Gross Margin 2015-2020
12.17 CHAMPION POWER EQUIPMENT
12.17.1 CHAMPION POWER EQUIPMENT Basic Information
12.17.2 Home and Industrial Recreational Vehicles Generator Product Introduction
12.17.3 CHAMPION POWER EQUIPMENT Production, Value, Price, Gross Margin 2015-2020
12.18 Multiquip
12.18.1 Multiquip Basic Information
12.18.2 Home and Industrial Recreational Vehicles Generator Product Introduction
12.18.3 Multiquip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Home and Industrial Recreational Vehicles Generator Market Forecast_x000D_
14.1 Global Home and Industrial Recreational Vehicles Generator Market Value &amp; Volume Forecast, by Type (2020-2025)_x000D_
14.1.1 Gasoline Generator Market Value and Volume Forecast (2020-2025)
14.1.2 Diesel generators Market Value and Volume Forecast (2020-2025)
14.1.3 Others Market Value and Volume Forecast (2020-2025)
14.2 Global Home and Industrial Recreational Vehicles Generator Market Value &amp; Volume Forecast, by Application (2020-2025)_x000D_
14.2.1 Home Market Value and Volume Forecast (2020-2025)
14.2.2 Industrial Market Value and Volume Forecast (2020-2025)
14.3 Home and Industrial Recreational Vehicles Generator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</si>
  <si>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Home and Industrial Recreational Vehicles Generator_x000D_
Table Product Specification of Home and Industrial Recreational Vehicles Generator_x000D_
Table Home and Industrial Recreational Vehicles Generator Key Market Segments_x000D_
Table Key Players Home and Industrial Recreational Vehicles Generator Covered_x000D_
Figure Global Home and Industrial Recreational Vehicles Generator Market Size, 2015 – 2025_x000D_
Table Different Types of Home and Industrial Recreational Vehicles Generator_x000D_
Figure Global Home and Industrial Recreational Vehicles Generator Value ($) Segment by Type from 2015-2020_x000D_
Figure Global Home and Industrial Recreational Vehicles Generator Market Share by Types in 2019_x000D_
Table Different Applications of Home and Industrial Recreational Vehicles Generator_x000D_
Figure Global Home and Industrial Recreational Vehicles Generator Value ($) Segment by Applications from 2015-2020_x000D_
Figure Global Home and Industrial Recreational Vehicles Generator Market Share by Applications in 2019_x000D_
Figure Global Home and Industrial Recreational Vehicles Generator Market Share by Regions in 2019_x000D_
Figure North America Home and Industrial Recreational Vehicles Generator Production Value ($) and Growth Rate (2015-2020)_x000D_
Figure Europe Home and Industrial Recreational Vehicles Generator Production Value ($) and Growth Rate (2015-2020)_x000D_
Figure Asia Pacific Home and Industrial Recreational Vehicles Generator Production Value ($) and Growth Rate (2015-2020)_x000D_
Figure Middle East and Africa Home and Industrial Recreational Vehicles Generator Production Value ($) and Growth Rate (2015-2020)_x000D_
Figure South America Home and Industrial Recreational Vehicles Generator Production Value ($) and Growth Rate (2015-2020)_x000D_
Table Global COVID-19 Status and Economic Overview_x000D_
Figure Global COVID-19 Status_x000D_
Figure COVID-19 Comparison of Major Countries_x000D_
Figure Industry Chain Analysis of Home and Industrial Recreational Vehicles Generator_x000D_
Table Upstream Raw Material Suppliers of Home and Industrial Recreational Vehicles Generator with Contact Information_x000D_
Table Major Players Headquarters, and Service Area of Home and Industrial Recreational Vehicles Generator_x000D_
Figure Major Players Production Value Market Share of Home and Industrial Recreational Vehicles Generator in 2019_x000D_
Table Major Players Home and Industrial Recreational Vehicles Generator Product Types in 2019_x000D_
Figure Production Process of Home and Industrial Recreational Vehicles Generator_x000D_
Figure Manufacturing Cost Structure of Home and Industrial Recreational Vehicles Generator_x000D_
Figure Channel Status of Home and Industrial Recreational Vehicles Generator_x000D_
Table Major Distributors of Home and Industrial Recreational Vehicles Generator with Contact Information_x000D_
Table Major Downstream Buyers of Home and Industrial Recreational Vehicles Generator with Contact Information_x000D_
Table Global Home and Industrial Recreational Vehicles Generator Value ($) by Type (2015-2020)_x000D_
Table Global Home and Industrial Recreational Vehicles Generator Value Share by Type (2015-2020)_x000D_
Figure Global Home and Industrial Recreational Vehicles Generator Value Share by Type (2015-2020)_x000D_
Table Global Home and Industrial Recreational Vehicles Generator Production by Type (2015-2020)_x000D_
Table Global Home and Industrial Recreational Vehicles Generator Production Share by Type (2015-2020)_x000D_
Figure Global Home and Industrial Recreational Vehicles Generator Production Share by Type (2015-2020)_x000D_
Figure Global Home and Industrial Recreational Vehicles Generator Value ($) and Growth Rate of Gasoline Generator (2015-2020)
Figure Global Home and Industrial Recreational Vehicles Generator Value ($) and Growth Rate of Diesel generators (2015-2020)
Figure Global Home and Industrial Recreational Vehicles Generator Value ($) and Growth Rate of Others (2015-2020)
Figure Global Home and Industrial Recreational Vehicles Generator Price by Type (2015-2020)_x000D_
Figure Downstream Market Overview_x000D_
Table Global Home and Industrial Recreational Vehicles Generator Consumption by Application (2015-2020)_x000D_
Table Global Home and Industrial Recreational Vehicles Generator Consumption Market Share by Application (2015-2020)_x000D_
Figure Global Home and Industrial Recreational Vehicles Generator Consumption Market Share by Application (2015-2020)_x000D_
Figure Global Home and Industrial Recreational Vehicles Generator Consumption and Growth Rate of Home (2015-2020)
Figure Global Home and Industrial Recreational Vehicles Generator Consumption and Growth Rate of Industrial (2015-2020)
Figure Global Home and Industrial Recreational Vehicles Generator Sales and Growth Rate (2015-2020)_x000D_
Figure Global Home and Industrial Recreational Vehicles Generator Revenue (M USD) and Growth (2015-2020)_x000D_
Table Global Home and Industrial Recreational Vehicles Generator Sales by Regions (2015-2020)_x000D_
Table Global Home and Industrial Recreational Vehicles Generator Sales Market Share by Regions (2015-2020)_x000D_
Table Global Home and Industrial Recreational Vehicles Generator Revenue (M USD) by Regions (2015-2020)_x000D_
Table Global Home and Industrial Recreational Vehicles Generator Revenue Market Share by Regions (2015-2020)_x000D_
Table Global Home and Industrial Recreational Vehicles Generator Revenue Market Share by Regions in 2015_x000D_
Table Global Home and Industrial Recreational Vehicles Generator Revenue Market Share by Regions in 2019_x000D_
Figure North America Home and Industrial Recreational Vehicles Generator Sales and Growth Rate (2015-2020)_x000D_
Figure Europe Home and Industrial Recreational Vehicles Generator Sales and Growth Rate (2015-2020)_x000D_
Figure Asia-Pacific Home and Industrial Recreational Vehicles Generator Sales and Growth Rate (2015-2020)_x000D_
Figure Middle East and Africa Home and Industrial Recreational Vehicles Generator Sales and Growth Rate (2015-2020)_x000D_
Figure South America Home and Industrial Recreational Vehicles Generator Sales and Growth Rate (2015-2020)_x000D_
Figure North America COVID-19 Status_x000D_
Figure North America COVID-19 Confirmed Cases Major Distribution_x000D_
Figure North America Home and Industrial Recreational Vehicles Generator Revenue (M USD) and Growth (2015-2020)_x000D_
Table North America Home and Industrial Recreational Vehicles Generator Sales by Countries (2015-2020)_x000D_
Table North America Home and Industrial Recreational Vehicles Generator Sales Market Share by Countries (2015-2020)_x000D_
Table North America Home and Industrial Recreational Vehicles Generator Revenue (M USD) by Countries (2015-2020)_x000D_
Table North America Home and Industrial Recreational Vehicles Generator Revenue Market Share by Countries (2015-2020)_x000D_
Figure United States Home and Industrial Recreational Vehicles Generator Sales and Growth Rate (2015-2020)_x000D_
Figure Canada Home and Industrial Recreational Vehicles Generator Sales and Growth Rate (2015-2020)_x000D_
Figure Mexico Home and Industrial Recreational Vehicles Generator Sales and Growth (2015-2020)_x000D_
Figure Europe COVID-19 Status_x000D_
Figure Europe COVID-19 Confirmed Cases Major Distribution_x000D_
Figure Europe Home and Industrial Recreational Vehicles Generator Revenue (M USD) and Growth (2015-2020)_x000D_
Table Europe Home and Industrial Recreational Vehicles Generator Sales by Countries (2015-2020)_x000D_
Table Europe Home and Industrial Recreational Vehicles Generator Sales Market Share by Countries (2015-2020)_x000D_
Table Europe Home and Industrial Recreational Vehicles Generator Revenue (M USD) by Countries (2015-2020)_x000D_
Table Europe Home and Industrial Recreational Vehicles Generator Revenue Market Share by Countries (2015-2020)_x000D_
Figure Germany Home and Industrial Recreational Vehicles Generator Sales and Growth Rate (2015-2020)_x000D_
Figure UK Home and Industrial Recreational Vehicles Generator Sales and Growth Rate (2015-2020)_x000D_
Figure France Home and Industrial Recreational Vehicles Generator Sales and Growth (2015-2020)_x000D_
Figure Italy Home and Industrial Recreational Vehicles Generator Sales and Growth (2015-2020)_x000D_
Figure Spain Home and Industrial Recreational Vehicles Generator Sales and Growth (2015-2020)_x000D_
Figure Russia Home and Industrial Recreational Vehicles Generator Sales and Growth (2015-2020)_x000D_
Figure Asia Pacific COVID-19 Status_x000D_
Figure Asia Pacific Home and Industrial Recreational Vehicles Generator Revenue (M USD) and Growth (2015-2020)_x000D_
Table Asia Pacific Home and Industrial Recreational Vehicles Generator Sales by Countries (2015-2020)_x000D_
Table Asia Pacific Home and Industrial Recreational Vehicles Generator Sales Market Share by Countries (2015-2020)_x000D_
Table Asia Pacific Home and Industrial Recreational Vehicles Generator Revenue (M USD) by Countries (2015-2020)_x000D_
Table Asia Pacific Home and Industrial Recreational Vehicles Generator Revenue Market Share by Countries (2015-2020)_x000D_
Figure China Home and Industrial Recreational Vehicles Generator Sales and Growth Rate (2015-2020)_x000D_
Figure Japan Home and Industrial Recreational Vehicles Generator Sales and Growth Rate (2015-2020)_x000D_
Figure South Korea Home and Industrial Recreational Vehicles Generator Sales and Growth (2015-2020)_x000D_
Figure India Home and Industrial Recreational Vehicles Generator Sales and Growth (2015-2020)_x000D_
Figure Southeast Asia Home and Industrial Recreational Vehicles Generator Sales and Growth (2015-2020)_x000D_
Figure Australia Home and Industrial Recreational Vehicles Generator Sales and Growth (2015-2020)_x000D_
Figure Middle East Home and Industrial Recreational Vehicles Generator Revenue (M USD) and Growth (2015-2020)_x000D_
Table Middle East Home and Industrial Recreational Vehicles Generator Sales by Countries (2015-2020)_x000D_
Table Middle East and Africa Home and Industrial Recreational Vehicles Generator Sales Market Share by Countries (2015-2020)_x000D_
Table Middle East and Africa Home and Industrial Recreational Vehicles Generator Revenue (M USD) by Countries (2015-2020)_x000D_
Table Middle East and Africa Home and Industrial Recreational Vehicles Generator Revenue Market Share by Countries (2015-2020)_x000D_
Figure Saudi Arabia Home and Industrial Recreational Vehicles Generator Sales and Growth Rate (2015-2020)_x000D_
Figure UAE Home and Industrial Recreational Vehicles Generator Sales and Growth Rate (2015-2020)_x000D_
Figure Egypt Home and Industrial Recreational Vehicles Generator Sales and Growth (2015-2020)_x000D_
Figure Nigeria Home and Industrial Recreational Vehicles Generator Sales and Growth (2015-2020)_x000D_
Figure South Africa Home and Industrial Recreational Vehicles Generator Sales and Growth (2015-2020)_x000D_
Figure South America Home and Industrial Recreational Vehicles Generator Revenue (M USD) and Growth (2015-2020)_x000D_
Table South America Home and Industrial Recreational Vehicles Generator Sales by Countries (2015-2020)_x000D_
Table South America Home and Industrial Recreational Vehicles Generator Sales Market Share by Countries (2015-2020)_x000D_
Table South America Home and Industrial Recreational Vehicles Generator Revenue (M USD) by Countries (2015-2020)_x000D_
Table South America Home and Industrial Recreational Vehicles Generator Revenue Market Share by Countries (2015-2020)_x000D_
Figure Brazil Home and Industrial Recreational Vehicles Generator Sales and Growth Rate (2015-2020)_x000D_
Figure Argentina Home and Industrial Recreational Vehicles Generator Sales and Growth Rate (2015-2020)_x000D_
Figure Columbia Home and Industrial Recreational Vehicles Generator Sales and Growth (2015-2020)_x000D_
Figure Chile Home and Industrial Recreational Vehicles Generator Sales and Growth (2015-2020)_x000D_
Figure Top 3 Market Share of Home and Industrial Recreational Vehicles Generator Companies in 2019_x000D_
Figure Top 6 Market Share of Home and Industrial Recreational Vehicles Generator Companies in 2019_x000D_
Table Major Players Production Value ($) Share (2015-2020)_x000D_
Table Technotronic Industries Profile
Table Technotronic Industries Product Introduction
Figure Technotronic Industries Production and Growth Rate
Figure Technotronic Industries Value ($) Market Share 2015-2020
Table Eaton Profile
Table Eaton Product Introduction
Figure Eaton Production and Growth Rate
Figure Eaton Value ($) Market Share 2015-2020
Table Scotts Emergency Lighting &amp; Power Generation Profile
Table Scotts Emergency Lighting &amp; Power Generation Product Introduction
Figure Scotts Emergency Lighting &amp; Power Generation Production and Growth Rate
Figure Scotts Emergency Lighting &amp; Power Generation Value ($) Market Share 2015-2020
Table Honda Motor Profile
Table Honda Motor Product Introduction
Figure Honda Motor Production and Growth Rate
Figure Honda Motor Value ($) Market Share 2015-2020
Table Wacker Neuson Profile
Table Wacker Neuson Product Introduction
Figure Wacker Neuson Production and Growth Rate
Figure Wacker Neuson Value ($) Market Share 2015-2020
Table Dresser-Rand Profile
Table Dresser-Rand Product Introduction
Figure Dresser-Rand Production and Growth Rate
Figure Dresser-Rand Value ($) Market Share 2015-2020
Table TECO-Westinghouse Motor Company Profile
Table TECO-Westinghouse Motor Company Product Introduction
Figure TECO-Westinghouse Motor Company Production and Growth Rate
Figure TECO-Westinghouse Motor Company Value ($) Market Share 2015-2020
Table Briggs &amp; Stratton Profile
Table Briggs &amp; Stratton Product Introduction
Figure Briggs &amp; Stratton Production and Growth Rate
Figure Briggs &amp; Stratton Value ($) Market Share 2015-2020
Table Rolls-Royce Profile
Table Rolls-Royce Product Introduction
Figure Rolls-Royce Production and Growth Rate
Figure Rolls-Royce Value ($) Market Share 2015-2020
Table Mi-T-M Profile
Table Mi-T-M Product Introduction
Figure Mi-T-M Production and Growth Rate
Figure Mi-T-M Value ($) Market Share 2015-2020
Table Powerdyne International Profile
Table Powerdyne International Product Introduction
Figure Powerdyne International Production and Growth Rate
Figure Powerdyne International Value ($) Market Share 2015-2020
Table GE Profile
Table GE Product Introduction
Figure GE Production and Growth Rate
Figure GE Value ($) Market Share 2015-2020
Table Cummins Profile
Table Cummins Product Introduction
Figure Cummins Production and Growth Rate
Figure Cummins Value ($) Market Share 2015-2020
Table Other prominent vendors Profile
Table Other prominent vendors Product Introduction
Figure Other prominent vendors Production and Growth Rate
Figure Other prominent vendors Value ($) Market Share 2015-2020
Table Generac Holdings Profile
Table Generac Holdings Product Introduction
Figure Generac Holdings Production and Growth Rate
Figure Generac Holdings Value ($) Market Share 2015-2020
Table Caterpillar Profile
Table Caterpillar Product Introduction
Figure Caterpillar Production and Growth Rate
Figure Caterpillar Value ($) Market Share 2015-2020
Table CHAMPION POWER EQUIPMENT Profile
Table CHAMPION POWER EQUIPMENT Product Introduction
Figure CHAMPION POWER EQUIPMENT Production and Growth Rate
Figure CHAMPION POWER EQUIPMENT Value ($) Market Share 2015-2020
Table Multiquip Profile
Table Multiquip Product Introduction
Figure Multiquip Production and Growth Rate
Figure Multiquip Value ($) Market Share 2015-2020
Table Market Driving Factors of Home and Industrial Recreational Vehicles Generator_x000D_
Table Merger, Acquisition and New Investment_x000D_
Table Global Home and Industrial Recreational Vehicles Generator Market Value ($) Forecast, by Type_x000D_
Table Global Home and Industrial Recreational Vehicles Generator Market Volume Forecast, by Type_x000D_
Figure Global Home and Industrial Recreational Vehicles Generator Market Value ($) and Growth Rate Forecast of Gasoline Generator (2020-2025)
Figure Global Home and Industrial Recreational Vehicles Generator Market Volume ($) and Growth Rate Forecast of Gasoline Generator (2020-2025)
Figure Global Home and Industrial Recreational Vehicles Generator Market Value ($) and Growth Rate Forecast of Diesel generators (2020-2025)
Figure Global Home and Industrial Recreational Vehicles Generator Market Volume ($) and Growth Rate Forecast of Diesel generators (2020-2025)
Figure Global Home and Industrial Recreational Vehicles Generator Market Value ($) and Growth Rate Forecast of Others (2020-2025)
Figure Global Home and Industrial Recreational Vehicles Generator Market Volume ($) and Growth Rate Forecast of Others (2020-2025)
Table Global Market Value ($) Forecast by Application (2020-2025)_x000D_
Table Global Market Volume Forecast by Application (2020-2025)_x000D_
Figure Market Value ($) and Growth Rate Forecast of Home (2020-2025)
Figure Market Volume and Growth Rate Forecast of Home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</si>
  <si>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Home and Industrial Recreational Vehicles Generator Industry Market Report Opportunities and Competitive Landscape</t>
  </si>
  <si>
    <t>COVID-19 Outbreak-Global Nuclear Technology Industry Market Report-Development Trends, Threats, Opportunities and Competitive Landscape in 2020</t>
  </si>
  <si>
    <t>_x000D_
The Nuclear Technology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Nuclear Technology industry. _x000D_
Chapter 3.7 covers the analysis of the impact of COVID-19 from the perspective of the industry chain. _x000D_
In addition, chapters 7-11 consider the impact of COVID-19 on the regional economy._x000D_
_x000D_
The Nuclear Technology market can be split based on product types, major applications, and important countries as follows:_x000D_
_x000D_
&lt;b&gt;Key players in the global Nuclear Technology market covered in Chapter 12:&lt;/b&gt;_x000D_
Suzhou Hailu Heavy Industry Co.,Ltd.
China First Heavy Industries
Shanghai Electric Group Company Limited
Harbin Electric Company Limited
Dongfang Electric Corporation Limited
_x000D_
&lt;b&gt;In Chapter 4 and 14.1, on the basis of types, the Nuclear Technology market from 2015 to 2025 is primarily split into:&lt;/b&gt;_x000D_
Pressurized Water Reactor (PWR)
Boiler Water Reactor (BWR)
Pressurized Heavy Water Reactor (PHWR)
Gas Cooled Reactor (GCR)
_x000D_
&lt;b&gt;In Chapter 5 and 14.2, on the basis of applications, the Nuclear Technology market from 2015 to 2025 covers:&lt;/b&gt;_x000D_
Electric Power Generation
Industrial
Medical
Military
Food &amp; Agriculture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</si>
  <si>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Nuclear Technology Introduction and Market Overview_x000D_
1.1 Objectives of the Study_x000D_
1.2 Overview of Nuclear Technology_x000D_
1.3 Scope of The Study_x000D_
1.3.1 Key Market Segments_x000D_
1.3.2 Players Covered_x000D_
1.3.3 COVID-19's impact on the Nuclear Technology industry_x000D_
1.4 Methodology of The Study_x000D_
1.5 Research Data Source_x000D_
_x000D_
2 Executive Summary_x000D_
2.1 Market Overview_x000D_
2.1.1 Global Nuclear Technology Market Size, 2015 – 2020_x000D_
2.1.2 Global Nuclear Technology Market Size by Type, 2015 – 2020_x000D_
2.1.3 Global Nuclear Technology Market Size by Application, 2015 – 2020_x000D_
2.1.4 Global Nuclear Technology Market Size by Region, 2015 - 2025_x000D_
2.2 Business Environment Analysis_x000D_
2.2.1 Global COVID-19 Status and Economic Overview_x000D_
2.2.2 Influence of COVID-19 Outbreak on Nuclear Technology Industry Development_x000D_
_x000D_
3 Industry Chain Analysis_x000D_
3.1 Upstream Raw Material Suppliers of Nuclear Technology Analysis_x000D_
3.2 Major Players of Nuclear Technology_x000D_
3.3 Nuclear Technology Manufacturing Cost Structure Analysis_x000D_
3.3.1 Production Process Analysis_x000D_
3.3.2 Manufacturing Cost Structure of Nuclear Technology_x000D_
3.3.3 Labor Cost of Nuclear Technology_x000D_
3.4 Market Distributors of Nuclear Technology_x000D_
3.5 Major Downstream Buyers of Nuclear Technology Analysis_x000D_
3.6 The Impact of Covid-19 From the Perspective of Industry Chain_x000D_
3.7 Regional Import and Export Controls Will Exist for a Long Time_x000D_
3.8 Continued downward PMI Spreads Globally_x000D_
_x000D_
4 Global Nuclear Technology Market, by Type_x000D_
4.1 Global Nuclear Technology Value and Market Share by Type (2015-2020)_x000D_
4.2 Global Nuclear Technology Production and Market Share by Type (2015-2020)_x000D_
4.3 Global Nuclear Technology Value and Growth Rate by Type (2015-2020)_x000D_
4.3.1 Global Nuclear Technology Value and Growth Rate of Pressurized Water Reactor (PWR)
4.3.2 Global Nuclear Technology Value and Growth Rate of Boiler Water Reactor (BWR)
4.3.3 Global Nuclear Technology Value and Growth Rate of Pressurized Heavy Water Reactor (PHWR)
4.3.4 Global Nuclear Technology Value and Growth Rate of Gas Cooled Reactor (GCR)
4.4 Global Nuclear Technology Price Analysis by Type (2015-2020)_x000D_
_x000D_
5 Nuclear Technology Market, by Application_x000D_
5.1 Downstream Market Overview_x000D_
5.2 Global Nuclear Technology Consumption and Market Share by Application (2015-2020)_x000D_
5.3 Global Nuclear Technology Consumption and Growth Rate by Application (2015-2020)_x000D_
5.3.1 Global Nuclear Technology Consumption and Growth Rate of Electric Power Generation (2015-2020)
5.3.2 Global Nuclear Technology Consumption and Growth Rate of Industrial (2015-2020)
5.3.3 Global Nuclear Technology Consumption and Growth Rate of Medical (2015-2020)
5.3.4 Global Nuclear Technology Consumption and Growth Rate of Military (2015-2020)
5.3.5 Global Nuclear Technology Consumption and Growth Rate of Food &amp; Agriculture (2015-2020)
5.3.6 Global Nuclear Technology Consumption and Growth Rate of Others (2015-2020)
_x000D_
6 Global Nuclear Technology Market Analysis by Regions_x000D_
6.1 Global Nuclear Technology Sales, Revenue and Market Share by Regions_x000D_
6.1.1 Global Nuclear Technology Sales by Regions (2015-2020)_x000D_
6.1.2 Global Nuclear Technology Revenue by Regions (2015-2020)_x000D_
6.2 North America Nuclear Technology Sales and Growth Rate (2015-2020)_x000D_
6.3 Europe Nuclear Technology Sales and Growth Rate (2015-2020)_x000D_
6.4 Asia-Pacific Nuclear Technology Sales and Growth Rate (2015-2020)_x000D_
6.5 Middle East and Africa Nuclear Technology Sales and Growth Rate (2015-2020)_x000D_
6.6 South America Nuclear Technology Sales and Growth Rate (2015-2020)_x000D_
_x000D_
7 North America Nuclear Technology Market Analysis by Countries_x000D_
7.1 The Influence of COVID-19 on North America Market_x000D_
7.2 North America Nuclear Technology Sales, Revenue and Market Share by Countries_x000D_
7.2.1 North America Nuclear Technology Sales by Countries (2015-2020)_x000D_
7.2.2 North America Nuclear Technology Revenue by Countries (2015-2020)_x000D_
7.3 United States Nuclear Technology Sales and Growth Rate (2015-2020)_x000D_
7.4 Canada Nuclear Technology Sales and Growth Rate (2015-2020)_x000D_
7.5 Mexico Nuclear Technology Sales and Growth Rate (2015-2020)_x000D_
_x000D_
8 Europe Nuclear Technology Market Analysis by Countries_x000D_
8.1 The Influence of COVID-19 on Europe Market_x000D_
8.2 Europe Nuclear Technology Sales, Revenue and Market Share by Countries_x000D_
8.2.1 Europe Nuclear Technology Sales by Countries (2015-2020)_x000D_
8.2.2 Europe Nuclear Technology Revenue by Countries (2015-2020)_x000D_
8.3 Germany Nuclear Technology Sales and Growth Rate (2015-2020)_x000D_
8.4 UK Nuclear Technology Sales and Growth Rate (2015-2020)_x000D_
8.5 France Nuclear Technology Sales and Growth Rate (2015-2020)_x000D_
8.6 Italy Nuclear Technology Sales and Growth Rate (2015-2020)_x000D_
8.7 Spain Nuclear Technology Sales and Growth Rate (2015-2020)_x000D_
8.8 Russia Nuclear Technology Sales and Growth Rate (2015-2020)_x000D_
_x000D_
9 Asia Pacific Nuclear Technology Market Analysis by Countries_x000D_
9.1 The Influence of COVID-19 on Asia Pacific Market_x000D_
9.2 Asia Pacific Nuclear Technology Sales, Revenue and Market Share by Countries_x000D_
9.2.1 Asia Pacific Nuclear Technology Sales by Countries (2015-2020)_x000D_
9.2.2 Asia Pacific Nuclear Technology Revenue by Countries (2015-2020)_x000D_
9.3 China Nuclear Technology Sales and Growth Rate (2015-2020)_x000D_
9.4 Japan Nuclear Technology Sales and Growth Rate (2015-2020)_x000D_
9.5 South Korea Nuclear Technology Sales and Growth Rate (2015-2020)_x000D_
9.6 India Nuclear Technology Sales and Growth Rate (2015-2020)_x000D_
9.7 Southeast Asia Nuclear Technology Sales and Growth Rate (2015-2020)_x000D_
9.8 Australia Nuclear Technology Sales and Growth Rate (2015-2020)_x000D_
_x000D_
10 Middle East and Africa Nuclear Technology Market Analysis by Countries_x000D_
10.1 The Influence of COVID-19 on Middle East and Africa Market_x000D_
10.2 Middle East and Africa Nuclear Technology Sales, Revenue and Market Share by Countries_x000D_
10.2.1 Middle East and Africa Nuclear Technology Sales by Countries (2015-2020)_x000D_
10.2.2 Middle East and Africa Nuclear Technology Revenue by Countries (2015-2020)_x000D_
10.3 Saudi Arabia Nuclear Technology Sales and Growth Rate (2015-2020)_x000D_
10.4 UAE Nuclear Technology Sales and Growth Rate (2015-2020)_x000D_
10.5 Egypt Nuclear Technology Sales and Growth Rate (2015-2020)_x000D_
10.6 Nigeria Nuclear Technology Sales and Growth Rate (2015-2020)_x000D_
10.7 South Africa Nuclear Technology Sales and Growth Rate (2015-2020)_x000D_
_x000D_
11 South America Nuclear Technology Market Analysis by Countries_x000D_
11.1 The Influence of COVID-19 on Middle East and Africa Market_x000D_
11.2 South America Nuclear Technology Sales, Revenue and Market Share by Countries_x000D_
11.2.1 South America Nuclear Technology Sales by Countries (2015-2020)_x000D_
11.2.2 South America Nuclear Technology Revenue by Countries (2015-2020)_x000D_
11.3 Brazil Nuclear Technology Sales and Growth Rate (2015-2020)_x000D_
11.4 Argentina Nuclear Technology Sales and Growth Rate (2015-2020)_x000D_
11.5 Columbia Nuclear Technology Sales and Growth Rate (2015-2020)_x000D_
11.6 Chile Nuclear Technology Sales and Growth Rate (2015-2020)_x000D_
_x000D_
12 Competitive Landscape_x000D_
12.1 Suzhou Hailu Heavy Industry Co.,Ltd.
12.1.1 Suzhou Hailu Heavy Industry Co.,Ltd. Basic Information
12.1.2 Nuclear Technology Product Introduction
12.1.3 Suzhou Hailu Heavy Industry Co.,Ltd. Production, Value, Price, Gross Margin 2015-2020
12.2 China First Heavy Industries
12.2.1 China First Heavy Industries Basic Information
12.2.2 Nuclear Technology Product Introduction
12.2.3 China First Heavy Industries Production, Value, Price, Gross Margin 2015-2020
12.3 Shanghai Electric Group Company Limited
12.3.1 Shanghai Electric Group Company Limited Basic Information
12.3.2 Nuclear Technology Product Introduction
12.3.3 Shanghai Electric Group Company Limited Production, Value, Price, Gross Margin 2015-2020
12.4 Harbin Electric Company Limited
12.4.1 Harbin Electric Company Limited Basic Information
12.4.2 Nuclear Technology Product Introduction
12.4.3 Harbin Electric Company Limited Production, Value, Price, Gross Margin 2015-2020
12.5 Dongfang Electric Corporation Limited
12.5.1 Dongfang Electric Corporation Limited Basic Information
12.5.2 Nuclear Technology Product Introduction
12.5.3 Dongfang Electric Corporation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Nuclear Technology Market Forecast_x000D_
14.1 Global Nuclear Technology Market Value &amp; Volume Forecast, by Type (2020-2025)_x000D_
14.1.1 Pressurized Water Reactor (PWR) Market Value and Volume Forecast (2020-2025)
14.1.2 Boiler Water Reactor (BWR) Market Value and Volume Forecast (2020-2025)
14.1.3 Pressurized Heavy Water Reactor (PHWR) Market Value and Volume Forecast (2020-2025)
14.1.4 Gas Cooled Reactor (GCR) Market Value and Volume Forecast (2020-2025)
14.2 Global Nuclear Technology Market Value &amp; Volume Forecast, by Application (2020-2025)_x000D_
14.2.1 Electric Power Generation Market Value and Volume Forecast (2020-2025)
14.2.2 Industrial Market Value and Volume Forecast (2020-2025)
14.2.3 Medical Market Value and Volume Forecast (2020-2025)
14.2.4 Military Market Value and Volume Forecast (2020-2025)
14.2.5 Food &amp; Agriculture Market Value and Volume Forecast (2020-2025)
14.2.6 Others Market Value and Volume Forecast (2020-2025)
14.3 Nuclear Technology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</si>
  <si>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Nuclear Technology_x000D_
Table Product Specification of Nuclear Technology_x000D_
Table Nuclear Technology Key Market Segments_x000D_
Table Key Players Nuclear Technology Covered_x000D_
Figure Global Nuclear Technology Market Size, 2015 – 2025_x000D_
Table Different Types of Nuclear Technology_x000D_
Figure Global Nuclear Technology Value ($) Segment by Type from 2015-2020_x000D_
Figure Global Nuclear Technology Market Share by Types in 2019_x000D_
Table Different Applications of Nuclear Technology_x000D_
Figure Global Nuclear Technology Value ($) Segment by Applications from 2015-2020_x000D_
Figure Global Nuclear Technology Market Share by Applications in 2019_x000D_
Figure Global Nuclear Technology Market Share by Regions in 2019_x000D_
Figure North America Nuclear Technology Production Value ($) and Growth Rate (2015-2020)_x000D_
Figure Europe Nuclear Technology Production Value ($) and Growth Rate (2015-2020)_x000D_
Figure Asia Pacific Nuclear Technology Production Value ($) and Growth Rate (2015-2020)_x000D_
Figure Middle East and Africa Nuclear Technology Production Value ($) and Growth Rate (2015-2020)_x000D_
Figure South America Nuclear Technology Production Value ($) and Growth Rate (2015-2020)_x000D_
Table Global COVID-19 Status and Economic Overview_x000D_
Figure Global COVID-19 Status_x000D_
Figure COVID-19 Comparison of Major Countries_x000D_
Figure Industry Chain Analysis of Nuclear Technology_x000D_
Table Upstream Raw Material Suppliers of Nuclear Technology with Contact Information_x000D_
Table Major Players Headquarters, and Service Area of Nuclear Technology_x000D_
Figure Major Players Production Value Market Share of Nuclear Technology in 2019_x000D_
Table Major Players Nuclear Technology Product Types in 2019_x000D_
Figure Production Process of Nuclear Technology_x000D_
Figure Manufacturing Cost Structure of Nuclear Technology_x000D_
Figure Channel Status of Nuclear Technology_x000D_
Table Major Distributors of Nuclear Technology with Contact Information_x000D_
Table Major Downstream Buyers of Nuclear Technology with Contact Information_x000D_
Table Global Nuclear Technology Value ($) by Type (2015-2020)_x000D_
Table Global Nuclear Technology Value Share by Type (2015-2020)_x000D_
Figure Global Nuclear Technology Value Share by Type (2015-2020)_x000D_
Table Global Nuclear Technology Production by Type (2015-2020)_x000D_
Table Global Nuclear Technology Production Share by Type (2015-2020)_x000D_
Figure Global Nuclear Technology Production Share by Type (2015-2020)_x000D_
Figure Global Nuclear Technology Value ($) and Growth Rate of Pressurized Water Reactor (PWR) (2015-2020)
Figure Global Nuclear Technology Value ($) and Growth Rate of Boiler Water Reactor (BWR) (2015-2020)
Figure Global Nuclear Technology Value ($) and Growth Rate of Pressurized Heavy Water Reactor (PHWR) (2015-2020)
Figure Global Nuclear Technology Value ($) and Growth Rate of Gas Cooled Reactor (GCR) (2015-2020)
Figure Global Nuclear Technology Price by Type (2015-2020)_x000D_
Figure Downstream Market Overview_x000D_
Table Global Nuclear Technology Consumption by Application (2015-2020)_x000D_
Table Global Nuclear Technology Consumption Market Share by Application (2015-2020)_x000D_
Figure Global Nuclear Technology Consumption Market Share by Application (2015-2020)_x000D_
Figure Global Nuclear Technology Consumption and Growth Rate of Electric Power Generation (2015-2020)
Figure Global Nuclear Technology Consumption and Growth Rate of Industrial (2015-2020)
Figure Global Nuclear Technology Consumption and Growth Rate of Medical (2015-2020)
Figure Global Nuclear Technology Consumption and Growth Rate of Military (2015-2020)
Figure Global Nuclear Technology Consumption and Growth Rate of Food &amp; Agriculture (2015-2020)
Figure Global Nuclear Technology Consumption and Growth Rate of Others (2015-2020)
Figure Global Nuclear Technology Sales and Growth Rate (2015-2020)_x000D_
Figure Global Nuclear Technology Revenue (M USD) and Growth (2015-2020)_x000D_
Table Global Nuclear Technology Sales by Regions (2015-2020)_x000D_
Table Global Nuclear Technology Sales Market Share by Regions (2015-2020)_x000D_
Table Global Nuclear Technology Revenue (M USD) by Regions (2015-2020)_x000D_
Table Global Nuclear Technology Revenue Market Share by Regions (2015-2020)_x000D_
Table Global Nuclear Technology Revenue Market Share by Regions in 2015_x000D_
Table Global Nuclear Technology Revenue Market Share by Regions in 2019_x000D_
Figure North America Nuclear Technology Sales and Growth Rate (2015-2020)_x000D_
Figure Europe Nuclear Technology Sales and Growth Rate (2015-2020)_x000D_
Figure Asia-Pacific Nuclear Technology Sales and Growth Rate (2015-2020)_x000D_
Figure Middle East and Africa Nuclear Technology Sales and Growth Rate (2015-2020)_x000D_
Figure South America Nuclear Technology Sales and Growth Rate (2015-2020)_x000D_
Figure North America COVID-19 Status_x000D_
Figure North America COVID-19 Confirmed Cases Major Distribution_x000D_
Figure North America Nuclear Technology Revenue (M USD) and Growth (2015-2020)_x000D_
Table North America Nuclear Technology Sales by Countries (2015-2020)_x000D_
Table North America Nuclear Technology Sales Market Share by Countries (2015-2020)_x000D_
Table North America Nuclear Technology Revenue (M USD) by Countries (2015-2020)_x000D_
Table North America Nuclear Technology Revenue Market Share by Countries (2015-2020)_x000D_
Figure United States Nuclear Technology Sales and Growth Rate (2015-2020)_x000D_
Figure Canada Nuclear Technology Sales and Growth Rate (2015-2020)_x000D_
Figure Mexico Nuclear Technology Sales and Growth (2015-2020)_x000D_
Figure Europe COVID-19 Status_x000D_
Figure Europe COVID-19 Confirmed Cases Major Distribution_x000D_
Figure Europe Nuclear Technology Revenue (M USD) and Growth (2015-2020)_x000D_
Table Europe Nuclear Technology Sales by Countries (2015-2020)_x000D_
Table Europe Nuclear Technology Sales Market Share by Countries (2015-2020)_x000D_
Table Europe Nuclear Technology Revenue (M USD) by Countries (2015-2020)_x000D_
Table Europe Nuclear Technology Revenue Market Share by Countries (2015-2020)_x000D_
Figure Germany Nuclear Technology Sales and Growth Rate (2015-2020)_x000D_
Figure UK Nuclear Technology Sales and Growth Rate (2015-2020)_x000D_
Figure France Nuclear Technology Sales and Growth (2015-2020)_x000D_
Figure Italy Nuclear Technology Sales and Growth (2015-2020)_x000D_
Figure Spain Nuclear Technology Sales and Growth (2015-2020)_x000D_
Figure Russia Nuclear Technology Sales and Growth (2015-2020)_x000D_
Figure Asia Pacific COVID-19 Status_x000D_
Figure Asia Pacific Nuclear Technology Revenue (M USD) and Growth (2015-2020)_x000D_
Table Asia Pacific Nuclear Technology Sales by Countries (2015-2020)_x000D_
Table Asia Pacific Nuclear Technology Sales Market Share by Countries (2015-2020)_x000D_
Table Asia Pacific Nuclear Technology Revenue (M USD) by Countries (2015-2020)_x000D_
Table Asia Pacific Nuclear Technology Revenue Market Share by Countries (2015-2020)_x000D_
Figure China Nuclear Technology Sales and Growth Rate (2015-2020)_x000D_
Figure Japan Nuclear Technology Sales and Growth Rate (2015-2020)_x000D_
Figure South Korea Nuclear Technology Sales and Growth (2015-2020)_x000D_
Figure India Nuclear Technology Sales and Growth (2015-2020)_x000D_
Figure Southeast Asia Nuclear Technology Sales and Growth (2015-2020)_x000D_
Figure Australia Nuclear Technology Sales and Growth (2015-2020)_x000D_
Figure Middle East Nuclear Technology Revenue (M USD) and Growth (2015-2020)_x000D_
Table Middle East Nuclear Technology Sales by Countries (2015-2020)_x000D_
Table Middle East and Africa Nuclear Technology Sales Market Share by Countries (2015-2020)_x000D_
Table Middle East and Africa Nuclear Technology Revenue (M USD) by Countries (2015-2020)_x000D_
Table Middle East and Africa Nuclear Technology Revenue Market Share by Countries (2015-2020)_x000D_
Figure Saudi Arabia Nuclear Technology Sales and Growth Rate (2015-2020)_x000D_
Figure UAE Nuclear Technology Sales and Growth Rate (2015-2020)_x000D_
Figure Egypt Nuclear Technology Sales and Growth (2015-2020)_x000D_
Figure Nigeria Nuclear Technology Sales and Growth (2015-2020)_x000D_
Figure South Africa Nuclear Technology Sales and Growth (2015-2020)_x000D_
Figure South America Nuclear Technology Revenue (M USD) and Growth (2015-2020)_x000D_
Table South America Nuclear Technology Sales by Countries (2015-2020)_x000D_
Table South America Nuclear Technology Sales Market Share by Countries (2015-2020)_x000D_
Table South America Nuclear Technology Revenue (M USD) by Countries (2015-2020)_x000D_
Table South America Nuclear Technology Revenue Market Share by Countries (2015-2020)_x000D_
Figure Brazil Nuclear Technology Sales and Growth Rate (2015-2020)_x000D_
Figure Argentina Nuclear Technology Sales and Growth Rate (2015-2020)_x000D_
Figure Columbia Nuclear Technology Sales and Growth (2015-2020)_x000D_
Figure Chile Nuclear Technology Sales and Growth (2015-2020)_x000D_
Figure Top 3 Market Share of Nuclear Technology Companies in 2019_x000D_
Figure Top 6 Market Share of Nuclear Technology Companies in 2019_x000D_
Table Major Players Production Value ($) Share (2015-2020)_x000D_
Table Suzhou Hailu Heavy Industry Co.,Ltd. Profile
Table Suzhou Hailu Heavy Industry Co.,Ltd. Product Introduction
Figure Suzhou Hailu Heavy Industry Co.,Ltd. Production and Growth Rate
Figure Suzhou Hailu Heavy Industry Co.,Ltd. Value ($) Market Share 2015-2020
Table China First Heavy Industries Profile
Table China First Heavy Industries Product Introduction
Figure China First Heavy Industries Production and Growth Rate
Figure China First Heavy Industries Value ($) Market Share 2015-2020
Table Shanghai Electric Group Company Limited Profile
Table Shanghai Electric Group Company Limited Product Introduction
Figure Shanghai Electric Group Company Limited Production and Growth Rate
Figure Shanghai Electric Group Company Limited Value ($) Market Share 2015-2020
Table Harbin Electric Company Limited Profile
Table Harbin Electric Company Limited Product Introduction
Figure Harbin Electric Company Limited Production and Growth Rate
Figure Harbin Electric Company Limited Value ($) Market Share 2015-2020
Table Dongfang Electric Corporation Limited Profile
Table Dongfang Electric Corporation Limited Product Introduction
Figure Dongfang Electric Corporation Limited Production and Growth Rate
Figure Dongfang Electric Corporation Limited Value ($) Market Share 2015-2020
Table Market Driving Factors of Nuclear Technology_x000D_
Table Merger, Acquisition and New Investment_x000D_
Table Global Nuclear Technology Market Value ($) Forecast, by Type_x000D_
Table Global Nuclear Technology Market Volume Forecast, by Type_x000D_
Figure Global Nuclear Technology Market Value ($) and Growth Rate Forecast of Pressurized Water Reactor (PWR) (2020-2025)
Figure Global Nuclear Technology Market Volume ($) and Growth Rate Forecast of Pressurized Water Reactor (PWR) (2020-2025)
Figure Global Nuclear Technology Market Value ($) and Growth Rate Forecast of Boiler Water Reactor (BWR) (2020-2025)
Figure Global Nuclear Technology Market Volume ($) and Growth Rate Forecast of Boiler Water Reactor (BWR) (2020-2025)
Figure Global Nuclear Technology Market Value ($) and Growth Rate Forecast of Pressurized Heavy Water Reactor (PHWR) (2020-2025)
Figure Global Nuclear Technology Market Volume ($) and Growth Rate Forecast of Pressurized Heavy Water Reactor (PHWR) (2020-2025)
Figure Global Nuclear Technology Market Value ($) and Growth Rate Forecast of Gas Cooled Reactor (GCR) (2020-2025)
Figure Global Nuclear Technology Market Volume ($) and Growth Rate Forecast of Gas Cooled Reactor (GCR) (2020-2025)
Table Global Market Value ($) Forecast by Application (2020-2025)_x000D_
Table Global Market Volume Forecast by Application (2020-2025)_x000D_
Figure Market Value ($) and Growth Rate Forecast of Electric Power Generation (2020-2025)
Figure Market Volume and Growth Rate Forecast of Electric Power Generation (2020-2025)
Figure Market Value ($) and Growth Rate Forecast of Industrial (2020-2025)
Figure Market Volume and Growth Rate Forecast of Industrial (2020-2025)
Figure Market Value ($) and Growth Rate Forecast of Medical (2020-2025)
Figure Market Volume and Growth Rate Forecast of Medical (2020-2025)
Figure Market Value ($) and Growth Rate Forecast of Military (2020-2025)
Figure Market Volume and Growth Rate Forecast of Military (2020-2025)
Figure Market Value ($) and Growth Rate Forecast of Food &amp; Agriculture (2020-2025)
Figure Market Volume and Growth Rate Forecast of Food &amp; Agriculture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</si>
  <si>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Nuclear Technology Industry Market Report Opportunities and Competitive Landscape</t>
  </si>
  <si>
    <t>COVID-19 Outbreak-Global Air Gauges Industry Market Report-Development Trends, Threats, Opportunities and Competitive Landscape in 2020</t>
  </si>
  <si>
    <t>_x000D_
The Air Gauges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Air Gauges industry. _x000D_
Chapter 3.7 covers the analysis of the impact of COVID-19 from the perspective of the industry chain. _x000D_
In addition, chapters 7-11 consider the impact of COVID-19 on the regional economy._x000D_
_x000D_
The Air Gauges market can be split based on product types, major applications, and important countries as follows:_x000D_
_x000D_
&lt;b&gt;Key players in the global Air Gauges market covered in Chapter 12:&lt;/b&gt;_x000D_
Artcotools
Marposs
BIG KAISER Precision Tooling Ltd.
Air Turbine Tools
Protool Engineering
CNC Masters
Bryan Machine
NAKANISHI
NSK America Corporation
Rainford Precision
A&amp;E Gauge
_x000D_
&lt;b&gt;In Chapter 4 and 14.1, on the basis of types, the Air Gauges market from 2015 to 2025 is primarily split into:&lt;/b&gt;_x000D_
Air Ring Gauge
Air Plug Gauge
Others
_x000D_
&lt;b&gt;In Chapter 5 and 14.2, on the basis of applications, the Air Gauges market from 2015 to 2025 covers:&lt;/b&gt;_x000D_
For the Measurement of Inside Diameters
For the Measurement of Outside Diameters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</si>
  <si>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Air Gauges Introduction and Market Overview_x000D_
1.1 Objectives of the Study_x000D_
1.2 Overview of Air Gauges_x000D_
1.3 Scope of The Study_x000D_
1.3.1 Key Market Segments_x000D_
1.3.2 Players Covered_x000D_
1.3.3 COVID-19's impact on the Air Gauges industry_x000D_
1.4 Methodology of The Study_x000D_
1.5 Research Data Source_x000D_
_x000D_
2 Executive Summary_x000D_
2.1 Market Overview_x000D_
2.1.1 Global Air Gauges Market Size, 2015 – 2020_x000D_
2.1.2 Global Air Gauges Market Size by Type, 2015 – 2020_x000D_
2.1.3 Global Air Gauges Market Size by Application, 2015 – 2020_x000D_
2.1.4 Global Air Gauges Market Size by Region, 2015 - 2025_x000D_
2.2 Business Environment Analysis_x000D_
2.2.1 Global COVID-19 Status and Economic Overview_x000D_
2.2.2 Influence of COVID-19 Outbreak on Air Gauges Industry Development_x000D_
_x000D_
3 Industry Chain Analysis_x000D_
3.1 Upstream Raw Material Suppliers of Air Gauges Analysis_x000D_
3.2 Major Players of Air Gauges_x000D_
3.3 Air Gauges Manufacturing Cost Structure Analysis_x000D_
3.3.1 Production Process Analysis_x000D_
3.3.2 Manufacturing Cost Structure of Air Gauges_x000D_
3.3.3 Labor Cost of Air Gauges_x000D_
3.4 Market Distributors of Air Gauges_x000D_
3.5 Major Downstream Buyers of Air Gauges Analysis_x000D_
3.6 The Impact of Covid-19 From the Perspective of Industry Chain_x000D_
3.7 Regional Import and Export Controls Will Exist for a Long Time_x000D_
3.8 Continued downward PMI Spreads Globally_x000D_
_x000D_
4 Global Air Gauges Market, by Type_x000D_
4.1 Global Air Gauges Value and Market Share by Type (2015-2020)_x000D_
4.2 Global Air Gauges Production and Market Share by Type (2015-2020)_x000D_
4.3 Global Air Gauges Value and Growth Rate by Type (2015-2020)_x000D_
4.3.1 Global Air Gauges Value and Growth Rate of Air Ring Gauge
4.3.2 Global Air Gauges Value and Growth Rate of Air Plug Gauge
4.3.3 Global Air Gauges Value and Growth Rate of Others
4.4 Global Air Gauges Price Analysis by Type (2015-2020)_x000D_
_x000D_
5 Air Gauges Market, by Application_x000D_
5.1 Downstream Market Overview_x000D_
5.2 Global Air Gauges Consumption and Market Share by Application (2015-2020)_x000D_
5.3 Global Air Gauges Consumption and Growth Rate by Application (2015-2020)_x000D_
5.3.1 Global Air Gauges Consumption and Growth Rate of For the Measurement of Inside Diameters (2015-2020)
5.3.2 Global Air Gauges Consumption and Growth Rate of For the Measurement of Outside Diameters (2015-2020)
5.3.3 Global Air Gauges Consumption and Growth Rate of Others (2015-2020)
_x000D_
6 Global Air Gauges Market Analysis by Regions_x000D_
6.1 Global Air Gauges Sales, Revenue and Market Share by Regions_x000D_
6.1.1 Global Air Gauges Sales by Regions (2015-2020)_x000D_
6.1.2 Global Air Gauges Revenue by Regions (2015-2020)_x000D_
6.2 North America Air Gauges Sales and Growth Rate (2015-2020)_x000D_
6.3 Europe Air Gauges Sales and Growth Rate (2015-2020)_x000D_
6.4 Asia-Pacific Air Gauges Sales and Growth Rate (2015-2020)_x000D_
6.5 Middle East and Africa Air Gauges Sales and Growth Rate (2015-2020)_x000D_
6.6 South America Air Gauges Sales and Growth Rate (2015-2020)_x000D_
_x000D_
7 North America Air Gauges Market Analysis by Countries_x000D_
7.1 The Influence of COVID-19 on North America Market_x000D_
7.2 North America Air Gauges Sales, Revenue and Market Share by Countries_x000D_
7.2.1 North America Air Gauges Sales by Countries (2015-2020)_x000D_
7.2.2 North America Air Gauges Revenue by Countries (2015-2020)_x000D_
7.3 United States Air Gauges Sales and Growth Rate (2015-2020)_x000D_
7.4 Canada Air Gauges Sales and Growth Rate (2015-2020)_x000D_
7.5 Mexico Air Gauges Sales and Growth Rate (2015-2020)_x000D_
_x000D_
8 Europe Air Gauges Market Analysis by Countries_x000D_
8.1 The Influence of COVID-19 on Europe Market_x000D_
8.2 Europe Air Gauges Sales, Revenue and Market Share by Countries_x000D_
8.2.1 Europe Air Gauges Sales by Countries (2015-2020)_x000D_
8.2.2 Europe Air Gauges Revenue by Countries (2015-2020)_x000D_
8.3 Germany Air Gauges Sales and Growth Rate (2015-2020)_x000D_
8.4 UK Air Gauges Sales and Growth Rate (2015-2020)_x000D_
8.5 France Air Gauges Sales and Growth Rate (2015-2020)_x000D_
8.6 Italy Air Gauges Sales and Growth Rate (2015-2020)_x000D_
8.7 Spain Air Gauges Sales and Growth Rate (2015-2020)_x000D_
8.8 Russia Air Gauges Sales and Growth Rate (2015-2020)_x000D_
_x000D_
9 Asia Pacific Air Gauges Market Analysis by Countries_x000D_
9.1 The Influence of COVID-19 on Asia Pacific Market_x000D_
9.2 Asia Pacific Air Gauges Sales, Revenue and Market Share by Countries_x000D_
9.2.1 Asia Pacific Air Gauges Sales by Countries (2015-2020)_x000D_
9.2.2 Asia Pacific Air Gauges Revenue by Countries (2015-2020)_x000D_
9.3 China Air Gauges Sales and Growth Rate (2015-2020)_x000D_
9.4 Japan Air Gauges Sales and Growth Rate (2015-2020)_x000D_
9.5 South Korea Air Gauges Sales and Growth Rate (2015-2020)_x000D_
9.6 India Air Gauges Sales and Growth Rate (2015-2020)_x000D_
9.7 Southeast Asia Air Gauges Sales and Growth Rate (2015-2020)_x000D_
9.8 Australia Air Gauges Sales and Growth Rate (2015-2020)_x000D_
_x000D_
10 Middle East and Africa Air Gauges Market Analysis by Countries_x000D_
10.1 The Influence of COVID-19 on Middle East and Africa Market_x000D_
10.2 Middle East and Africa Air Gauges Sales, Revenue and Market Share by Countries_x000D_
10.2.1 Middle East and Africa Air Gauges Sales by Countries (2015-2020)_x000D_
10.2.2 Middle East and Africa Air Gauges Revenue by Countries (2015-2020)_x000D_
10.3 Saudi Arabia Air Gauges Sales and Growth Rate (2015-2020)_x000D_
10.4 UAE Air Gauges Sales and Growth Rate (2015-2020)_x000D_
10.5 Egypt Air Gauges Sales and Growth Rate (2015-2020)_x000D_
10.6 Nigeria Air Gauges Sales and Growth Rate (2015-2020)_x000D_
10.7 South Africa Air Gauges Sales and Growth Rate (2015-2020)_x000D_
_x000D_
11 South America Air Gauges Market Analysis by Countries_x000D_
11.1 The Influence of COVID-19 on Middle East and Africa Market_x000D_
11.2 South America Air Gauges Sales, Revenue and Market Share by Countries_x000D_
11.2.1 South America Air Gauges Sales by Countries (2015-2020)_x000D_
11.2.2 South America Air Gauges Revenue by Countries (2015-2020)_x000D_
11.3 Brazil Air Gauges Sales and Growth Rate (2015-2020)_x000D_
11.4 Argentina Air Gauges Sales and Growth Rate (2015-2020)_x000D_
11.5 Columbia Air Gauges Sales and Growth Rate (2015-2020)_x000D_
11.6 Chile Air Gauges Sales and Growth Rate (2015-2020)_x000D_
_x000D_
12 Competitive Landscape_x000D_
12.1 Artcotools
12.1.1 Artcotools Basic Information
12.1.2 Air Gauges Product Introduction
12.1.3 Artcotools Production, Value, Price, Gross Margin 2015-2020
12.2 Marposs
12.2.1 Marposs Basic Information
12.2.2 Air Gauges Product Introduction
12.2.3 Marposs Production, Value, Price, Gross Margin 2015-2020
12.3 BIG KAISER Precision Tooling Ltd.
12.3.1 BIG KAISER Precision Tooling Ltd. Basic Information
12.3.2 Air Gauges Product Introduction
12.3.3 BIG KAISER Precision Tooling Ltd. Production, Value, Price, Gross Margin 2015-2020
12.4 Air Turbine Tools
12.4.1 Air Turbine Tools Basic Information
12.4.2 Air Gauges Product Introduction
12.4.3 Air Turbine Tools Production, Value, Price, Gross Margin 2015-2020
12.5 Protool Engineering
12.5.1 Protool Engineering Basic Information
12.5.2 Air Gauges Product Introduction
12.5.3 Protool Engineering Production, Value, Price, Gross Margin 2015-2020
12.6 CNC Masters
12.6.1 CNC Masters Basic Information
12.6.2 Air Gauges Product Introduction
12.6.3 CNC Masters Production, Value, Price, Gross Margin 2015-2020
12.7 Bryan Machine
12.7.1 Bryan Machine Basic Information
12.7.2 Air Gauges Product Introduction
12.7.3 Bryan Machine Production, Value, Price, Gross Margin 2015-2020
12.8 NAKANISHI
12.8.1 NAKANISHI Basic Information
12.8.2 Air Gauges Product Introduction
12.8.3 NAKANISHI Production, Value, Price, Gross Margin 2015-2020
12.9 NSK America Corporation
12.9.1 NSK America Corporation Basic Information
12.9.2 Air Gauges Product Introduction
12.9.3 NSK America Corporation Production, Value, Price, Gross Margin 2015-2020
12.10 Rainford Precision
12.10.1 Rainford Precision Basic Information
12.10.2 Air Gauges Product Introduction
12.10.3 Rainford Precision Production, Value, Price, Gross Margin 2015-2020
12.11 A&amp;E Gauge
12.11.1 A&amp;E Gauge Basic Information
12.11.2 Air Gauges Product Introduction
12.11.3 A&amp;E Gauge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Air Gauges Market Forecast_x000D_
14.1 Global Air Gauges Market Value &amp; Volume Forecast, by Type (2020-2025)_x000D_
14.1.1 Air Ring Gauge Market Value and Volume Forecast (2020-2025)
14.1.2 Air Plug Gauge Market Value and Volume Forecast (2020-2025)
14.1.3 Others Market Value and Volume Forecast (2020-2025)
14.2 Global Air Gauges Market Value &amp; Volume Forecast, by Application (2020-2025)_x000D_
14.2.1 For the Measurement of Inside Diameters Market Value and Volume Forecast (2020-2025)
14.2.2 For the Measurement of Outside Diameters Market Value and Volume Forecast (2020-2025)
14.2.3 Others Market Value and Volume Forecast (2020-2025)
14.3 Air Gauges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</si>
  <si>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Air Gauges_x000D_
Table Product Specification of Air Gauges_x000D_
Table Air Gauges Key Market Segments_x000D_
Table Key Players Air Gauges Covered_x000D_
Figure Global Air Gauges Market Size, 2015 – 2025_x000D_
Table Different Types of Air Gauges_x000D_
Figure Global Air Gauges Value ($) Segment by Type from 2015-2020_x000D_
Figure Global Air Gauges Market Share by Types in 2019_x000D_
Table Different Applications of Air Gauges_x000D_
Figure Global Air Gauges Value ($) Segment by Applications from 2015-2020_x000D_
Figure Global Air Gauges Market Share by Applications in 2019_x000D_
Figure Global Air Gauges Market Share by Regions in 2019_x000D_
Figure North America Air Gauges Production Value ($) and Growth Rate (2015-2020)_x000D_
Figure Europe Air Gauges Production Value ($) and Growth Rate (2015-2020)_x000D_
Figure Asia Pacific Air Gauges Production Value ($) and Growth Rate (2015-2020)_x000D_
Figure Middle East and Africa Air Gauges Production Value ($) and Growth Rate (2015-2020)_x000D_
Figure South America Air Gauges Production Value ($) and Growth Rate (2015-2020)_x000D_
Table Global COVID-19 Status and Economic Overview_x000D_
Figure Global COVID-19 Status_x000D_
Figure COVID-19 Comparison of Major Countries_x000D_
Figure Industry Chain Analysis of Air Gauges_x000D_
Table Upstream Raw Material Suppliers of Air Gauges with Contact Information_x000D_
Table Major Players Headquarters, and Service Area of Air Gauges_x000D_
Figure Major Players Production Value Market Share of Air Gauges in 2019_x000D_
Table Major Players Air Gauges Product Types in 2019_x000D_
Figure Production Process of Air Gauges_x000D_
Figure Manufacturing Cost Structure of Air Gauges_x000D_
Figure Channel Status of Air Gauges_x000D_
Table Major Distributors of Air Gauges with Contact Information_x000D_
Table Major Downstream Buyers of Air Gauges with Contact Information_x000D_
Table Global Air Gauges Value ($) by Type (2015-2020)_x000D_
Table Global Air Gauges Value Share by Type (2015-2020)_x000D_
Figure Global Air Gauges Value Share by Type (2015-2020)_x000D_
Table Global Air Gauges Production by Type (2015-2020)_x000D_
Table Global Air Gauges Production Share by Type (2015-2020)_x000D_
Figure Global Air Gauges Production Share by Type (2015-2020)_x000D_
Figure Global Air Gauges Value ($) and Growth Rate of Air Ring Gauge (2015-2020)
Figure Global Air Gauges Value ($) and Growth Rate of Air Plug Gauge (2015-2020)
Figure Global Air Gauges Value ($) and Growth Rate of Others (2015-2020)
Figure Global Air Gauges Price by Type (2015-2020)_x000D_
Figure Downstream Market Overview_x000D_
Table Global Air Gauges Consumption by Application (2015-2020)_x000D_
Table Global Air Gauges Consumption Market Share by Application (2015-2020)_x000D_
Figure Global Air Gauges Consumption Market Share by Application (2015-2020)_x000D_
Figure Global Air Gauges Consumption and Growth Rate of For the Measurement of Inside Diameters (2015-2020)
Figure Global Air Gauges Consumption and Growth Rate of For the Measurement of Outside Diameters (2015-2020)
Figure Global Air Gauges Consumption and Growth Rate of Others (2015-2020)
Figure Global Air Gauges Sales and Growth Rate (2015-2020)_x000D_
Figure Global Air Gauges Revenue (M USD) and Growth (2015-2020)_x000D_
Table Global Air Gauges Sales by Regions (2015-2020)_x000D_
Table Global Air Gauges Sales Market Share by Regions (2015-2020)_x000D_
Table Global Air Gauges Revenue (M USD) by Regions (2015-2020)_x000D_
Table Global Air Gauges Revenue Market Share by Regions (2015-2020)_x000D_
Table Global Air Gauges Revenue Market Share by Regions in 2015_x000D_
Table Global Air Gauges Revenue Market Share by Regions in 2019_x000D_
Figure North America Air Gauges Sales and Growth Rate (2015-2020)_x000D_
Figure Europe Air Gauges Sales and Growth Rate (2015-2020)_x000D_
Figure Asia-Pacific Air Gauges Sales and Growth Rate (2015-2020)_x000D_
Figure Middle East and Africa Air Gauges Sales and Growth Rate (2015-2020)_x000D_
Figure South America Air Gauges Sales and Growth Rate (2015-2020)_x000D_
Figure North America COVID-19 Status_x000D_
Figure North America COVID-19 Confirmed Cases Major Distribution_x000D_
Figure North America Air Gauges Revenue (M USD) and Growth (2015-2020)_x000D_
Table North America Air Gauges Sales by Countries (2015-2020)_x000D_
Table North America Air Gauges Sales Market Share by Countries (2015-2020)_x000D_
Table North America Air Gauges Revenue (M USD) by Countries (2015-2020)_x000D_
Table North America Air Gauges Revenue Market Share by Countries (2015-2020)_x000D_
Figure United States Air Gauges Sales and Growth Rate (2015-2020)_x000D_
Figure Canada Air Gauges Sales and Growth Rate (2015-2020)_x000D_
Figure Mexico Air Gauges Sales and Growth (2015-2020)_x000D_
Figure Europe COVID-19 Status_x000D_
Figure Europe COVID-19 Confirmed Cases Major Distribution_x000D_
Figure Europe Air Gauges Revenue (M USD) and Growth (2015-2020)_x000D_
Table Europe Air Gauges Sales by Countries (2015-2020)_x000D_
Table Europe Air Gauges Sales Market Share by Countries (2015-2020)_x000D_
Table Europe Air Gauges Revenue (M USD) by Countries (2015-2020)_x000D_
Table Europe Air Gauges Revenue Market Share by Countries (2015-2020)_x000D_
Figure Germany Air Gauges Sales and Growth Rate (2015-2020)_x000D_
Figure UK Air Gauges Sales and Growth Rate (2015-2020)_x000D_
Figure France Air Gauges Sales and Growth (2015-2020)_x000D_
Figure Italy Air Gauges Sales and Growth (2015-2020)_x000D_
Figure Spain Air Gauges Sales and Growth (2015-2020)_x000D_
Figure Russia Air Gauges Sales and Growth (2015-2020)_x000D_
Figure Asia Pacific COVID-19 Status_x000D_
Figure Asia Pacific Air Gauges Revenue (M USD) and Growth (2015-2020)_x000D_
Table Asia Pacific Air Gauges Sales by Countries (2015-2020)_x000D_
Table Asia Pacific Air Gauges Sales Market Share by Countries (2015-2020)_x000D_
Table Asia Pacific Air Gauges Revenue (M USD) by Countries (2015-2020)_x000D_
Table Asia Pacific Air Gauges Revenue Market Share by Countries (2015-2020)_x000D_
Figure China Air Gauges Sales and Growth Rate (2015-2020)_x000D_
Figure Japan Air Gauges Sales and Growth Rate (2015-2020)_x000D_
Figure South Korea Air Gauges Sales and Growth (2015-2020)_x000D_
Figure India Air Gauges Sales and Growth (2015-2020)_x000D_
Figure Southeast Asia Air Gauges Sales and Growth (2015-2020)_x000D_
Figure Australia Air Gauges Sales and Growth (2015-2020)_x000D_
Figure Middle East Air Gauges Revenue (M USD) and Growth (2015-2020)_x000D_
Table Middle East Air Gauges Sales by Countries (2015-2020)_x000D_
Table Middle East and Africa Air Gauges Sales Market Share by Countries (2015-2020)_x000D_
Table Middle East and Africa Air Gauges Revenue (M USD) by Countries (2015-2020)_x000D_
Table Middle East and Africa Air Gauges Revenue Market Share by Countries (2015-2020)_x000D_
Figure Saudi Arabia Air Gauges Sales and Growth Rate (2015-2020)_x000D_
Figure UAE Air Gauges Sales and Growth Rate (2015-2020)_x000D_
Figure Egypt Air Gauges Sales and Growth (2015-2020)_x000D_
Figure Nigeria Air Gauges Sales and Growth (2015-2020)_x000D_
Figure South Africa Air Gauges Sales and Growth (2015-2020)_x000D_
Figure South America Air Gauges Revenue (M USD) and Growth (2015-2020)_x000D_
Table South America Air Gauges Sales by Countries (2015-2020)_x000D_
Table South America Air Gauges Sales Market Share by Countries (2015-2020)_x000D_
Table South America Air Gauges Revenue (M USD) by Countries (2015-2020)_x000D_
Table South America Air Gauges Revenue Market Share by Countries (2015-2020)_x000D_
Figure Brazil Air Gauges Sales and Growth Rate (2015-2020)_x000D_
Figure Argentina Air Gauges Sales and Growth Rate (2015-2020)_x000D_
Figure Columbia Air Gauges Sales and Growth (2015-2020)_x000D_
Figure Chile Air Gauges Sales and Growth (2015-2020)_x000D_
Figure Top 3 Market Share of Air Gauges Companies in 2019_x000D_
Figure Top 6 Market Share of Air Gauges Companies in 2019_x000D_
Table Major Players Production Value ($) Share (2015-2020)_x000D_
Table Artcotools Profile
Table Artcotools Product Introduction
Figure Artcotools Production and Growth Rate
Figure Artcotools Value ($) Market Share 2015-2020
Table Marposs Profile
Table Marposs Product Introduction
Figure Marposs Production and Growth Rate
Figure Marposs Value ($) Market Share 2015-2020
Table BIG KAISER Precision Tooling Ltd. Profile
Table BIG KAISER Precision Tooling Ltd. Product Introduction
Figure BIG KAISER Precision Tooling Ltd. Production and Growth Rate
Figure BIG KAISER Precision Tooling Ltd. Value ($) Market Share 2015-2020
Table Air Turbine Tools Profile
Table Air Turbine Tools Product Introduction
Figure Air Turbine Tools Production and Growth Rate
Figure Air Turbine Tools Value ($) Market Share 2015-2020
Table Protool Engineering Profile
Table Protool Engineering Product Introduction
Figure Protool Engineering Production and Growth Rate
Figure Protool Engineering Value ($) Market Share 2015-2020
Table CNC Masters Profile
Table CNC Masters Product Introduction
Figure CNC Masters Production and Growth Rate
Figure CNC Masters Value ($) Market Share 2015-2020
Table Bryan Machine Profile
Table Bryan Machine Product Introduction
Figure Bryan Machine Production and Growth Rate
Figure Bryan Machine Value ($) Market Share 2015-2020
Table NAKANISHI Profile
Table NAKANISHI Product Introduction
Figure NAKANISHI Production and Growth Rate
Figure NAKANISHI Value ($) Market Share 2015-2020
Table NSK America Corporation Profile
Table NSK America Corporation Product Introduction
Figure NSK America Corporation Production and Growth Rate
Figure NSK America Corporation Value ($) Market Share 2015-2020
Table Rainford Precision Profile
Table Rainford Precision Product Introduction
Figure Rainford Precision Production and Growth Rate
Figure Rainford Precision Value ($) Market Share 2015-2020
Table A&amp;E Gauge Profile
Table A&amp;E Gauge Product Introduction
Figure A&amp;E Gauge Production and Growth Rate
Figure A&amp;E Gauge Value ($) Market Share 2015-2020
Table Market Driving Factors of Air Gauges_x000D_
Table Merger, Acquisition and New Investment_x000D_
Table Global Air Gauges Market Value ($) Forecast, by Type_x000D_
Table Global Air Gauges Market Volume Forecast, by Type_x000D_
Figure Global Air Gauges Market Value ($) and Growth Rate Forecast of Air Ring Gauge (2020-2025)
Figure Global Air Gauges Market Volume ($) and Growth Rate Forecast of Air Ring Gauge (2020-2025)
Figure Global Air Gauges Market Value ($) and Growth Rate Forecast of Air Plug Gauge (2020-2025)
Figure Global Air Gauges Market Volume ($) and Growth Rate Forecast of Air Plug Gauge (2020-2025)
Figure Global Air Gauges Market Value ($) and Growth Rate Forecast of Others (2020-2025)
Figure Global Air Gauges Market Volume ($) and Growth Rate Forecast of Others (2020-2025)
Table Global Market Value ($) Forecast by Application (2020-2025)_x000D_
Table Global Market Volume Forecast by Application (2020-2025)_x000D_
Figure Market Value ($) and Growth Rate Forecast of For the Measurement of Inside Diameters (2020-2025)
Figure Market Volume and Growth Rate Forecast of For the Measurement of Inside Diameters (2020-2025)
Figure Market Value ($) and Growth Rate Forecast of For the Measurement of Outside Diameters (2020-2025)
Figure Market Volume and Growth Rate Forecast of For the Measurement of Outside Diameters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</si>
  <si>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Air Gauges Industry Market Report Opportunities and Competitive Landscape</t>
  </si>
  <si>
    <t>COVID-19 Outbreak-Global Calixarene Industry Market Report-Development Trends, Threats, Opportunities and Competitive Landscape in 2020</t>
  </si>
  <si>
    <t>Since calixarene is a class of macrocyclic compounds with unique hole structures, it is particularly important as a target for mimetic enzyme research. It has been called the third generation of host compounds after crown ethers and cyclodextrins. In fact, compared with crown ethers and cyclodextrins, calixarene does have many characteristics: 1. It is a kind of synthetic oligomer, which has a large degree of freedom in the adjustment of the pore structure size; Derivatization can be carried out from the phenolic hydroxyl group. Moreover, the reaction can be carried out on the benzene ring, and a large number of derivatives can be obtained to meet various needs; 3. It can form a host-guest inclusion compound with ions and neutral molecules, which is a valency ether and a ring. The length of both dextrin; 4. It has good thermal stability and chemical stability, and its solubility is poor. After derivatization, some derivatives have good solubility; 5. Its synthesis is relatively simple, and it is expected to obtain a relatively inexpensive product._x000D_
The Calixarene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Calixarene industry. _x000D_
Chapter 3.7 covers the analysis of the impact of COVID-19 from the perspective of the industry chain. _x000D_
In addition, chapters 7-11 consider the impact of COVID-19 on the regional economy._x000D_
_x000D_
The Calixarene market can be split based on product types, major applications, and important countries as follows:_x000D_
_x000D_
&lt;b&gt;Key players in the global Calixarene market covered in Chapter 12:&lt;/b&gt;_x000D_
Eburon Organics
Chengdu Laurelsci Tech Co
ACROS
Henan Tianfu Chemical
Orion Chem Pvt Ltd
Tokyo Chemical Industry
Sarvam Polymers
Sigma-Aldrich
_x000D_
&lt;b&gt;In Chapter 4 and 14.1, on the basis of types, the Calixarene market from 2015 to 2025 is primarily split into:&lt;/b&gt;_x000D_
Calix[4]arene
Calix[6]arene
Calix[8]arene
_x000D_
&lt;b&gt;In Chapter 5 and 14.2, on the basis of applications, the Calixarene market from 2015 to 2025 covers:&lt;/b&gt;_x000D_
Chemical Sensor
Molecular Recognition
Catalytic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</si>
  <si>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Calixarene Introduction and Market Overview_x000D_
1.1 Objectives of the Study_x000D_
1.2 Overview of Calixarene_x000D_
1.3 Scope of The Study_x000D_
1.3.1 Key Market Segments_x000D_
1.3.2 Players Covered_x000D_
1.3.3 COVID-19's impact on the Calixarene industry_x000D_
1.4 Methodology of The Study_x000D_
1.5 Research Data Source_x000D_
_x000D_
2 Executive Summary_x000D_
2.1 Market Overview_x000D_
2.1.1 Global Calixarene Market Size, 2015 – 2020_x000D_
2.1.2 Global Calixarene Market Size by Type, 2015 – 2020_x000D_
2.1.3 Global Calixarene Market Size by Application, 2015 – 2020_x000D_
2.1.4 Global Calixarene Market Size by Region, 2015 - 2025_x000D_
2.2 Business Environment Analysis_x000D_
2.2.1 Global COVID-19 Status and Economic Overview_x000D_
2.2.2 Influence of COVID-19 Outbreak on Calixarene Industry Development_x000D_
_x000D_
3 Industry Chain Analysis_x000D_
3.1 Upstream Raw Material Suppliers of Calixarene Analysis_x000D_
3.2 Major Players of Calixarene_x000D_
3.3 Calixarene Manufacturing Cost Structure Analysis_x000D_
3.3.1 Production Process Analysis_x000D_
3.3.2 Manufacturing Cost Structure of Calixarene_x000D_
3.3.3 Labor Cost of Calixarene_x000D_
3.4 Market Distributors of Calixarene_x000D_
3.5 Major Downstream Buyers of Calixarene Analysis_x000D_
3.6 The Impact of Covid-19 From the Perspective of Industry Chain_x000D_
3.7 Regional Import and Export Controls Will Exist for a Long Time_x000D_
3.8 Continued downward PMI Spreads Globally_x000D_
_x000D_
4 Global Calixarene Market, by Type_x000D_
4.1 Global Calixarene Value and Market Share by Type (2015-2020)_x000D_
4.2 Global Calixarene Production and Market Share by Type (2015-2020)_x000D_
4.3 Global Calixarene Value and Growth Rate by Type (2015-2020)_x000D_
4.3.1 Global Calixarene Value and Growth Rate of Calix[4]arene
4.3.2 Global Calixarene Value and Growth Rate of Calix[6]arene
4.3.3 Global Calixarene Value and Growth Rate of Calix[8]arene
4.4 Global Calixarene Price Analysis by Type (2015-2020)_x000D_
_x000D_
5 Calixarene Market, by Application_x000D_
5.1 Downstream Market Overview_x000D_
5.2 Global Calixarene Consumption and Market Share by Application (2015-2020)_x000D_
5.3 Global Calixarene Consumption and Growth Rate by Application (2015-2020)_x000D_
5.3.1 Global Calixarene Consumption and Growth Rate of Chemical Sensor (2015-2020)
5.3.2 Global Calixarene Consumption and Growth Rate of Molecular Recognition (2015-2020)
5.3.3 Global Calixarene Consumption and Growth Rate of Catalytic (2015-2020)
5.3.4 Global Calixarene Consumption and Growth Rate of Other (2015-2020)
_x000D_
6 Global Calixarene Market Analysis by Regions_x000D_
6.1 Global Calixarene Sales, Revenue and Market Share by Regions_x000D_
6.1.1 Global Calixarene Sales by Regions (2015-2020)_x000D_
6.1.2 Global Calixarene Revenue by Regions (2015-2020)_x000D_
6.2 North America Calixarene Sales and Growth Rate (2015-2020)_x000D_
6.3 Europe Calixarene Sales and Growth Rate (2015-2020)_x000D_
6.4 Asia-Pacific Calixarene Sales and Growth Rate (2015-2020)_x000D_
6.5 Middle East and Africa Calixarene Sales and Growth Rate (2015-2020)_x000D_
6.6 South America Calixarene Sales and Growth Rate (2015-2020)_x000D_
_x000D_
7 North America Calixarene Market Analysis by Countries_x000D_
7.1 The Influence of COVID-19 on North America Market_x000D_
7.2 North America Calixarene Sales, Revenue and Market Share by Countries_x000D_
7.2.1 North America Calixarene Sales by Countries (2015-2020)_x000D_
7.2.2 North America Calixarene Revenue by Countries (2015-2020)_x000D_
7.3 United States Calixarene Sales and Growth Rate (2015-2020)_x000D_
7.4 Canada Calixarene Sales and Growth Rate (2015-2020)_x000D_
7.5 Mexico Calixarene Sales and Growth Rate (2015-2020)_x000D_
_x000D_
8 Europe Calixarene Market Analysis by Countries_x000D_
8.1 The Influence of COVID-19 on Europe Market_x000D_
8.2 Europe Calixarene Sales, Revenue and Market Share by Countries_x000D_
8.2.1 Europe Calixarene Sales by Countries (2015-2020)_x000D_
8.2.2 Europe Calixarene Revenue by Countries (2015-2020)_x000D_
8.3 Germany Calixarene Sales and Growth Rate (2015-2020)_x000D_
8.4 UK Calixarene Sales and Growth Rate (2015-2020)_x000D_
8.5 France Calixarene Sales and Growth Rate (2015-2020)_x000D_
8.6 Italy Calixarene Sales and Growth Rate (2015-2020)_x000D_
8.7 Spain Calixarene Sales and Growth Rate (2015-2020)_x000D_
8.8 Russia Calixarene Sales and Growth Rate (2015-2020)_x000D_
_x000D_
9 Asia Pacific Calixarene Market Analysis by Countries_x000D_
9.1 The Influence of COVID-19 on Asia Pacific Market_x000D_
9.2 Asia Pacific Calixarene Sales, Revenue and Market Share by Countries_x000D_
9.2.1 Asia Pacific Calixarene Sales by Countries (2015-2020)_x000D_
9.2.2 Asia Pacific Calixarene Revenue by Countries (2015-2020)_x000D_
9.3 China Calixarene Sales and Growth Rate (2015-2020)_x000D_
9.4 Japan Calixarene Sales and Growth Rate (2015-2020)_x000D_
9.5 South Korea Calixarene Sales and Growth Rate (2015-2020)_x000D_
9.6 India Calixarene Sales and Growth Rate (2015-2020)_x000D_
9.7 Southeast Asia Calixarene Sales and Growth Rate (2015-2020)_x000D_
9.8 Australia Calixarene Sales and Growth Rate (2015-2020)_x000D_
_x000D_
10 Middle East and Africa Calixarene Market Analysis by Countries_x000D_
10.1 The Influence of COVID-19 on Middle East and Africa Market_x000D_
10.2 Middle East and Africa Calixarene Sales, Revenue and Market Share by Countries_x000D_
10.2.1 Middle East and Africa Calixarene Sales by Countries (2015-2020)_x000D_
10.2.2 Middle East and Africa Calixarene Revenue by Countries (2015-2020)_x000D_
10.3 Saudi Arabia Calixarene Sales and Growth Rate (2015-2020)_x000D_
10.4 UAE Calixarene Sales and Growth Rate (2015-2020)_x000D_
10.5 Egypt Calixarene Sales and Growth Rate (2015-2020)_x000D_
10.6 Nigeria Calixarene Sales and Growth Rate (2015-2020)_x000D_
10.7 South Africa Calixarene Sales and Growth Rate (2015-2020)_x000D_
_x000D_
11 South America Calixarene Market Analysis by Countries_x000D_
11.1 The Influence of COVID-19 on Middle East and Africa Market_x000D_
11.2 South America Calixarene Sales, Revenue and Market Share by Countries_x000D_
11.2.1 South America Calixarene Sales by Countries (2015-2020)_x000D_
11.2.2 South America Calixarene Revenue by Countries (2015-2020)_x000D_
11.3 Brazil Calixarene Sales and Growth Rate (2015-2020)_x000D_
11.4 Argentina Calixarene Sales and Growth Rate (2015-2020)_x000D_
11.5 Columbia Calixarene Sales and Growth Rate (2015-2020)_x000D_
11.6 Chile Calixarene Sales and Growth Rate (2015-2020)_x000D_
_x000D_
12 Competitive Landscape_x000D_
12.1 Eburon Organics
12.1.1 Eburon Organics Basic Information
12.1.2 Calixarene Product Introduction
12.1.3 Eburon Organics Production, Value, Price, Gross Margin 2015-2020
12.2 Chengdu Laurelsci Tech Co
12.2.1 Chengdu Laurelsci Tech Co Basic Information
12.2.2 Calixarene Product Introduction
12.2.3 Chengdu Laurelsci Tech Co Production, Value, Price, Gross Margin 2015-2020
12.3 ACROS
12.3.1 ACROS Basic Information
12.3.2 Calixarene Product Introduction
12.3.3 ACROS Production, Value, Price, Gross Margin 2015-2020
12.4 Henan Tianfu Chemical
12.4.1 Henan Tianfu Chemical Basic Information
12.4.2 Calixarene Product Introduction
12.4.3 Henan Tianfu Chemical Production, Value, Price, Gross Margin 2015-2020
12.5 Orion Chem Pvt Ltd
12.5.1 Orion Chem Pvt Ltd Basic Information
12.5.2 Calixarene Product Introduction
12.5.3 Orion Chem Pvt Ltd Production, Value, Price, Gross Margin 2015-2020
12.6 Tokyo Chemical Industry
12.6.1 Tokyo Chemical Industry Basic Information
12.6.2 Calixarene Product Introduction
12.6.3 Tokyo Chemical Industry Production, Value, Price, Gross Margin 2015-2020
12.7 Sarvam Polymers
12.7.1 Sarvam Polymers Basic Information
12.7.2 Calixarene Product Introduction
12.7.3 Sarvam Polymers Production, Value, Price, Gross Margin 2015-2020
12.8 Sigma-Aldrich
12.8.1 Sigma-Aldrich Basic Information
12.8.2 Calixarene Product Introduction
12.8.3 Sigma-Aldrich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Calixarene Market Forecast_x000D_
14.1 Global Calixarene Market Value &amp; Volume Forecast, by Type (2020-2025)_x000D_
14.1.1 Calix[4]arene Market Value and Volume Forecast (2020-2025)
14.1.2 Calix[6]arene Market Value and Volume Forecast (2020-2025)
14.1.3 Calix[8]arene Market Value and Volume Forecast (2020-2025)
14.2 Global Calixarene Market Value &amp; Volume Forecast, by Application (2020-2025)_x000D_
14.2.1 Chemical Sensor Market Value and Volume Forecast (2020-2025)
14.2.2 Molecular Recognition Market Value and Volume Forecast (2020-2025)
14.2.3 Catalytic Market Value and Volume Forecast (2020-2025)
14.2.4 Other Market Value and Volume Forecast (2020-2025)
14.3 Calixarene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</si>
  <si>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Calixarene_x000D_
Table Product Specification of Calixarene_x000D_
Table Calixarene Key Market Segments_x000D_
Table Key Players Calixarene Covered_x000D_
Figure Global Calixarene Market Size, 2015 – 2025_x000D_
Table Different Types of Calixarene_x000D_
Figure Global Calixarene Value ($) Segment by Type from 2015-2020_x000D_
Figure Global Calixarene Market Share by Types in 2019_x000D_
Table Different Applications of Calixarene_x000D_
Figure Global Calixarene Value ($) Segment by Applications from 2015-2020_x000D_
Figure Global Calixarene Market Share by Applications in 2019_x000D_
Figure Global Calixarene Market Share by Regions in 2019_x000D_
Figure North America Calixarene Production Value ($) and Growth Rate (2015-2020)_x000D_
Figure Europe Calixarene Production Value ($) and Growth Rate (2015-2020)_x000D_
Figure Asia Pacific Calixarene Production Value ($) and Growth Rate (2015-2020)_x000D_
Figure Middle East and Africa Calixarene Production Value ($) and Growth Rate (2015-2020)_x000D_
Figure South America Calixarene Production Value ($) and Growth Rate (2015-2020)_x000D_
Table Global COVID-19 Status and Economic Overview_x000D_
Figure Global COVID-19 Status_x000D_
Figure COVID-19 Comparison of Major Countries_x000D_
Figure Industry Chain Analysis of Calixarene_x000D_
Table Upstream Raw Material Suppliers of Calixarene with Contact Information_x000D_
Table Major Players Headquarters, and Service Area of Calixarene_x000D_
Figure Major Players Production Value Market Share of Calixarene in 2019_x000D_
Table Major Players Calixarene Product Types in 2019_x000D_
Figure Production Process of Calixarene_x000D_
Figure Manufacturing Cost Structure of Calixarene_x000D_
Figure Channel Status of Calixarene_x000D_
Table Major Distributors of Calixarene with Contact Information_x000D_
Table Major Downstream Buyers of Calixarene with Contact Information_x000D_
Table Global Calixarene Value ($) by Type (2015-2020)_x000D_
Table Global Calixarene Value Share by Type (2015-2020)_x000D_
Figure Global Calixarene Value Share by Type (2015-2020)_x000D_
Table Global Calixarene Production by Type (2015-2020)_x000D_
Table Global Calixarene Production Share by Type (2015-2020)_x000D_
Figure Global Calixarene Production Share by Type (2015-2020)_x000D_
Figure Global Calixarene Value ($) and Growth Rate of Calix[4]arene (2015-2020)
Figure Global Calixarene Value ($) and Growth Rate of Calix[6]arene (2015-2020)
Figure Global Calixarene Value ($) and Growth Rate of Calix[8]arene (2015-2020)
Figure Global Calixarene Price by Type (2015-2020)_x000D_
Figure Downstream Market Overview_x000D_
Table Global Calixarene Consumption by Application (2015-2020)_x000D_
Table Global Calixarene Consumption Market Share by Application (2015-2020)_x000D_
Figure Global Calixarene Consumption Market Share by Application (2015-2020)_x000D_
Figure Global Calixarene Consumption and Growth Rate of Chemical Sensor (2015-2020)
Figure Global Calixarene Consumption and Growth Rate of Molecular Recognition (2015-2020)
Figure Global Calixarene Consumption and Growth Rate of Catalytic (2015-2020)
Figure Global Calixarene Consumption and Growth Rate of Other (2015-2020)
Figure Global Calixarene Sales and Growth Rate (2015-2020)_x000D_
Figure Global Calixarene Revenue (M USD) and Growth (2015-2020)_x000D_
Table Global Calixarene Sales by Regions (2015-2020)_x000D_
Table Global Calixarene Sales Market Share by Regions (2015-2020)_x000D_
Table Global Calixarene Revenue (M USD) by Regions (2015-2020)_x000D_
Table Global Calixarene Revenue Market Share by Regions (2015-2020)_x000D_
Table Global Calixarene Revenue Market Share by Regions in 2015_x000D_
Table Global Calixarene Revenue Market Share by Regions in 2019_x000D_
Figure North America Calixarene Sales and Growth Rate (2015-2020)_x000D_
Figure Europe Calixarene Sales and Growth Rate (2015-2020)_x000D_
Figure Asia-Pacific Calixarene Sales and Growth Rate (2015-2020)_x000D_
Figure Middle East and Africa Calixarene Sales and Growth Rate (2015-2020)_x000D_
Figure South America Calixarene Sales and Growth Rate (2015-2020)_x000D_
Figure North America COVID-19 Status_x000D_
Figure North America COVID-19 Confirmed Cases Major Distribution_x000D_
Figure North America Calixarene Revenue (M USD) and Growth (2015-2020)_x000D_
Table North America Calixarene Sales by Countries (2015-2020)_x000D_
Table North America Calixarene Sales Market Share by Countries (2015-2020)_x000D_
Table North America Calixarene Revenue (M USD) by Countries (2015-2020)_x000D_
Table North America Calixarene Revenue Market Share by Countries (2015-2020)_x000D_
Figure United States Calixarene Sales and Growth Rate (2015-2020)_x000D_
Figure Canada Calixarene Sales and Growth Rate (2015-2020)_x000D_
Figure Mexico Calixarene Sales and Growth (2015-2020)_x000D_
Figure Europe COVID-19 Status_x000D_
Figure Europe COVID-19 Confirmed Cases Major Distribution_x000D_
Figure Europe Calixarene Revenue (M USD) and Growth (2015-2020)_x000D_
Table Europe Calixarene Sales by Countries (2015-2020)_x000D_
Table Europe Calixarene Sales Market Share by Countries (2015-2020)_x000D_
Table Europe Calixarene Revenue (M USD) by Countries (2015-2020)_x000D_
Table Europe Calixarene Revenue Market Share by Countries (2015-2020)_x000D_
Figure Germany Calixarene Sales and Growth Rate (2015-2020)_x000D_
Figure UK Calixarene Sales and Growth Rate (2015-2020)_x000D_
Figure France Calixarene Sales and Growth (2015-2020)_x000D_
Figure Italy Calixarene Sales and Growth (2015-2020)_x000D_
Figure Spain Calixarene Sales and Growth (2015-2020)_x000D_
Figure Russia Calixarene Sales and Growth (2015-2020)_x000D_
Figure Asia Pacific COVID-19 Status_x000D_
Figure Asia Pacific Calixarene Revenue (M USD) and Growth (2015-2020)_x000D_
Table Asia Pacific Calixarene Sales by Countries (2015-2020)_x000D_
Table Asia Pacific Calixarene Sales Market Share by Countries (2015-2020)_x000D_
Table Asia Pacific Calixarene Revenue (M USD) by Countries (2015-2020)_x000D_
Table Asia Pacific Calixarene Revenue Market Share by Countries (2015-2020)_x000D_
Figure China Calixarene Sales and Growth Rate (2015-2020)_x000D_
Figure Japan Calixarene Sales and Growth Rate (2015-2020)_x000D_
Figure South Korea Calixarene Sales and Growth (2015-2020)_x000D_
Figure India Calixarene Sales and Growth (2015-2020)_x000D_
Figure Southeast Asia Calixarene Sales and Growth (2015-2020)_x000D_
Figure Australia Calixarene Sales and Growth (2015-2020)_x000D_
Figure Middle East Calixarene Revenue (M USD) and Growth (2015-2020)_x000D_
Table Middle East Calixarene Sales by Countries (2015-2020)_x000D_
Table Middle East and Africa Calixarene Sales Market Share by Countries (2015-2020)_x000D_
Table Middle East and Africa Calixarene Revenue (M USD) by Countries (2015-2020)_x000D_
Table Middle East and Africa Calixarene Revenue Market Share by Countries (2015-2020)_x000D_
Figure Saudi Arabia Calixarene Sales and Growth Rate (2015-2020)_x000D_
Figure UAE Calixarene Sales and Growth Rate (2015-2020)_x000D_
Figure Egypt Calixarene Sales and Growth (2015-2020)_x000D_
Figure Nigeria Calixarene Sales and Growth (2015-2020)_x000D_
Figure South Africa Calixarene Sales and Growth (2015-2020)_x000D_
Figure South America Calixarene Revenue (M USD) and Growth (2015-2020)_x000D_
Table South America Calixarene Sales by Countries (2015-2020)_x000D_
Table South America Calixarene Sales Market Share by Countries (2015-2020)_x000D_
Table South America Calixarene Revenue (M USD) by Countries (2015-2020)_x000D_
Table South America Calixarene Revenue Market Share by Countries (2015-2020)_x000D_
Figure Brazil Calixarene Sales and Growth Rate (2015-2020)_x000D_
Figure Argentina Calixarene Sales and Growth Rate (2015-2020)_x000D_
Figure Columbia Calixarene Sales and Growth (2015-2020)_x000D_
Figure Chile Calixarene Sales and Growth (2015-2020)_x000D_
Figure Top 3 Market Share of Calixarene Companies in 2019_x000D_
Figure Top 6 Market Share of Calixarene Companies in 2019_x000D_
Table Major Players Production Value ($) Share (2015-2020)_x000D_
Table Eburon Organics Profile
Table Eburon Organics Product Introduction
Figure Eburon Organics Production and Growth Rate
Figure Eburon Organics Value ($) Market Share 2015-2020
Table Chengdu Laurelsci Tech Co Profile
Table Chengdu Laurelsci Tech Co Product Introduction
Figure Chengdu Laurelsci Tech Co Production and Growth Rate
Figure Chengdu Laurelsci Tech Co Value ($) Market Share 2015-2020
Table ACROS Profile
Table ACROS Product Introduction
Figure ACROS Production and Growth Rate
Figure ACROS Value ($) Market Share 2015-2020
Table Henan Tianfu Chemical Profile
Table Henan Tianfu Chemical Product Introduction
Figure Henan Tianfu Chemical Production and Growth Rate
Figure Henan Tianfu Chemical Value ($) Market Share 2015-2020
Table Orion Chem Pvt Ltd Profile
Table Orion Chem Pvt Ltd Product Introduction
Figure Orion Chem Pvt Ltd Production and Growth Rate
Figure Orion Chem Pvt Ltd Value ($) Market Share 2015-2020
Table Tokyo Chemical Industry Profile
Table Tokyo Chemical Industry Product Introduction
Figure Tokyo Chemical Industry Production and Growth Rate
Figure Tokyo Chemical Industry Value ($) Market Share 2015-2020
Table Sarvam Polymers Profile
Table Sarvam Polymers Product Introduction
Figure Sarvam Polymers Production and Growth Rate
Figure Sarvam Polymers Value ($) Market Share 2015-2020
Table Sigma-Aldrich Profile
Table Sigma-Aldrich Product Introduction
Figure Sigma-Aldrich Production and Growth Rate
Figure Sigma-Aldrich Value ($) Market Share 2015-2020
Table Market Driving Factors of Calixarene_x000D_
Table Merger, Acquisition and New Investment_x000D_
Table Global Calixarene Market Value ($) Forecast, by Type_x000D_
Table Global Calixarene Market Volume Forecast, by Type_x000D_
Figure Global Calixarene Market Value ($) and Growth Rate Forecast of Calix[4]arene (2020-2025)
Figure Global Calixarene Market Volume ($) and Growth Rate Forecast of Calix[4]arene (2020-2025)
Figure Global Calixarene Market Value ($) and Growth Rate Forecast of Calix[6]arene (2020-2025)
Figure Global Calixarene Market Volume ($) and Growth Rate Forecast of Calix[6]arene (2020-2025)
Figure Global Calixarene Market Value ($) and Growth Rate Forecast of Calix[8]arene (2020-2025)
Figure Global Calixarene Market Volume ($) and Growth Rate Forecast of Calix[8]arene (2020-2025)
Table Global Market Value ($) Forecast by Application (2020-2025)_x000D_
Table Global Market Volume Forecast by Application (2020-2025)_x000D_
Figure Market Value ($) and Growth Rate Forecast of Chemical Sensor (2020-2025)
Figure Market Volume and Growth Rate Forecast of Chemical Sensor (2020-2025)
Figure Market Value ($) and Growth Rate Forecast of Molecular Recognition (2020-2025)
Figure Market Volume and Growth Rate Forecast of Molecular Recognition (2020-2025)
Figure Market Value ($) and Growth Rate Forecast of Catalytic (2020-2025)
Figure Market Volume and Growth Rate Forecast of Catalytic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</si>
  <si>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Calixarene Industry Market Report Opportunities and Competitive Landscape</t>
  </si>
  <si>
    <t>COVID-19 Outbreak-Global SAR Industry Market Report-Development Trends, Threats, Opportunities and Competitive Landscape in 2020</t>
  </si>
  <si>
    <t>Synthetic-aperture radar (SAR) is a form of radar that is used to create two-dimensional images or three-dimensional reconstructions of objects, such as landscapes._x000D_
The SAR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SAR industry. _x000D_
Chapter 3.7 covers the analysis of the impact of COVID-19 from the perspective of the industry chain. _x000D_
In addition, chapters 7-11 consider the impact of COVID-19 on the regional economy._x000D_
_x000D_
The SAR market can be split based on product types, major applications, and important countries as follows:_x000D_
_x000D_
&lt;b&gt;Key players in the global SAR market covered in Chapter 12:&lt;/b&gt;_x000D_
Thales Group
Cobham Plc
Lockheed Martin Corporation
Aselsan A.S.
Raytheon Company
Airbus Defense and Space
IMSAR LLC
Israel Aerospace Industries Ltd
Saab AB
General Atomics Aeronautical Systems
Leonardo SpA
SRC Inc.
MetaSensing Group
BAE Systems Plc
Harris Corporation
SAR AERO
Northrop Grumman Corporation
Maxar Technologies Ltd
_x000D_
&lt;b&gt;In Chapter 4 and 14.1, on the basis of types, the SAR market from 2015 to 2025 is primarily split into:&lt;/b&gt;_x000D_
Receiver
Transmitter
Antenna
_x000D_
&lt;b&gt;In Chapter 5 and 14.2, on the basis of applications, the SAR market from 2015 to 2025 covers:&lt;/b&gt;_x000D_
Military and Defense
Monitoring and Exploration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</si>
  <si>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SAR Introduction and Market Overview_x000D_
1.1 Objectives of the Study_x000D_
1.2 Overview of SAR_x000D_
1.3 Scope of The Study_x000D_
1.3.1 Key Market Segments_x000D_
1.3.2 Players Covered_x000D_
1.3.3 COVID-19's impact on the SAR industry_x000D_
1.4 Methodology of The Study_x000D_
1.5 Research Data Source_x000D_
_x000D_
2 Executive Summary_x000D_
2.1 Market Overview_x000D_
2.1.1 Global SAR Market Size, 2015 – 2020_x000D_
2.1.2 Global SAR Market Size by Type, 2015 – 2020_x000D_
2.1.3 Global SAR Market Size by Application, 2015 – 2020_x000D_
2.1.4 Global SAR Market Size by Region, 2015 - 2025_x000D_
2.2 Business Environment Analysis_x000D_
2.2.1 Global COVID-19 Status and Economic Overview_x000D_
2.2.2 Influence of COVID-19 Outbreak on SAR Industry Development_x000D_
_x000D_
3 Industry Chain Analysis_x000D_
3.1 Upstream Raw Material Suppliers of SAR Analysis_x000D_
3.2 Major Players of SAR_x000D_
3.3 SAR Manufacturing Cost Structure Analysis_x000D_
3.3.1 Production Process Analysis_x000D_
3.3.2 Manufacturing Cost Structure of SAR_x000D_
3.3.3 Labor Cost of SAR_x000D_
3.4 Market Distributors of SAR_x000D_
3.5 Major Downstream Buyers of SAR Analysis_x000D_
3.6 The Impact of Covid-19 From the Perspective of Industry Chain_x000D_
3.7 Regional Import and Export Controls Will Exist for a Long Time_x000D_
3.8 Continued downward PMI Spreads Globally_x000D_
_x000D_
4 Global SAR Market, by Type_x000D_
4.1 Global SAR Value and Market Share by Type (2015-2020)_x000D_
4.2 Global SAR Production and Market Share by Type (2015-2020)_x000D_
4.3 Global SAR Value and Growth Rate by Type (2015-2020)_x000D_
4.3.1 Global SAR Value and Growth Rate of Receiver
4.3.2 Global SAR Value and Growth Rate of Transmitter
4.3.3 Global SAR Value and Growth Rate of Antenna
4.4 Global SAR Price Analysis by Type (2015-2020)_x000D_
_x000D_
5 SAR Market, by Application_x000D_
5.1 Downstream Market Overview_x000D_
5.2 Global SAR Consumption and Market Share by Application (2015-2020)_x000D_
5.3 Global SAR Consumption and Growth Rate by Application (2015-2020)_x000D_
5.3.1 Global SAR Consumption and Growth Rate of Military and Defense (2015-2020)
5.3.2 Global SAR Consumption and Growth Rate of Monitoring and Exploration (2015-2020)
_x000D_
6 Global SAR Market Analysis by Regions_x000D_
6.1 Global SAR Sales, Revenue and Market Share by Regions_x000D_
6.1.1 Global SAR Sales by Regions (2015-2020)_x000D_
6.1.2 Global SAR Revenue by Regions (2015-2020)_x000D_
6.2 North America SAR Sales and Growth Rate (2015-2020)_x000D_
6.3 Europe SAR Sales and Growth Rate (2015-2020)_x000D_
6.4 Asia-Pacific SAR Sales and Growth Rate (2015-2020)_x000D_
6.5 Middle East and Africa SAR Sales and Growth Rate (2015-2020)_x000D_
6.6 South America SAR Sales and Growth Rate (2015-2020)_x000D_
_x000D_
7 North America SAR Market Analysis by Countries_x000D_
7.1 The Influence of COVID-19 on North America Market_x000D_
7.2 North America SAR Sales, Revenue and Market Share by Countries_x000D_
7.2.1 North America SAR Sales by Countries (2015-2020)_x000D_
7.2.2 North America SAR Revenue by Countries (2015-2020)_x000D_
7.3 United States SAR Sales and Growth Rate (2015-2020)_x000D_
7.4 Canada SAR Sales and Growth Rate (2015-2020)_x000D_
7.5 Mexico SAR Sales and Growth Rate (2015-2020)_x000D_
_x000D_
8 Europe SAR Market Analysis by Countries_x000D_
8.1 The Influence of COVID-19 on Europe Market_x000D_
8.2 Europe SAR Sales, Revenue and Market Share by Countries_x000D_
8.2.1 Europe SAR Sales by Countries (2015-2020)_x000D_
8.2.2 Europe SAR Revenue by Countries (2015-2020)_x000D_
8.3 Germany SAR Sales and Growth Rate (2015-2020)_x000D_
8.4 UK SAR Sales and Growth Rate (2015-2020)_x000D_
8.5 France SAR Sales and Growth Rate (2015-2020)_x000D_
8.6 Italy SAR Sales and Growth Rate (2015-2020)_x000D_
8.7 Spain SAR Sales and Growth Rate (2015-2020)_x000D_
8.8 Russia SAR Sales and Growth Rate (2015-2020)_x000D_
_x000D_
9 Asia Pacific SAR Market Analysis by Countries_x000D_
9.1 The Influence of COVID-19 on Asia Pacific Market_x000D_
9.2 Asia Pacific SAR Sales, Revenue and Market Share by Countries_x000D_
9.2.1 Asia Pacific SAR Sales by Countries (2015-2020)_x000D_
9.2.2 Asia Pacific SAR Revenue by Countries (2015-2020)_x000D_
9.3 China SAR Sales and Growth Rate (2015-2020)_x000D_
9.4 Japan SAR Sales and Growth Rate (2015-2020)_x000D_
9.5 South Korea SAR Sales and Growth Rate (2015-2020)_x000D_
9.6 India SAR Sales and Growth Rate (2015-2020)_x000D_
9.7 Southeast Asia SAR Sales and Growth Rate (2015-2020)_x000D_
9.8 Australia SAR Sales and Growth Rate (2015-2020)_x000D_
_x000D_
10 Middle East and Africa SAR Market Analysis by Countries_x000D_
10.1 The Influence of COVID-19 on Middle East and Africa Market_x000D_
10.2 Middle East and Africa SAR Sales, Revenue and Market Share by Countries_x000D_
10.2.1 Middle East and Africa SAR Sales by Countries (2015-2020)_x000D_
10.2.2 Middle East and Africa SAR Revenue by Countries (2015-2020)_x000D_
10.3 Saudi Arabia SAR Sales and Growth Rate (2015-2020)_x000D_
10.4 UAE SAR Sales and Growth Rate (2015-2020)_x000D_
10.5 Egypt SAR Sales and Growth Rate (2015-2020)_x000D_
10.6 Nigeria SAR Sales and Growth Rate (2015-2020)_x000D_
10.7 South Africa SAR Sales and Growth Rate (2015-2020)_x000D_
_x000D_
11 South America SAR Market Analysis by Countries_x000D_
11.1 The Influence of COVID-19 on Middle East and Africa Market_x000D_
11.2 South America SAR Sales, Revenue and Market Share by Countries_x000D_
11.2.1 South America SAR Sales by Countries (2015-2020)_x000D_
11.2.2 South America SAR Revenue by Countries (2015-2020)_x000D_
11.3 Brazil SAR Sales and Growth Rate (2015-2020)_x000D_
11.4 Argentina SAR Sales and Growth Rate (2015-2020)_x000D_
11.5 Columbia SAR Sales and Growth Rate (2015-2020)_x000D_
11.6 Chile SAR Sales and Growth Rate (2015-2020)_x000D_
_x000D_
12 Competitive Landscape_x000D_
12.1 Thales Group
12.1.1 Thales Group Basic Information
12.1.2 SAR Product Introduction
12.1.3 Thales Group Production, Value, Price, Gross Margin 2015-2020
12.2 Cobham Plc
12.2.1 Cobham Plc Basic Information
12.2.2 SAR Product Introduction
12.2.3 Cobham Plc Production, Value, Price, Gross Margin 2015-2020
12.3 Lockheed Martin Corporation
12.3.1 Lockheed Martin Corporation Basic Information
12.3.2 SAR Product Introduction
12.3.3 Lockheed Martin Corporation Production, Value, Price, Gross Margin 2015-2020
12.4 Aselsan A.S.
12.4.1 Aselsan A.S. Basic Information
12.4.2 SAR Product Introduction
12.4.3 Aselsan A.S. Production, Value, Price, Gross Margin 2015-2020
12.5 Raytheon Company
12.5.1 Raytheon Company Basic Information
12.5.2 SAR Product Introduction
12.5.3 Raytheon Company Production, Value, Price, Gross Margin 2015-2020
12.6 Airbus Defense and Space
12.6.1 Airbus Defense and Space Basic Information
12.6.2 SAR Product Introduction
12.6.3 Airbus Defense and Space Production, Value, Price, Gross Margin 2015-2020
12.7 IMSAR LLC
12.7.1 IMSAR LLC Basic Information
12.7.2 SAR Product Introduction
12.7.3 IMSAR LLC Production, Value, Price, Gross Margin 2015-2020
12.8 Israel Aerospace Industries Ltd
12.8.1 Israel Aerospace Industries Ltd Basic Information
12.8.2 SAR Product Introduction
12.8.3 Israel Aerospace Industries Ltd Production, Value, Price, Gross Margin 2015-2020
12.9 Saab AB
12.9.1 Saab AB Basic Information
12.9.2 SAR Product Introduction
12.9.3 Saab AB Production, Value, Price, Gross Margin 2015-2020
12.10 General Atomics Aeronautical Systems
12.10.1 General Atomics Aeronautical Systems Basic Information
12.10.2 SAR Product Introduction
12.10.3 General Atomics Aeronautical Systems Production, Value, Price, Gross Margin 2015-2020
12.11 Leonardo SpA
12.11.1 Leonardo SpA Basic Information
12.11.2 SAR Product Introduction
12.11.3 Leonardo SpA Production, Value, Price, Gross Margin 2015-2020
12.12 SRC Inc.
12.12.1 SRC Inc. Basic Information
12.12.2 SAR Product Introduction
12.12.3 SRC Inc. Production, Value, Price, Gross Margin 2015-2020
12.13 MetaSensing Group
12.13.1 MetaSensing Group Basic Information
12.13.2 SAR Product Introduction
12.13.3 MetaSensing Group Production, Value, Price, Gross Margin 2015-2020
12.14 BAE Systems Plc
12.14.1 BAE Systems Plc Basic Information
12.14.2 SAR Product Introduction
12.14.3 BAE Systems Plc Production, Value, Price, Gross Margin 2015-2020
12.15 Harris Corporation
12.15.1 Harris Corporation Basic Information
12.15.2 SAR Product Introduction
12.15.3 Harris Corporation Production, Value, Price, Gross Margin 2015-2020
12.16 SAR AERO
12.16.1 SAR AERO Basic Information
12.16.2 SAR Product Introduction
12.16.3 SAR AERO Production, Value, Price, Gross Margin 2015-2020
12.17 Northrop Grumman Corporation
12.17.1 Northrop Grumman Corporation Basic Information
12.17.2 SAR Product Introduction
12.17.3 Northrop Grumman Corporation Production, Value, Price, Gross Margin 2015-2020
12.18 Maxar Technologies Ltd
12.18.1 Maxar Technologies Ltd Basic Information
12.18.2 SAR Product Introduction
12.18.3 Maxar Technologies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SAR Market Forecast_x000D_
14.1 Global SAR Market Value &amp; Volume Forecast, by Type (2020-2025)_x000D_
14.1.1 Receiver Market Value and Volume Forecast (2020-2025)
14.1.2 Transmitter Market Value and Volume Forecast (2020-2025)
14.1.3 Antenna Market Value and Volume Forecast (2020-2025)
14.2 Global SAR Market Value &amp; Volume Forecast, by Application (2020-2025)_x000D_
14.2.1 Military and Defense Market Value and Volume Forecast (2020-2025)
14.2.2 Monitoring and Exploration Market Value and Volume Forecast (2020-2025)
14.3 SAR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</si>
  <si>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SAR_x000D_
Table Product Specification of SAR_x000D_
Table SAR Key Market Segments_x000D_
Table Key Players SAR Covered_x000D_
Figure Global SAR Market Size, 2015 – 2025_x000D_
Table Different Types of SAR_x000D_
Figure Global SAR Value ($) Segment by Type from 2015-2020_x000D_
Figure Global SAR Market Share by Types in 2019_x000D_
Table Different Applications of SAR_x000D_
Figure Global SAR Value ($) Segment by Applications from 2015-2020_x000D_
Figure Global SAR Market Share by Applications in 2019_x000D_
Figure Global SAR Market Share by Regions in 2019_x000D_
Figure North America SAR Production Value ($) and Growth Rate (2015-2020)_x000D_
Figure Europe SAR Production Value ($) and Growth Rate (2015-2020)_x000D_
Figure Asia Pacific SAR Production Value ($) and Growth Rate (2015-2020)_x000D_
Figure Middle East and Africa SAR Production Value ($) and Growth Rate (2015-2020)_x000D_
Figure South America SAR Production Value ($) and Growth Rate (2015-2020)_x000D_
Table Global COVID-19 Status and Economic Overview_x000D_
Figure Global COVID-19 Status_x000D_
Figure COVID-19 Comparison of Major Countries_x000D_
Figure Industry Chain Analysis of SAR_x000D_
Table Upstream Raw Material Suppliers of SAR with Contact Information_x000D_
Table Major Players Headquarters, and Service Area of SAR_x000D_
Figure Major Players Production Value Market Share of SAR in 2019_x000D_
Table Major Players SAR Product Types in 2019_x000D_
Figure Production Process of SAR_x000D_
Figure Manufacturing Cost Structure of SAR_x000D_
Figure Channel Status of SAR_x000D_
Table Major Distributors of SAR with Contact Information_x000D_
Table Major Downstream Buyers of SAR with Contact Information_x000D_
Table Global SAR Value ($) by Type (2015-2020)_x000D_
Table Global SAR Value Share by Type (2015-2020)_x000D_
Figure Global SAR Value Share by Type (2015-2020)_x000D_
Table Global SAR Production by Type (2015-2020)_x000D_
Table Global SAR Production Share by Type (2015-2020)_x000D_
Figure Global SAR Production Share by Type (2015-2020)_x000D_
Figure Global SAR Value ($) and Growth Rate of Receiver (2015-2020)
Figure Global SAR Value ($) and Growth Rate of Transmitter (2015-2020)
Figure Global SAR Value ($) and Growth Rate of Antenna (2015-2020)
Figure Global SAR Price by Type (2015-2020)_x000D_
Figure Downstream Market Overview_x000D_
Table Global SAR Consumption by Application (2015-2020)_x000D_
Table Global SAR Consumption Market Share by Application (2015-2020)_x000D_
Figure Global SAR Consumption Market Share by Application (2015-2020)_x000D_
Figure Global SAR Consumption and Growth Rate of Military and Defense (2015-2020)
Figure Global SAR Consumption and Growth Rate of Monitoring and Exploration (2015-2020)
Figure Global SAR Sales and Growth Rate (2015-2020)_x000D_
Figure Global SAR Revenue (M USD) and Growth (2015-2020)_x000D_
Table Global SAR Sales by Regions (2015-2020)_x000D_
Table Global SAR Sales Market Share by Regions (2015-2020)_x000D_
Table Global SAR Revenue (M USD) by Regions (2015-2020)_x000D_
Table Global SAR Revenue Market Share by Regions (2015-2020)_x000D_
Table Global SAR Revenue Market Share by Regions in 2015_x000D_
Table Global SAR Revenue Market Share by Regions in 2019_x000D_
Figure North America SAR Sales and Growth Rate (2015-2020)_x000D_
Figure Europe SAR Sales and Growth Rate (2015-2020)_x000D_
Figure Asia-Pacific SAR Sales and Growth Rate (2015-2020)_x000D_
Figure Middle East and Africa SAR Sales and Growth Rate (2015-2020)_x000D_
Figure South America SAR Sales and Growth Rate (2015-2020)_x000D_
Figure North America COVID-19 Status_x000D_
Figure North America COVID-19 Confirmed Cases Major Distribution_x000D_
Figure North America SAR Revenue (M USD) and Growth (2015-2020)_x000D_
Table North America SAR Sales by Countries (2015-2020)_x000D_
Table North America SAR Sales Market Share by Countries (2015-2020)_x000D_
Table North America SAR Revenue (M USD) by Countries (2015-2020)_x000D_
Table North America SAR Revenue Market Share by Countries (2015-2020)_x000D_
Figure United States SAR Sales and Growth Rate (2015-2020)_x000D_
Figure Canada SAR Sales and Growth Rate (2015-2020)_x000D_
Figure Mexico SAR Sales and Growth (2015-2020)_x000D_
Figure Europe COVID-19 Status_x000D_
Figure Europe COVID-19 Confirmed Cases Major Distribution_x000D_
Figure Europe SAR Revenue (M USD) and Growth (2015-2020)_x000D_
Table Europe SAR Sales by Countries (2015-2020)_x000D_
Table Europe SAR Sales Market Share by Countries (2015-2020)_x000D_
Table Europe SAR Revenue (M USD) by Countries (2015-2020)_x000D_
Table Europe SAR Revenue Market Share by Countries (2015-2020)_x000D_
Figure Germany SAR Sales and Growth Rate (2015-2020)_x000D_
Figure UK SAR Sales and Growth Rate (2015-2020)_x000D_
Figure France SAR Sales and Growth (2015-2020)_x000D_
Figure Italy SAR Sales and Growth (2015-2020)_x000D_
Figure Spain SAR Sales and Growth (2015-2020)_x000D_
Figure Russia SAR Sales and Growth (2015-2020)_x000D_
Figure Asia Pacific COVID-19 Status_x000D_
Figure Asia Pacific SAR Revenue (M USD) and Growth (2015-2020)_x000D_
Table Asia Pacific SAR Sales by Countries (2015-2020)_x000D_
Table Asia Pacific SAR Sales Market Share by Countries (2015-2020)_x000D_
Table Asia Pacific SAR Revenue (M USD) by Countries (2015-2020)_x000D_
Table Asia Pacific SAR Revenue Market Share by Countries (2015-2020)_x000D_
Figure China SAR Sales and Growth Rate (2015-2020)_x000D_
Figure Japan SAR Sales and Growth Rate (2015-2020)_x000D_
Figure South Korea SAR Sales and Growth (2015-2020)_x000D_
Figure India SAR Sales and Growth (2015-2020)_x000D_
Figure Southeast Asia SAR Sales and Growth (2015-2020)_x000D_
Figure Australia SAR Sales and Growth (2015-2020)_x000D_
Figure Middle East SAR Revenue (M USD) and Growth (2015-2020)_x000D_
Table Middle East SAR Sales by Countries (2015-2020)_x000D_
Table Middle East and Africa SAR Sales Market Share by Countries (2015-2020)_x000D_
Table Middle East and Africa SAR Revenue (M USD) by Countries (2015-2020)_x000D_
Table Middle East and Africa SAR Revenue Market Share by Countries (2015-2020)_x000D_
Figure Saudi Arabia SAR Sales and Growth Rate (2015-2020)_x000D_
Figure UAE SAR Sales and Growth Rate (2015-2020)_x000D_
Figure Egypt SAR Sales and Growth (2015-2020)_x000D_
Figure Nigeria SAR Sales and Growth (2015-2020)_x000D_
Figure South Africa SAR Sales and Growth (2015-2020)_x000D_
Figure South America SAR Revenue (M USD) and Growth (2015-2020)_x000D_
Table South America SAR Sales by Countries (2015-2020)_x000D_
Table South America SAR Sales Market Share by Countries (2015-2020)_x000D_
Table South America SAR Revenue (M USD) by Countries (2015-2020)_x000D_
Table South America SAR Revenue Market Share by Countries (2015-2020)_x000D_
Figure Brazil SAR Sales and Growth Rate (2015-2020)_x000D_
Figure Argentina SAR Sales and Growth Rate (2015-2020)_x000D_
Figure Columbia SAR Sales and Growth (2015-2020)_x000D_
Figure Chile SAR Sales and Growth (2015-2020)_x000D_
Figure Top 3 Market Share of SAR Companies in 2019_x000D_
Figure Top 6 Market Share of SAR Companies in 2019_x000D_
Table Major Players Production Value ($) Share (2015-2020)_x000D_
Table Thales Group Profile
Table Thales Group Product Introduction
Figure Thales Group Production and Growth Rate
Figure Thales Group Value ($) Market Share 2015-2020
Table Cobham Plc Profile
Table Cobham Plc Product Introduction
Figure Cobham Plc Production and Growth Rate
Figure Cobham Plc Value ($) Market Share 2015-2020
Table Lockheed Martin Corporation Profile
Table Lockheed Martin Corporation Product Introduction
Figure Lockheed Martin Corporation Production and Growth Rate
Figure Lockheed Martin Corporation Value ($) Market Share 2015-2020
Table Aselsan A.S. Profile
Table Aselsan A.S. Product Introduction
Figure Aselsan A.S. Production and Growth Rate
Figure Aselsan A.S. Value ($) Market Share 2015-2020
Table Raytheon Company Profile
Table Raytheon Company Product Introduction
Figure Raytheon Company Production and Growth Rate
Figure Raytheon Company Value ($) Market Share 2015-2020
Table Airbus Defense and Space Profile
Table Airbus Defense and Space Product Introduction
Figure Airbus Defense and Space Production and Growth Rate
Figure Airbus Defense and Space Value ($) Market Share 2015-2020
Table IMSAR LLC Profile
Table IMSAR LLC Product Introduction
Figure IMSAR LLC Production and Growth Rate
Figure IMSAR LLC Value ($) Market Share 2015-2020
Table Israel Aerospace Industries Ltd Profile
Table Israel Aerospace Industries Ltd Product Introduction
Figure Israel Aerospace Industries Ltd Production and Growth Rate
Figure Israel Aerospace Industries Ltd Value ($) Market Share 2015-2020
Table Saab AB Profile
Table Saab AB Product Introduction
Figure Saab AB Production and Growth Rate
Figure Saab AB Value ($) Market Share 2015-2020
Table General Atomics Aeronautical Systems Profile
Table General Atomics Aeronautical Systems Product Introduction
Figure General Atomics Aeronautical Systems Production and Growth Rate
Figure General Atomics Aeronautical Systems Value ($) Market Share 2015-2020
Table Leonardo SpA Profile
Table Leonardo SpA Product Introduction
Figure Leonardo SpA Production and Growth Rate
Figure Leonardo SpA Value ($) Market Share 2015-2020
Table SRC Inc. Profile
Table SRC Inc. Product Introduction
Figure SRC Inc. Production and Growth Rate
Figure SRC Inc. Value ($) Market Share 2015-2020
Table MetaSensing Group Profile
Table MetaSensing Group Product Introduction
Figure MetaSensing Group Production and Growth Rate
Figure MetaSensing Group Value ($) Market Share 2015-2020
Table BAE Systems Plc Profile
Table BAE Systems Plc Product Introduction
Figure BAE Systems Plc Production and Growth Rate
Figure BAE Systems Plc Value ($) Market Share 2015-2020
Table Harris Corporation Profile
Table Harris Corporation Product Introduction
Figure Harris Corporation Production and Growth Rate
Figure Harris Corporation Value ($) Market Share 2015-2020
Table SAR AERO Profile
Table SAR AERO Product Introduction
Figure SAR AERO Production and Growth Rate
Figure SAR AERO Value ($) Market Share 2015-2020
Table Northrop Grumman Corporation Profile
Table Northrop Grumman Corporation Product Introduction
Figure Northrop Grumman Corporation Production and Growth Rate
Figure Northrop Grumman Corporation Value ($) Market Share 2015-2020
Table Maxar Technologies Ltd Profile
Table Maxar Technologies Ltd Product Introduction
Figure Maxar Technologies Ltd Production and Growth Rate
Figure Maxar Technologies Ltd Value ($) Market Share 2015-2020
Table Market Driving Factors of SAR_x000D_
Table Merger, Acquisition and New Investment_x000D_
Table Global SAR Market Value ($) Forecast, by Type_x000D_
Table Global SAR Market Volume Forecast, by Type_x000D_
Figure Global SAR Market Value ($) and Growth Rate Forecast of Receiver (2020-2025)
Figure Global SAR Market Volume ($) and Growth Rate Forecast of Receiver (2020-2025)
Figure Global SAR Market Value ($) and Growth Rate Forecast of Transmitter (2020-2025)
Figure Global SAR Market Volume ($) and Growth Rate Forecast of Transmitter (2020-2025)
Figure Global SAR Market Value ($) and Growth Rate Forecast of Antenna (2020-2025)
Figure Global SAR Market Volume ($) and Growth Rate Forecast of Antenna (2020-2025)
Table Global Market Value ($) Forecast by Application (2020-2025)_x000D_
Table Global Market Volume Forecast by Application (2020-2025)_x000D_
Figure Market Value ($) and Growth Rate Forecast of Military and Defense (2020-2025)
Figure Market Volume and Growth Rate Forecast of Military and Defense (2020-2025)
Figure Market Value ($) and Growth Rate Forecast of Monitoring and Exploration (2020-2025)
Figure Market Volume and Growth Rate Forecast of Monitoring and Exploration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</si>
  <si>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SAR Industry Market Report Opportunities and Competitive Landscape</t>
  </si>
  <si>
    <t>COVID-19 Outbreak-Global Travel Bag Industry Market Report-Development Trends, Threats, Opportunities and Competitive Landscape in 2020</t>
  </si>
  <si>
    <t>A travel bag  refers to a type of package prepared for travel or tourism. When you are away from home to travel, or do things or to visit, or to enjoy the sun and rain when you are in nature, you can pack everyday items or anything you want to bring around for easy carrying. Travel bags can be divided into backpacks, bags and tow bags. When choosing, consider the volume and style, and also consider the user's size and shape, as well as the ability to load, etc._x000D_
The Travel Bag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Travel Bag industry. _x000D_
Chapter 3.7 covers the analysis of the impact of COVID-19 from the perspective of the industry chain. _x000D_
In addition, chapters 7-11 consider the impact of COVID-19 on the regional economy._x000D_
_x000D_
The Travel Bag market can be split based on product types, major applications, and important countries as follows:_x000D_
_x000D_
&lt;b&gt;Key players in the global Travel Bag market covered in Chapter 12:&lt;/b&gt;_x000D_
Osprey
Patagonia, Inc.
Nike, Inc.
Herschel Supply Co
High Sierra
Wenger
Dakine
Timbuk2
Samsonite International S.A.
VF Corporation
Adidas AG
LI-NING
ACE Group (China) Co., Ltd.
Under Armour, Inc.
Newell Brands
Guangdong Winpard Industry Co., Ltd
_x000D_
&lt;b&gt;In Chapter 4 and 14.1, on the basis of types, the Travel Bag market from 2015 to 2025 is primarily split into:&lt;/b&gt;_x000D_
Finishing Bags and Make-up Bags
Lightweight Carry-Ons
Wheeled Duffel Bags and Rolling Luggage
Backpacks and Wheeled Backpacks
_x000D_
&lt;b&gt;In Chapter 5 and 14.2, on the basis of applications, the Travel Bag market from 2015 to 2025 covers:&lt;/b&gt;_x000D_
Men
Women
Kid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</si>
  <si>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Travel Bag Introduction and Market Overview_x000D_
1.1 Objectives of the Study_x000D_
1.2 Overview of Travel Bag_x000D_
1.3 Scope of The Study_x000D_
1.3.1 Key Market Segments_x000D_
1.3.2 Players Covered_x000D_
1.3.3 COVID-19's impact on the Travel Bag industry_x000D_
1.4 Methodology of The Study_x000D_
1.5 Research Data Source_x000D_
_x000D_
2 Executive Summary_x000D_
2.1 Market Overview_x000D_
2.1.1 Global Travel Bag Market Size, 2015 – 2020_x000D_
2.1.2 Global Travel Bag Market Size by Type, 2015 – 2020_x000D_
2.1.3 Global Travel Bag Market Size by Application, 2015 – 2020_x000D_
2.1.4 Global Travel Bag Market Size by Region, 2015 - 2025_x000D_
2.2 Business Environment Analysis_x000D_
2.2.1 Global COVID-19 Status and Economic Overview_x000D_
2.2.2 Influence of COVID-19 Outbreak on Travel Bag Industry Development_x000D_
_x000D_
3 Industry Chain Analysis_x000D_
3.1 Upstream Raw Material Suppliers of Travel Bag Analysis_x000D_
3.2 Major Players of Travel Bag_x000D_
3.3 Travel Bag Manufacturing Cost Structure Analysis_x000D_
3.3.1 Production Process Analysis_x000D_
3.3.2 Manufacturing Cost Structure of Travel Bag_x000D_
3.3.3 Labor Cost of Travel Bag_x000D_
3.4 Market Distributors of Travel Bag_x000D_
3.5 Major Downstream Buyers of Travel Bag Analysis_x000D_
3.6 The Impact of Covid-19 From the Perspective of Industry Chain_x000D_
3.7 Regional Import and Export Controls Will Exist for a Long Time_x000D_
3.8 Continued downward PMI Spreads Globally_x000D_
_x000D_
4 Global Travel Bag Market, by Type_x000D_
4.1 Global Travel Bag Value and Market Share by Type (2015-2020)_x000D_
4.2 Global Travel Bag Production and Market Share by Type (2015-2020)_x000D_
4.3 Global Travel Bag Value and Growth Rate by Type (2015-2020)_x000D_
4.3.1 Global Travel Bag Value and Growth Rate of Finishing Bags and Make-up Bags
4.3.2 Global Travel Bag Value and Growth Rate of Lightweight Carry-Ons
4.3.3 Global Travel Bag Value and Growth Rate of Wheeled Duffel Bags and Rolling Luggage
4.3.4 Global Travel Bag Value and Growth Rate of Backpacks and Wheeled Backpacks
4.4 Global Travel Bag Price Analysis by Type (2015-2020)_x000D_
_x000D_
5 Travel Bag Market, by Application_x000D_
5.1 Downstream Market Overview_x000D_
5.2 Global Travel Bag Consumption and Market Share by Application (2015-2020)_x000D_
5.3 Global Travel Bag Consumption and Growth Rate by Application (2015-2020)_x000D_
5.3.1 Global Travel Bag Consumption and Growth Rate of Men (2015-2020)
5.3.2 Global Travel Bag Consumption and Growth Rate of Women (2015-2020)
5.3.3 Global Travel Bag Consumption and Growth Rate of Kid (2015-2020)
_x000D_
6 Global Travel Bag Market Analysis by Regions_x000D_
6.1 Global Travel Bag Sales, Revenue and Market Share by Regions_x000D_
6.1.1 Global Travel Bag Sales by Regions (2015-2020)_x000D_
6.1.2 Global Travel Bag Revenue by Regions (2015-2020)_x000D_
6.2 North America Travel Bag Sales and Growth Rate (2015-2020)_x000D_
6.3 Europe Travel Bag Sales and Growth Rate (2015-2020)_x000D_
6.4 Asia-Pacific Travel Bag Sales and Growth Rate (2015-2020)_x000D_
6.5 Middle East and Africa Travel Bag Sales and Growth Rate (2015-2020)_x000D_
6.6 South America Travel Bag Sales and Growth Rate (2015-2020)_x000D_
_x000D_
7 North America Travel Bag Market Analysis by Countries_x000D_
7.1 The Influence of COVID-19 on North America Market_x000D_
7.2 North America Travel Bag Sales, Revenue and Market Share by Countries_x000D_
7.2.1 North America Travel Bag Sales by Countries (2015-2020)_x000D_
7.2.2 North America Travel Bag Revenue by Countries (2015-2020)_x000D_
7.3 United States Travel Bag Sales and Growth Rate (2015-2020)_x000D_
7.4 Canada Travel Bag Sales and Growth Rate (2015-2020)_x000D_
7.5 Mexico Travel Bag Sales and Growth Rate (2015-2020)_x000D_
_x000D_
8 Europe Travel Bag Market Analysis by Countries_x000D_
8.1 The Influence of COVID-19 on Europe Market_x000D_
8.2 Europe Travel Bag Sales, Revenue and Market Share by Countries_x000D_
8.2.1 Europe Travel Bag Sales by Countries (2015-2020)_x000D_
8.2.2 Europe Travel Bag Revenue by Countries (2015-2020)_x000D_
8.3 Germany Travel Bag Sales and Growth Rate (2015-2020)_x000D_
8.4 UK Travel Bag Sales and Growth Rate (2015-2020)_x000D_
8.5 France Travel Bag Sales and Growth Rate (2015-2020)_x000D_
8.6 Italy Travel Bag Sales and Growth Rate (2015-2020)_x000D_
8.7 Spain Travel Bag Sales and Growth Rate (2015-2020)_x000D_
8.8 Russia Travel Bag Sales and Growth Rate (2015-2020)_x000D_
_x000D_
9 Asia Pacific Travel Bag Market Analysis by Countries_x000D_
9.1 The Influence of COVID-19 on Asia Pacific Market_x000D_
9.2 Asia Pacific Travel Bag Sales, Revenue and Market Share by Countries_x000D_
9.2.1 Asia Pacific Travel Bag Sales by Countries (2015-2020)_x000D_
9.2.2 Asia Pacific Travel Bag Revenue by Countries (2015-2020)_x000D_
9.3 China Travel Bag Sales and Growth Rate (2015-2020)_x000D_
9.4 Japan Travel Bag Sales and Growth Rate (2015-2020)_x000D_
9.5 South Korea Travel Bag Sales and Growth Rate (2015-2020)_x000D_
9.6 India Travel Bag Sales and Growth Rate (2015-2020)_x000D_
9.7 Southeast Asia Travel Bag Sales and Growth Rate (2015-2020)_x000D_
9.8 Australia Travel Bag Sales and Growth Rate (2015-2020)_x000D_
_x000D_
10 Middle East and Africa Travel Bag Market Analysis by Countries_x000D_
10.1 The Influence of COVID-19 on Middle East and Africa Market_x000D_
10.2 Middle East and Africa Travel Bag Sales, Revenue and Market Share by Countries_x000D_
10.2.1 Middle East and Africa Travel Bag Sales by Countries (2015-2020)_x000D_
10.2.2 Middle East and Africa Travel Bag Revenue by Countries (2015-2020)_x000D_
10.3 Saudi Arabia Travel Bag Sales and Growth Rate (2015-2020)_x000D_
10.4 UAE Travel Bag Sales and Growth Rate (2015-2020)_x000D_
10.5 Egypt Travel Bag Sales and Growth Rate (2015-2020)_x000D_
10.6 Nigeria Travel Bag Sales and Growth Rate (2015-2020)_x000D_
10.7 South Africa Travel Bag Sales and Growth Rate (2015-2020)_x000D_
_x000D_
11 South America Travel Bag Market Analysis by Countries_x000D_
11.1 The Influence of COVID-19 on Middle East and Africa Market_x000D_
11.2 South America Travel Bag Sales, Revenue and Market Share by Countries_x000D_
11.2.1 South America Travel Bag Sales by Countries (2015-2020)_x000D_
11.2.2 South America Travel Bag Revenue by Countries (2015-2020)_x000D_
11.3 Brazil Travel Bag Sales and Growth Rate (2015-2020)_x000D_
11.4 Argentina Travel Bag Sales and Growth Rate (2015-2020)_x000D_
11.5 Columbia Travel Bag Sales and Growth Rate (2015-2020)_x000D_
11.6 Chile Travel Bag Sales and Growth Rate (2015-2020)_x000D_
_x000D_
12 Competitive Landscape_x000D_
12.1 Osprey
12.1.1 Osprey Basic Information
12.1.2 Travel Bag Product Introduction
12.1.3 Osprey Production, Value, Price, Gross Margin 2015-2020
12.2 Patagonia, Inc.
12.2.1 Patagonia, Inc. Basic Information
12.2.2 Travel Bag Product Introduction
12.2.3 Patagonia, Inc. Production, Value, Price, Gross Margin 2015-2020
12.3 Nike, Inc.
12.3.1 Nike, Inc. Basic Information
12.3.2 Travel Bag Product Introduction
12.3.3 Nike, Inc. Production, Value, Price, Gross Margin 2015-2020
12.4 Herschel Supply Co
12.4.1 Herschel Supply Co Basic Information
12.4.2 Travel Bag Product Introduction
12.4.3 Herschel Supply Co Production, Value, Price, Gross Margin 2015-2020
12.5 High Sierra
12.5.1 High Sierra Basic Information
12.5.2 Travel Bag Product Introduction
12.5.3 High Sierra Production, Value, Price, Gross Margin 2015-2020
12.6 Wenger
12.6.1 Wenger Basic Information
12.6.2 Travel Bag Product Introduction
12.6.3 Wenger Production, Value, Price, Gross Margin 2015-2020
12.7 Dakine
12.7.1 Dakine Basic Information
12.7.2 Travel Bag Product Introduction
12.7.3 Dakine Production, Value, Price, Gross Margin 2015-2020
12.8 Timbuk2
12.8.1 Timbuk2 Basic Information
12.8.2 Travel Bag Product Introduction
12.8.3 Timbuk2 Production, Value, Price, Gross Margin 2015-2020
12.9 Samsonite International S.A.
12.9.1 Samsonite International S.A. Basic Information
12.9.2 Travel Bag Product Introduction
12.9.3 Samsonite International S.A. Production, Value, Price, Gross Margin 2015-2020
12.10 VF Corporation
12.10.1 VF Corporation Basic Information
12.10.2 Travel Bag Product Introduction
12.10.3 VF Corporation Production, Value, Price, Gross Margin 2015-2020
12.11 Adidas AG
12.11.1 Adidas AG Basic Information
12.11.2 Travel Bag Product Introduction
12.11.3 Adidas AG Production, Value, Price, Gross Margin 2015-2020
12.12 LI-NING
12.12.1 LI-NING Basic Information
12.12.2 Travel Bag Product Introduction
12.12.3 LI-NING Production, Value, Price, Gross Margin 2015-2020
12.13 ACE Group (China) Co., Ltd.
12.13.1 ACE Group (China) Co., Ltd. Basic Information
12.13.2 Travel Bag Product Introduction
12.13.3 ACE Group (China) Co., Ltd. Production, Value, Price, Gross Margin 2015-2020
12.14 Under Armour, Inc.
12.14.1 Under Armour, Inc. Basic Information
12.14.2 Travel Bag Product Introduction
12.14.3 Under Armour, Inc. Production, Value, Price, Gross Margin 2015-2020
12.15 Newell Brands
12.15.1 Newell Brands Basic Information
12.15.2 Travel Bag Product Introduction
12.15.3 Newell Brands Production, Value, Price, Gross Margin 2015-2020
12.16 Guangdong Winpard Industry Co., Ltd
12.16.1 Guangdong Winpard Industry Co., Ltd Basic Information
12.16.2 Travel Bag Product Introduction
12.16.3 Guangdong Winpard Industry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Travel Bag Market Forecast_x000D_
14.1 Global Travel Bag Market Value &amp; Volume Forecast, by Type (2020-2025)_x000D_
14.1.1 Finishing Bags and Make-up Bags Market Value and Volume Forecast (2020-2025)
14.1.2 Lightweight Carry-Ons Market Value and Volume Forecast (2020-2025)
14.1.3 Wheeled Duffel Bags and Rolling Luggage Market Value and Volume Forecast (2020-2025)
14.1.4 Backpacks and Wheeled Backpacks Market Value and Volume Forecast (2020-2025)
14.2 Global Travel Bag Market Value &amp; Volume Forecast, by Application (2020-2025)_x000D_
14.2.1 Men Market Value and Volume Forecast (2020-2025)
14.2.2 Women Market Value and Volume Forecast (2020-2025)
14.2.3 Kid Market Value and Volume Forecast (2020-2025)
14.3 Travel Bag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</si>
  <si>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Travel Bag_x000D_
Table Product Specification of Travel Bag_x000D_
Table Travel Bag Key Market Segments_x000D_
Table Key Players Travel Bag Covered_x000D_
Figure Global Travel Bag Market Size, 2015 – 2025_x000D_
Table Different Types of Travel Bag_x000D_
Figure Global Travel Bag Value ($) Segment by Type from 2015-2020_x000D_
Figure Global Travel Bag Market Share by Types in 2019_x000D_
Table Different Applications of Travel Bag_x000D_
Figure Global Travel Bag Value ($) Segment by Applications from 2015-2020_x000D_
Figure Global Travel Bag Market Share by Applications in 2019_x000D_
Figure Global Travel Bag Market Share by Regions in 2019_x000D_
Figure North America Travel Bag Production Value ($) and Growth Rate (2015-2020)_x000D_
Figure Europe Travel Bag Production Value ($) and Growth Rate (2015-2020)_x000D_
Figure Asia Pacific Travel Bag Production Value ($) and Growth Rate (2015-2020)_x000D_
Figure Middle East and Africa Travel Bag Production Value ($) and Growth Rate (2015-2020)_x000D_
Figure South America Travel Bag Production Value ($) and Growth Rate (2015-2020)_x000D_
Table Global COVID-19 Status and Economic Overview_x000D_
Figure Global COVID-19 Status_x000D_
Figure COVID-19 Comparison of Major Countries_x000D_
Figure Industry Chain Analysis of Travel Bag_x000D_
Table Upstream Raw Material Suppliers of Travel Bag with Contact Information_x000D_
Table Major Players Headquarters, and Service Area of Travel Bag_x000D_
Figure Major Players Production Value Market Share of Travel Bag in 2019_x000D_
Table Major Players Travel Bag Product Types in 2019_x000D_
Figure Production Process of Travel Bag_x000D_
Figure Manufacturing Cost Structure of Travel Bag_x000D_
Figure Channel Status of Travel Bag_x000D_
Table Major Distributors of Travel Bag with Contact Information_x000D_
Table Major Downstream Buyers of Travel Bag with Contact Information_x000D_
Table Global Travel Bag Value ($) by Type (2015-2020)_x000D_
Table Global Travel Bag Value Share by Type (2015-2020)_x000D_
Figure Global Travel Bag Value Share by Type (2015-2020)_x000D_
Table Global Travel Bag Production by Type (2015-2020)_x000D_
Table Global Travel Bag Production Share by Type (2015-2020)_x000D_
Figure Global Travel Bag Production Share by Type (2015-2020)_x000D_
Figure Global Travel Bag Value ($) and Growth Rate of Finishing Bags and Make-up Bags (2015-2020)
Figure Global Travel Bag Value ($) and Growth Rate of Lightweight Carry-Ons (2015-2020)
Figure Global Travel Bag Value ($) and Growth Rate of Wheeled Duffel Bags and Rolling Luggage (2015-2020)
Figure Global Travel Bag Value ($) and Growth Rate of Backpacks and Wheeled Backpacks (2015-2020)
Figure Global Travel Bag Price by Type (2015-2020)_x000D_
Figure Downstream Market Overview_x000D_
Table Global Travel Bag Consumption by Application (2015-2020)_x000D_
Table Global Travel Bag Consumption Market Share by Application (2015-2020)_x000D_
Figure Global Travel Bag Consumption Market Share by Application (2015-2020)_x000D_
Figure Global Travel Bag Consumption and Growth Rate of Men (2015-2020)
Figure Global Travel Bag Consumption and Growth Rate of Women (2015-2020)
Figure Global Travel Bag Consumption and Growth Rate of Kid (2015-2020)
Figure Global Travel Bag Sales and Growth Rate (2015-2020)_x000D_
Figure Global Travel Bag Revenue (M USD) and Growth (2015-2020)_x000D_
Table Global Travel Bag Sales by Regions (2015-2020)_x000D_
Table Global Travel Bag Sales Market Share by Regions (2015-2020)_x000D_
Table Global Travel Bag Revenue (M USD) by Regions (2015-2020)_x000D_
Table Global Travel Bag Revenue Market Share by Regions (2015-2020)_x000D_
Table Global Travel Bag Revenue Market Share by Regions in 2015_x000D_
Table Global Travel Bag Revenue Market Share by Regions in 2019_x000D_
Figure North America Travel Bag Sales and Growth Rate (2015-2020)_x000D_
Figure Europe Travel Bag Sales and Growth Rate (2015-2020)_x000D_
Figure Asia-Pacific Travel Bag Sales and Growth Rate (2015-2020)_x000D_
Figure Middle East and Africa Travel Bag Sales and Growth Rate (2015-2020)_x000D_
Figure South America Travel Bag Sales and Growth Rate (2015-2020)_x000D_
Figure North America COVID-19 Status_x000D_
Figure North America COVID-19 Confirmed Cases Major Distribution_x000D_
Figure North America Travel Bag Revenue (M USD) and Growth (2015-2020)_x000D_
Table North America Travel Bag Sales by Countries (2015-2020)_x000D_
Table North America Travel Bag Sales Market Share by Countries (2015-2020)_x000D_
Table North America Travel Bag Revenue (M USD) by Countries (2015-2020)_x000D_
Table North America Travel Bag Revenue Market Share by Countries (2015-2020)_x000D_
Figure United States Travel Bag Sales and Growth Rate (2015-2020)_x000D_
Figure Canada Travel Bag Sales and Growth Rate (2015-2020)_x000D_
Figure Mexico Travel Bag Sales and Growth (2015-2020)_x000D_
Figure Europe COVID-19 Status_x000D_
Figure Europe COVID-19 Confirmed Cases Major Distribution_x000D_
Figure Europe Travel Bag Revenue (M USD) and Growth (2015-2020)_x000D_
Table Europe Travel Bag Sales by Countries (2015-2020)_x000D_
Table Europe Travel Bag Sales Market Share by Countries (2015-2020)_x000D_
Table Europe Travel Bag Revenue (M USD) by Countries (2015-2020)_x000D_
Table Europe Travel Bag Revenue Market Share by Countries (2015-2020)_x000D_
Figure Germany Travel Bag Sales and Growth Rate (2015-2020)_x000D_
Figure UK Travel Bag Sales and Growth Rate (2015-2020)_x000D_
Figure France Travel Bag Sales and Growth (2015-2020)_x000D_
Figure Italy Travel Bag Sales and Growth (2015-2020)_x000D_
Figure Spain Travel Bag Sales and Growth (2015-2020)_x000D_
Figure Russia Travel Bag Sales and Growth (2015-2020)_x000D_
Figure Asia Pacific COVID-19 Status_x000D_
Figure Asia Pacific Travel Bag Revenue (M USD) and Growth (2015-2020)_x000D_
Table Asia Pacific Travel Bag Sales by Countries (2015-2020)_x000D_
Table Asia Pacific Travel Bag Sales Market Share by Countries (2015-2020)_x000D_
Table Asia Pacific Travel Bag Revenue (M USD) by Countries (2015-2020)_x000D_
Table Asia Pacific Travel Bag Revenue Market Share by Countries (2015-2020)_x000D_
Figure China Travel Bag Sales and Growth Rate (2015-2020)_x000D_
Figure Japan Travel Bag Sales and Growth Rate (2015-2020)_x000D_
Figure South Korea Travel Bag Sales and Growth (2015-2020)_x000D_
Figure India Travel Bag Sales and Growth (2015-2020)_x000D_
Figure Southeast Asia Travel Bag Sales and Growth (2015-2020)_x000D_
Figure Australia Travel Bag Sales and Growth (2015-2020)_x000D_
Figure Middle East Travel Bag Revenue (M USD) and Growth (2015-2020)_x000D_
Table Middle East Travel Bag Sales by Countries (2015-2020)_x000D_
Table Middle East and Africa Travel Bag Sales Market Share by Countries (2015-2020)_x000D_
Table Middle East and Africa Travel Bag Revenue (M USD) by Countries (2015-2020)_x000D_
Table Middle East and Africa Travel Bag Revenue Market Share by Countries (2015-2020)_x000D_
Figure Saudi Arabia Travel Bag Sales and Growth Rate (2015-2020)_x000D_
Figure UAE Travel Bag Sales and Growth Rate (2015-2020)_x000D_
Figure Egypt Travel Bag Sales and Growth (2015-2020)_x000D_
Figure Nigeria Travel Bag Sales and Growth (2015-2020)_x000D_
Figure South Africa Travel Bag Sales and Growth (2015-2020)_x000D_
Figure South America Travel Bag Revenue (M USD) and Growth (2015-2020)_x000D_
Table South America Travel Bag Sales by Countries (2015-2020)_x000D_
Table South America Travel Bag Sales Market Share by Countries (2015-2020)_x000D_
Table South America Travel Bag Revenue (M USD) by Countries (2015-2020)_x000D_
Table South America Travel Bag Revenue Market Share by Countries (2015-2020)_x000D_
Figure Brazil Travel Bag Sales and Growth Rate (2015-2020)_x000D_
Figure Argentina Travel Bag Sales and Growth Rate (2015-2020)_x000D_
Figure Columbia Travel Bag Sales and Growth (2015-2020)_x000D_
Figure Chile Travel Bag Sales and Growth (2015-2020)_x000D_
Figure Top 3 Market Share of Travel Bag Companies in 2019_x000D_
Figure Top 6 Market Share of Travel Bag Companies in 2019_x000D_
Table Major Players Production Value ($) Share (2015-2020)_x000D_
Table Osprey Profile
Table Osprey Product Introduction
Figure Osprey Production and Growth Rate
Figure Osprey Value ($) Market Share 2015-2020
Table Patagonia, Inc. Profile
Table Patagonia, Inc. Product Introduction
Figure Patagonia, Inc. Production and Growth Rate
Figure Patagonia, Inc. Value ($) Market Share 2015-2020
Table Nike, Inc. Profile
Table Nike, Inc. Product Introduction
Figure Nike, Inc. Production and Growth Rate
Figure Nike, Inc. Value ($) Market Share 2015-2020
Table Herschel Supply Co Profile
Table Herschel Supply Co Product Introduction
Figure Herschel Supply Co Production and Growth Rate
Figure Herschel Supply Co Value ($) Market Share 2015-2020
Table High Sierra Profile
Table High Sierra Product Introduction
Figure High Sierra Production and Growth Rate
Figure High Sierra Value ($) Market Share 2015-2020
Table Wenger Profile
Table Wenger Product Introduction
Figure Wenger Production and Growth Rate
Figure Wenger Value ($) Market Share 2015-2020
Table Dakine Profile
Table Dakine Product Introduction
Figure Dakine Production and Growth Rate
Figure Dakine Value ($) Market Share 2015-2020
Table Timbuk2 Profile
Table Timbuk2 Product Introduction
Figure Timbuk2 Production and Growth Rate
Figure Timbuk2 Value ($) Market Share 2015-2020
Table Samsonite International S.A. Profile
Table Samsonite International S.A. Product Introduction
Figure Samsonite International S.A. Production and Growth Rate
Figure Samsonite International S.A. Value ($) Market Share 2015-2020
Table VF Corporation Profile
Table VF Corporation Product Introduction
Figure VF Corporation Production and Growth Rate
Figure VF Corporation Value ($) Market Share 2015-2020
Table Adidas AG Profile
Table Adidas AG Product Introduction
Figure Adidas AG Production and Growth Rate
Figure Adidas AG Value ($) Market Share 2015-2020
Table LI-NING Profile
Table LI-NING Product Introduction
Figure LI-NING Production and Growth Rate
Figure LI-NING Value ($) Market Share 2015-2020
Table ACE Group (China) Co., Ltd. Profile
Table ACE Group (China) Co., Ltd. Product Introduction
Figure ACE Group (China) Co., Ltd. Production and Growth Rate
Figure ACE Group (China) Co., Ltd. Value ($) Market Share 2015-2020
Table Under Armour, Inc. Profile
Table Under Armour, Inc. Product Introduction
Figure Under Armour, Inc. Production and Growth Rate
Figure Under Armour, Inc. Value ($) Market Share 2015-2020
Table Newell Brands Profile
Table Newell Brands Product Introduction
Figure Newell Brands Production and Growth Rate
Figure Newell Brands Value ($) Market Share 2015-2020
Table Guangdong Winpard Industry Co., Ltd Profile
Table Guangdong Winpard Industry Co., Ltd Product Introduction
Figure Guangdong Winpard Industry Co., Ltd Production and Growth Rate
Figure Guangdong Winpard Industry Co., Ltd Value ($) Market Share 2015-2020
Table Market Driving Factors of Travel Bag_x000D_
Table Merger, Acquisition and New Investment_x000D_
Table Global Travel Bag Market Value ($) Forecast, by Type_x000D_
Table Global Travel Bag Market Volume Forecast, by Type_x000D_
Figure Global Travel Bag Market Value ($) and Growth Rate Forecast of Finishing Bags and Make-up Bags (2020-2025)
Figure Global Travel Bag Market Volume ($) and Growth Rate Forecast of Finishing Bags and Make-up Bags (2020-2025)
Figure Global Travel Bag Market Value ($) and Growth Rate Forecast of Lightweight Carry-Ons (2020-2025)
Figure Global Travel Bag Market Volume ($) and Growth Rate Forecast of Lightweight Carry-Ons (2020-2025)
Figure Global Travel Bag Market Value ($) and Growth Rate Forecast of Wheeled Duffel Bags and Rolling Luggage (2020-2025)
Figure Global Travel Bag Market Volume ($) and Growth Rate Forecast of Wheeled Duffel Bags and Rolling Luggage (2020-2025)
Figure Global Travel Bag Market Value ($) and Growth Rate Forecast of Backpacks and Wheeled Backpacks (2020-2025)
Figure Global Travel Bag Market Volume ($) and Growth Rate Forecast of Backpacks and Wheeled Backpacks (2020-2025)
Table Global Market Value ($) Forecast by Application (2020-2025)_x000D_
Table Global Market Volume Forecast by Application (2020-2025)_x000D_
Figure Market Value ($) and Growth Rate Forecast of Men (2020-2025)
Figure Market Volume and Growth Rate Forecast of Men (2020-2025)
Figure Market Value ($) and Growth Rate Forecast of Women (2020-2025)
Figure Market Volume and Growth Rate Forecast of Women (2020-2025)
Figure Market Value ($) and Growth Rate Forecast of Kid (2020-2025)
Figure Market Volume and Growth Rate Forecast of Kid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</si>
  <si>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Travel Bag Industry Market Report Opportunities and Competitive Landscape</t>
  </si>
  <si>
    <t>COVID-19 Outbreak-Global Bone Metabolism Tests Industry Market Report-Development Trends, Threats, Opportunities and Competitive Landscape in 2020</t>
  </si>
  <si>
    <t>_x000D_
The Bone Metabolism Tests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Bone Metabolism Tests industry. _x000D_
Chapter 3.7 covers the analysis of the impact of COVID-19 from the perspective of the industry chain. _x000D_
In addition, chapters 7-11 consider the impact of COVID-19 on the regional economy._x000D_
_x000D_
The Bone Metabolism Tests market can be split based on product types, major applications, and important countries as follows:_x000D_
_x000D_
&lt;b&gt;Key players in the global Bone Metabolism Tests market covered in Chapter 12:&lt;/b&gt;_x000D_
Siemens Healthcare GmbH
DiaSorin
BioMerieux SA
Quidel Corporation
Abbott GmbH &amp; Co KG
F Hoffmann-La Roche
_x000D_
&lt;b&gt;In Chapter 4 and 14.1, on the basis of types, the Bone Metabolism Tests market from 2015 to 2025 is primarily split into:&lt;/b&gt;_x000D_
Bone Marker Test
Immunoassay
_x000D_
&lt;b&gt;In Chapter 5 and 14.2, on the basis of applications, the Bone Metabolism Tests market from 2015 to 2025 covers:&lt;/b&gt;_x000D_
Hospitals
Reference Laboratories
Specialty Clinics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</si>
  <si>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Bone Metabolism Tests Introduction and Market Overview_x000D_
1.1 Objectives of the Study_x000D_
1.2 Overview of Bone Metabolism Tests_x000D_
1.3 Scope of The Study_x000D_
1.3.1 Key Market Segments_x000D_
1.3.2 Players Covered_x000D_
1.3.3 COVID-19's impact on the Bone Metabolism Tests industry_x000D_
1.4 Methodology of The Study_x000D_
1.5 Research Data Source_x000D_
_x000D_
2 Executive Summary_x000D_
2.1 Market Overview_x000D_
2.1.1 Global Bone Metabolism Tests Market Size, 2015 – 2020_x000D_
2.1.2 Global Bone Metabolism Tests Market Size by Type, 2015 – 2020_x000D_
2.1.3 Global Bone Metabolism Tests Market Size by Application, 2015 – 2020_x000D_
2.1.4 Global Bone Metabolism Tests Market Size by Region, 2015 - 2025_x000D_
2.2 Business Environment Analysis_x000D_
2.2.1 Global COVID-19 Status and Economic Overview_x000D_
2.2.2 Influence of COVID-19 Outbreak on Bone Metabolism Tests Industry Development_x000D_
_x000D_
3 Industry Chain Analysis_x000D_
3.1 Upstream Raw Material Suppliers of Bone Metabolism Tests Analysis_x000D_
3.2 Major Players of Bone Metabolism Tests_x000D_
3.3 Bone Metabolism Tests Manufacturing Cost Structure Analysis_x000D_
3.3.1 Production Process Analysis_x000D_
3.3.2 Manufacturing Cost Structure of Bone Metabolism Tests_x000D_
3.3.3 Labor Cost of Bone Metabolism Tests_x000D_
3.4 Market Distributors of Bone Metabolism Tests_x000D_
3.5 Major Downstream Buyers of Bone Metabolism Tests Analysis_x000D_
3.6 The Impact of Covid-19 From the Perspective of Industry Chain_x000D_
3.7 Regional Import and Export Controls Will Exist for a Long Time_x000D_
3.8 Continued downward PMI Spreads Globally_x000D_
_x000D_
4 Global Bone Metabolism Tests Market, by Type_x000D_
4.1 Global Bone Metabolism Tests Value and Market Share by Type (2015-2020)_x000D_
4.2 Global Bone Metabolism Tests Production and Market Share by Type (2015-2020)_x000D_
4.3 Global Bone Metabolism Tests Value and Growth Rate by Type (2015-2020)_x000D_
4.3.1 Global Bone Metabolism Tests Value and Growth Rate of Bone Marker Test
4.3.2 Global Bone Metabolism Tests Value and Growth Rate of Immunoassay
4.4 Global Bone Metabolism Tests Price Analysis by Type (2015-2020)_x000D_
_x000D_
5 Bone Metabolism Tests Market, by Application_x000D_
5.1 Downstream Market Overview_x000D_
5.2 Global Bone Metabolism Tests Consumption and Market Share by Application (2015-2020)_x000D_
5.3 Global Bone Metabolism Tests Consumption and Growth Rate by Application (2015-2020)_x000D_
5.3.1 Global Bone Metabolism Tests Consumption and Growth Rate of Hospitals (2015-2020)
5.3.2 Global Bone Metabolism Tests Consumption and Growth Rate of Reference Laboratories (2015-2020)
5.3.3 Global Bone Metabolism Tests Consumption and Growth Rate of Specialty Clinics (2015-2020)
5.3.4 Global Bone Metabolism Tests Consumption and Growth Rate of Other (2015-2020)
_x000D_
6 Global Bone Metabolism Tests Market Analysis by Regions_x000D_
6.1 Global Bone Metabolism Tests Sales, Revenue and Market Share by Regions_x000D_
6.1.1 Global Bone Metabolism Tests Sales by Regions (2015-2020)_x000D_
6.1.2 Global Bone Metabolism Tests Revenue by Regions (2015-2020)_x000D_
6.2 North America Bone Metabolism Tests Sales and Growth Rate (2015-2020)_x000D_
6.3 Europe Bone Metabolism Tests Sales and Growth Rate (2015-2020)_x000D_
6.4 Asia-Pacific Bone Metabolism Tests Sales and Growth Rate (2015-2020)_x000D_
6.5 Middle East and Africa Bone Metabolism Tests Sales and Growth Rate (2015-2020)_x000D_
6.6 South America Bone Metabolism Tests Sales and Growth Rate (2015-2020)_x000D_
_x000D_
7 North America Bone Metabolism Tests Market Analysis by Countries_x000D_
7.1 The Influence of COVID-19 on North America Market_x000D_
7.2 North America Bone Metabolism Tests Sales, Revenue and Market Share by Countries_x000D_
7.2.1 North America Bone Metabolism Tests Sales by Countries (2015-2020)_x000D_
7.2.2 North America Bone Metabolism Tests Revenue by Countries (2015-2020)_x000D_
7.3 United States Bone Metabolism Tests Sales and Growth Rate (2015-2020)_x000D_
7.4 Canada Bone Metabolism Tests Sales and Growth Rate (2015-2020)_x000D_
7.5 Mexico Bone Metabolism Tests Sales and Growth Rate (2015-2020)_x000D_
_x000D_
8 Europe Bone Metabolism Tests Market Analysis by Countries_x000D_
8.1 The Influence of COVID-19 on Europe Market_x000D_
8.2 Europe Bone Metabolism Tests Sales, Revenue and Market Share by Countries_x000D_
8.2.1 Europe Bone Metabolism Tests Sales by Countries (2015-2020)_x000D_
8.2.2 Europe Bone Metabolism Tests Revenue by Countries (2015-2020)_x000D_
8.3 Germany Bone Metabolism Tests Sales and Growth Rate (2015-2020)_x000D_
8.4 UK Bone Metabolism Tests Sales and Growth Rate (2015-2020)_x000D_
8.5 France Bone Metabolism Tests Sales and Growth Rate (2015-2020)_x000D_
8.6 Italy Bone Metabolism Tests Sales and Growth Rate (2015-2020)_x000D_
8.7 Spain Bone Metabolism Tests Sales and Growth Rate (2015-2020)_x000D_
8.8 Russia Bone Metabolism Tests Sales and Growth Rate (2015-2020)_x000D_
_x000D_
9 Asia Pacific Bone Metabolism Tests Market Analysis by Countries_x000D_
9.1 The Influence of COVID-19 on Asia Pacific Market_x000D_
9.2 Asia Pacific Bone Metabolism Tests Sales, Revenue and Market Share by Countries_x000D_
9.2.1 Asia Pacific Bone Metabolism Tests Sales by Countries (2015-2020)_x000D_
9.2.2 Asia Pacific Bone Metabolism Tests Revenue by Countries (2015-2020)_x000D_
9.3 China Bone Metabolism Tests Sales and Growth Rate (2015-2020)_x000D_
9.4 Japan Bone Metabolism Tests Sales and Growth Rate (2015-2020)_x000D_
9.5 South Korea Bone Metabolism Tests Sales and Growth Rate (2015-2020)_x000D_
9.6 India Bone Metabolism Tests Sales and Growth Rate (2015-2020)_x000D_
9.7 Southeast Asia Bone Metabolism Tests Sales and Growth Rate (2015-2020)_x000D_
9.8 Australia Bone Metabolism Tests Sales and Growth Rate (2015-2020)_x000D_
_x000D_
10 Middle East and Africa Bone Metabolism Tests Market Analysis by Countries_x000D_
10.1 The Influence of COVID-19 on Middle East and Africa Market_x000D_
10.2 Middle East and Africa Bone Metabolism Tests Sales, Revenue and Market Share by Countries_x000D_
10.2.1 Middle East and Africa Bone Metabolism Tests Sales by Countries (2015-2020)_x000D_
10.2.2 Middle East and Africa Bone Metabolism Tests Revenue by Countries (2015-2020)_x000D_
10.3 Saudi Arabia Bone Metabolism Tests Sales and Growth Rate (2015-2020)_x000D_
10.4 UAE Bone Metabolism Tests Sales and Growth Rate (2015-2020)_x000D_
10.5 Egypt Bone Metabolism Tests Sales and Growth Rate (2015-2020)_x000D_
10.6 Nigeria Bone Metabolism Tests Sales and Growth Rate (2015-2020)_x000D_
10.7 South Africa Bone Metabolism Tests Sales and Growth Rate (2015-2020)_x000D_
_x000D_
11 South America Bone Metabolism Tests Market Analysis by Countries_x000D_
11.1 The Influence of COVID-19 on Middle East and Africa Market_x000D_
11.2 South America Bone Metabolism Tests Sales, Revenue and Market Share by Countries_x000D_
11.2.1 South America Bone Metabolism Tests Sales by Countries (2015-2020)_x000D_
11.2.2 South America Bone Metabolism Tests Revenue by Countries (2015-2020)_x000D_
11.3 Brazil Bone Metabolism Tests Sales and Growth Rate (2015-2020)_x000D_
11.4 Argentina Bone Metabolism Tests Sales and Growth Rate (2015-2020)_x000D_
11.5 Columbia Bone Metabolism Tests Sales and Growth Rate (2015-2020)_x000D_
11.6 Chile Bone Metabolism Tests Sales and Growth Rate (2015-2020)_x000D_
_x000D_
12 Competitive Landscape_x000D_
12.1 Siemens Healthcare GmbH
12.1.1 Siemens Healthcare GmbH Basic Information
12.1.2 Bone Metabolism Tests Product Introduction
12.1.3 Siemens Healthcare GmbH Production, Value, Price, Gross Margin 2015-2020
12.2 DiaSorin
12.2.1 DiaSorin Basic Information
12.2.2 Bone Metabolism Tests Product Introduction
12.2.3 DiaSorin Production, Value, Price, Gross Margin 2015-2020
12.3 BioMerieux SA
12.3.1 BioMerieux SA Basic Information
12.3.2 Bone Metabolism Tests Product Introduction
12.3.3 BioMerieux SA Production, Value, Price, Gross Margin 2015-2020
12.4 Quidel Corporation
12.4.1 Quidel Corporation Basic Information
12.4.2 Bone Metabolism Tests Product Introduction
12.4.3 Quidel Corporation Production, Value, Price, Gross Margin 2015-2020
12.5 Abbott GmbH &amp; Co KG
12.5.1 Abbott GmbH &amp; Co KG Basic Information
12.5.2 Bone Metabolism Tests Product Introduction
12.5.3 Abbott GmbH &amp; Co KG Production, Value, Price, Gross Margin 2015-2020
12.6 F Hoffmann-La Roche
12.6.1 F Hoffmann-La Roche Basic Information
12.6.2 Bone Metabolism Tests Product Introduction
12.6.3 F Hoffmann-La Roche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Bone Metabolism Tests Market Forecast_x000D_
14.1 Global Bone Metabolism Tests Market Value &amp; Volume Forecast, by Type (2020-2025)_x000D_
14.1.1 Bone Marker Test Market Value and Volume Forecast (2020-2025)
14.1.2 Immunoassay Market Value and Volume Forecast (2020-2025)
14.2 Global Bone Metabolism Tests Market Value &amp; Volume Forecast, by Application (2020-2025)_x000D_
14.2.1 Hospitals Market Value and Volume Forecast (2020-2025)
14.2.2 Reference Laboratories Market Value and Volume Forecast (2020-2025)
14.2.3 Specialty Clinics Market Value and Volume Forecast (2020-2025)
14.2.4 Other Market Value and Volume Forecast (2020-2025)
14.3 Bone Metabolism Tests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</si>
  <si>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Bone Metabolism Tests_x000D_
Table Product Specification of Bone Metabolism Tests_x000D_
Table Bone Metabolism Tests Key Market Segments_x000D_
Table Key Players Bone Metabolism Tests Covered_x000D_
Figure Global Bone Metabolism Tests Market Size, 2015 – 2025_x000D_
Table Different Types of Bone Metabolism Tests_x000D_
Figure Global Bone Metabolism Tests Value ($) Segment by Type from 2015-2020_x000D_
Figure Global Bone Metabolism Tests Market Share by Types in 2019_x000D_
Table Different Applications of Bone Metabolism Tests_x000D_
Figure Global Bone Metabolism Tests Value ($) Segment by Applications from 2015-2020_x000D_
Figure Global Bone Metabolism Tests Market Share by Applications in 2019_x000D_
Figure Global Bone Metabolism Tests Market Share by Regions in 2019_x000D_
Figure North America Bone Metabolism Tests Production Value ($) and Growth Rate (2015-2020)_x000D_
Figure Europe Bone Metabolism Tests Production Value ($) and Growth Rate (2015-2020)_x000D_
Figure Asia Pacific Bone Metabolism Tests Production Value ($) and Growth Rate (2015-2020)_x000D_
Figure Middle East and Africa Bone Metabolism Tests Production Value ($) and Growth Rate (2015-2020)_x000D_
Figure South America Bone Metabolism Tests Production Value ($) and Growth Rate (2015-2020)_x000D_
Table Global COVID-19 Status and Economic Overview_x000D_
Figure Global COVID-19 Status_x000D_
Figure COVID-19 Comparison of Major Countries_x000D_
Figure Industry Chain Analysis of Bone Metabolism Tests_x000D_
Table Upstream Raw Material Suppliers of Bone Metabolism Tests with Contact Information_x000D_
Table Major Players Headquarters, and Service Area of Bone Metabolism Tests_x000D_
Figure Major Players Production Value Market Share of Bone Metabolism Tests in 2019_x000D_
Table Major Players Bone Metabolism Tests Product Types in 2019_x000D_
Figure Production Process of Bone Metabolism Tests_x000D_
Figure Manufacturing Cost Structure of Bone Metabolism Tests_x000D_
Figure Channel Status of Bone Metabolism Tests_x000D_
Table Major Distributors of Bone Metabolism Tests with Contact Information_x000D_
Table Major Downstream Buyers of Bone Metabolism Tests with Contact Information_x000D_
Table Global Bone Metabolism Tests Value ($) by Type (2015-2020)_x000D_
Table Global Bone Metabolism Tests Value Share by Type (2015-2020)_x000D_
Figure Global Bone Metabolism Tests Value Share by Type (2015-2020)_x000D_
Table Global Bone Metabolism Tests Production by Type (2015-2020)_x000D_
Table Global Bone Metabolism Tests Production Share by Type (2015-2020)_x000D_
Figure Global Bone Metabolism Tests Production Share by Type (2015-2020)_x000D_
Figure Global Bone Metabolism Tests Value ($) and Growth Rate of Bone Marker Test (2015-2020)
Figure Global Bone Metabolism Tests Value ($) and Growth Rate of Immunoassay (2015-2020)
Figure Global Bone Metabolism Tests Price by Type (2015-2020)_x000D_
Figure Downstream Market Overview_x000D_
Table Global Bone Metabolism Tests Consumption by Application (2015-2020)_x000D_
Table Global Bone Metabolism Tests Consumption Market Share by Application (2015-2020)_x000D_
Figure Global Bone Metabolism Tests Consumption Market Share by Application (2015-2020)_x000D_
Figure Global Bone Metabolism Tests Consumption and Growth Rate of Hospitals (2015-2020)
Figure Global Bone Metabolism Tests Consumption and Growth Rate of Reference Laboratories (2015-2020)
Figure Global Bone Metabolism Tests Consumption and Growth Rate of Specialty Clinics (2015-2020)
Figure Global Bone Metabolism Tests Consumption and Growth Rate of Other (2015-2020)
Figure Global Bone Metabolism Tests Sales and Growth Rate (2015-2020)_x000D_
Figure Global Bone Metabolism Tests Revenue (M USD) and Growth (2015-2020)_x000D_
Table Global Bone Metabolism Tests Sales by Regions (2015-2020)_x000D_
Table Global Bone Metabolism Tests Sales Market Share by Regions (2015-2020)_x000D_
Table Global Bone Metabolism Tests Revenue (M USD) by Regions (2015-2020)_x000D_
Table Global Bone Metabolism Tests Revenue Market Share by Regions (2015-2020)_x000D_
Table Global Bone Metabolism Tests Revenue Market Share by Regions in 2015_x000D_
Table Global Bone Metabolism Tests Revenue Market Share by Regions in 2019_x000D_
Figure North America Bone Metabolism Tests Sales and Growth Rate (2015-2020)_x000D_
Figure Europe Bone Metabolism Tests Sales and Growth Rate (2015-2020)_x000D_
Figure Asia-Pacific Bone Metabolism Tests Sales and Growth Rate (2015-2020)_x000D_
Figure Middle East and Africa Bone Metabolism Tests Sales and Growth Rate (2015-2020)_x000D_
Figure South America Bone Metabolism Tests Sales and Growth Rate (2015-2020)_x000D_
Figure North America COVID-19 Status_x000D_
Figure North America COVID-19 Confirmed Cases Major Distribution_x000D_
Figure North America Bone Metabolism Tests Revenue (M USD) and Growth (2015-2020)_x000D_
Table North America Bone Metabolism Tests Sales by Countries (2015-2020)_x000D_
Table North America Bone Metabolism Tests Sales Market Share by Countries (2015-2020)_x000D_
Table North America Bone Metabolism Tests Revenue (M USD) by Countries (2015-2020)_x000D_
Table North America Bone Metabolism Tests Revenue Market Share by Countries (2015-2020)_x000D_
Figure United States Bone Metabolism Tests Sales and Growth Rate (2015-2020)_x000D_
Figure Canada Bone Metabolism Tests Sales and Growth Rate (2015-2020)_x000D_
Figure Mexico Bone Metabolism Tests Sales and Growth (2015-2020)_x000D_
Figure Europe COVID-19 Status_x000D_
Figure Europe COVID-19 Confirmed Cases Major Distribution_x000D_
Figure Europe Bone Metabolism Tests Revenue (M USD) and Growth (2015-2020)_x000D_
Table Europe Bone Metabolism Tests Sales by Countries (2015-2020)_x000D_
Table Europe Bone Metabolism Tests Sales Market Share by Countries (2015-2020)_x000D_
Table Europe Bone Metabolism Tests Revenue (M USD) by Countries (2015-2020)_x000D_
Table Europe Bone Metabolism Tests Revenue Market Share by Countries (2015-2020)_x000D_
Figure Germany Bone Metabolism Tests Sales and Growth Rate (2015-2020)_x000D_
Figure UK Bone Metabolism Tests Sales and Growth Rate (2015-2020)_x000D_
Figure France Bone Metabolism Tests Sales and Growth (2015-2020)_x000D_
Figure Italy Bone Metabolism Tests Sales and Growth (2015-2020)_x000D_
Figure Spain Bone Metabolism Tests Sales and Growth (2015-2020)_x000D_
Figure Russia Bone Metabolism Tests Sales and Growth (2015-2020)_x000D_
Figure Asia Pacific COVID-19 Status_x000D_
Figure Asia Pacific Bone Metabolism Tests Revenue (M USD) and Growth (2015-2020)_x000D_
Table Asia Pacific Bone Metabolism Tests Sales by Countries (2015-2020)_x000D_
Table Asia Pacific Bone Metabolism Tests Sales Market Share by Countries (2015-2020)_x000D_
Table Asia Pacific Bone Metabolism Tests Revenue (M USD) by Countries (2015-2020)_x000D_
Table Asia Pacific Bone Metabolism Tests Revenue Market Share by Countries (2015-2020)_x000D_
Figure China Bone Metabolism Tests Sales and Growth Rate (2015-2020)_x000D_
Figure Japan Bone Metabolism Tests Sales and Growth Rate (2015-2020)_x000D_
Figure South Korea Bone Metabolism Tests Sales and Growth (2015-2020)_x000D_
Figure India Bone Metabolism Tests Sales and Growth (2015-2020)_x000D_
Figure Southeast Asia Bone Metabolism Tests Sales and Growth (2015-2020)_x000D_
Figure Australia Bone Metabolism Tests Sales and Growth (2015-2020)_x000D_
Figure Middle East Bone Metabolism Tests Revenue (M USD) and Growth (2015-2020)_x000D_
Table Middle East Bone Metabolism Tests Sales by Countries (2015-2020)_x000D_
Table Middle East and Africa Bone Metabolism Tests Sales Market Share by Countries (2015-2020)_x000D_
Table Middle East and Africa Bone Metabolism Tests Revenue (M USD) by Countries (2015-2020)_x000D_
Table Middle East and Africa Bone Metabolism Tests Revenue Market Share by Countries (2015-2020)_x000D_
Figure Saudi Arabia Bone Metabolism Tests Sales and Growth Rate (2015-2020)_x000D_
Figure UAE Bone Metabolism Tests Sales and Growth Rate (2015-2020)_x000D_
Figure Egypt Bone Metabolism Tests Sales and Growth (2015-2020)_x000D_
Figure Nigeria Bone Metabolism Tests Sales and Growth (2015-2020)_x000D_
Figure South Africa Bone Metabolism Tests Sales and Growth (2015-2020)_x000D_
Figure South America Bone Metabolism Tests Revenue (M USD) and Growth (2015-2020)_x000D_
Table South America Bone Metabolism Tests Sales by Countries (2015-2020)_x000D_
Table South America Bone Metabolism Tests Sales Market Share by Countries (2015-2020)_x000D_
Table South America Bone Metabolism Tests Revenue (M USD) by Countries (2015-2020)_x000D_
Table South America Bone Metabolism Tests Revenue Market Share by Countries (2015-2020)_x000D_
Figure Brazil Bone Metabolism Tests Sales and Growth Rate (2015-2020)_x000D_
Figure Argentina Bone Metabolism Tests Sales and Growth Rate (2015-2020)_x000D_
Figure Columbia Bone Metabolism Tests Sales and Growth (2015-2020)_x000D_
Figure Chile Bone Metabolism Tests Sales and Growth (2015-2020)_x000D_
Figure Top 3 Market Share of Bone Metabolism Tests Companies in 2019_x000D_
Figure Top 6 Market Share of Bone Metabolism Tests Companies in 2019_x000D_
Table Major Players Production Value ($) Share (2015-2020)_x000D_
Table Siemens Healthcare GmbH Profile
Table Siemens Healthcare GmbH Product Introduction
Figure Siemens Healthcare GmbH Production and Growth Rate
Figure Siemens Healthcare GmbH Value ($) Market Share 2015-2020
Table DiaSorin Profile
Table DiaSorin Product Introduction
Figure DiaSorin Production and Growth Rate
Figure DiaSorin Value ($) Market Share 2015-2020
Table BioMerieux SA Profile
Table BioMerieux SA Product Introduction
Figure BioMerieux SA Production and Growth Rate
Figure BioMerieux SA Value ($) Market Share 2015-2020
Table Quidel Corporation Profile
Table Quidel Corporation Product Introduction
Figure Quidel Corporation Production and Growth Rate
Figure Quidel Corporation Value ($) Market Share 2015-2020
Table Abbott GmbH &amp; Co KG Profile
Table Abbott GmbH &amp; Co KG Product Introduction
Figure Abbott GmbH &amp; Co KG Production and Growth Rate
Figure Abbott GmbH &amp; Co KG Value ($) Market Share 2015-2020
Table F Hoffmann-La Roche Profile
Table F Hoffmann-La Roche Product Introduction
Figure F Hoffmann-La Roche Production and Growth Rate
Figure F Hoffmann-La Roche Value ($) Market Share 2015-2020
Table Market Driving Factors of Bone Metabolism Tests_x000D_
Table Merger, Acquisition and New Investment_x000D_
Table Global Bone Metabolism Tests Market Value ($) Forecast, by Type_x000D_
Table Global Bone Metabolism Tests Market Volume Forecast, by Type_x000D_
Figure Global Bone Metabolism Tests Market Value ($) and Growth Rate Forecast of Bone Marker Test (2020-2025)
Figure Global Bone Metabolism Tests Market Volume ($) and Growth Rate Forecast of Bone Marker Test (2020-2025)
Figure Global Bone Metabolism Tests Market Value ($) and Growth Rate Forecast of Immunoassay (2020-2025)
Figure Global Bone Metabolism Tests Market Volume ($) and Growth Rate Forecast of Immunoassay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Reference Laboratories (2020-2025)
Figure Market Volume and Growth Rate Forecast of Reference Laboratories (2020-2025)
Figure Market Value ($) and Growth Rate Forecast of Specialty Clinics (2020-2025)
Figure Market Volume and Growth Rate Forecast of Specialty Clinics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</si>
  <si>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Bone Metabolism Tests Industry Market Report Opportunities and Competitive Landscape</t>
  </si>
  <si>
    <t>COVID-19 Outbreak-Global Narrow Domain Automotive Oxygen Sensor Industry Market Report-Development Trends, Threats, Opportunities and Competitive Landscape in 2020</t>
  </si>
  <si>
    <t>_x000D_
The Narrow Domain Automotive Oxygen Sensor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Narrow Domain Automotive Oxygen Sensor industry. _x000D_
Chapter 3.7 covers the analysis of the impact of COVID-19 from the perspective of the industry chain. _x000D_
In addition, chapters 7-11 consider the impact of COVID-19 on the regional economy._x000D_
_x000D_
The Narrow Domain Automotive Oxygen Sensor market can be split based on product types, major applications, and important countries as follows:_x000D_
_x000D_
&lt;b&gt;Key players in the global Narrow Domain Automotive Oxygen Sensor market covered in Chapter 12:&lt;/b&gt;_x000D_
VOLKSE
Airblue
DENSO
NGK
Kefico
Delphi
Bosch
ACHR
UAES
PAILE
Pucheng Sensors
Trans
_x000D_
&lt;b&gt;In Chapter 4 and 14.1, on the basis of types, the Narrow Domain Automotive Oxygen Sensor market from 2015 to 2025 is primarily split into:&lt;/b&gt;_x000D_
Titanium Oxide Type
Zirconia Type
_x000D_
&lt;b&gt;In Chapter 5 and 14.2, on the basis of applications, the Narrow Domain Automotive Oxygen Sensor market from 2015 to 2025 covers:&lt;/b&gt;_x000D_
OEM
Aftermarket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</si>
  <si>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Narrow Domain Automotive Oxygen Sensor Introduction and Market Overview_x000D_
1.1 Objectives of the Study_x000D_
1.2 Overview of Narrow Domain Automotive Oxygen Sensor_x000D_
1.3 Scope of The Study_x000D_
1.3.1 Key Market Segments_x000D_
1.3.2 Players Covered_x000D_
1.3.3 COVID-19's impact on the Narrow Domain Automotive Oxygen Sensor industry_x000D_
1.4 Methodology of The Study_x000D_
1.5 Research Data Source_x000D_
_x000D_
2 Executive Summary_x000D_
2.1 Market Overview_x000D_
2.1.1 Global Narrow Domain Automotive Oxygen Sensor Market Size, 2015 – 2020_x000D_
2.1.2 Global Narrow Domain Automotive Oxygen Sensor Market Size by Type, 2015 – 2020_x000D_
2.1.3 Global Narrow Domain Automotive Oxygen Sensor Market Size by Application, 2015 – 2020_x000D_
2.1.4 Global Narrow Domain Automotive Oxygen Sensor Market Size by Region, 2015 - 2025_x000D_
2.2 Business Environment Analysis_x000D_
2.2.1 Global COVID-19 Status and Economic Overview_x000D_
2.2.2 Influence of COVID-19 Outbreak on Narrow Domain Automotive Oxygen Sensor Industry Development_x000D_
_x000D_
3 Industry Chain Analysis_x000D_
3.1 Upstream Raw Material Suppliers of Narrow Domain Automotive Oxygen Sensor Analysis_x000D_
3.2 Major Players of Narrow Domain Automotive Oxygen Sensor_x000D_
3.3 Narrow Domain Automotive Oxygen Sensor Manufacturing Cost Structure Analysis_x000D_
3.3.1 Production Process Analysis_x000D_
3.3.2 Manufacturing Cost Structure of Narrow Domain Automotive Oxygen Sensor_x000D_
3.3.3 Labor Cost of Narrow Domain Automotive Oxygen Sensor_x000D_
3.4 Market Distributors of Narrow Domain Automotive Oxygen Sensor_x000D_
3.5 Major Downstream Buyers of Narrow Domain Automotive Oxygen Sensor Analysis_x000D_
3.6 The Impact of Covid-19 From the Perspective of Industry Chain_x000D_
3.7 Regional Import and Export Controls Will Exist for a Long Time_x000D_
3.8 Continued downward PMI Spreads Globally_x000D_
_x000D_
4 Global Narrow Domain Automotive Oxygen Sensor Market, by Type_x000D_
4.1 Global Narrow Domain Automotive Oxygen Sensor Value and Market Share by Type (2015-2020)_x000D_
4.2 Global Narrow Domain Automotive Oxygen Sensor Production and Market Share by Type (2015-2020)_x000D_
4.3 Global Narrow Domain Automotive Oxygen Sensor Value and Growth Rate by Type (2015-2020)_x000D_
4.3.1 Global Narrow Domain Automotive Oxygen Sensor Value and Growth Rate of Titanium Oxide Type
4.3.2 Global Narrow Domain Automotive Oxygen Sensor Value and Growth Rate of Zirconia Type
4.4 Global Narrow Domain Automotive Oxygen Sensor Price Analysis by Type (2015-2020)_x000D_
_x000D_
5 Narrow Domain Automotive Oxygen Sensor Market, by Application_x000D_
5.1 Downstream Market Overview_x000D_
5.2 Global Narrow Domain Automotive Oxygen Sensor Consumption and Market Share by Application (2015-2020)_x000D_
5.3 Global Narrow Domain Automotive Oxygen Sensor Consumption and Growth Rate by Application (2015-2020)_x000D_
5.3.1 Global Narrow Domain Automotive Oxygen Sensor Consumption and Growth Rate of OEM (2015-2020)
5.3.2 Global Narrow Domain Automotive Oxygen Sensor Consumption and Growth Rate of Aftermarket (2015-2020)
_x000D_
6 Global Narrow Domain Automotive Oxygen Sensor Market Analysis by Regions_x000D_
6.1 Global Narrow Domain Automotive Oxygen Sensor Sales, Revenue and Market Share by Regions_x000D_
6.1.1 Global Narrow Domain Automotive Oxygen Sensor Sales by Regions (2015-2020)_x000D_
6.1.2 Global Narrow Domain Automotive Oxygen Sensor Revenue by Regions (2015-2020)_x000D_
6.2 North America Narrow Domain Automotive Oxygen Sensor Sales and Growth Rate (2015-2020)_x000D_
6.3 Europe Narrow Domain Automotive Oxygen Sensor Sales and Growth Rate (2015-2020)_x000D_
6.4 Asia-Pacific Narrow Domain Automotive Oxygen Sensor Sales and Growth Rate (2015-2020)_x000D_
6.5 Middle East and Africa Narrow Domain Automotive Oxygen Sensor Sales and Growth Rate (2015-2020)_x000D_
6.6 South America Narrow Domain Automotive Oxygen Sensor Sales and Growth Rate (2015-2020)_x000D_
_x000D_
7 North America Narrow Domain Automotive Oxygen Sensor Market Analysis by Countries_x000D_
7.1 The Influence of COVID-19 on North America Market_x000D_
7.2 North America Narrow Domain Automotive Oxygen Sensor Sales, Revenue and Market Share by Countries_x000D_
7.2.1 North America Narrow Domain Automotive Oxygen Sensor Sales by Countries (2015-2020)_x000D_
7.2.2 North America Narrow Domain Automotive Oxygen Sensor Revenue by Countries (2015-2020)_x000D_
7.3 United States Narrow Domain Automotive Oxygen Sensor Sales and Growth Rate (2015-2020)_x000D_
7.4 Canada Narrow Domain Automotive Oxygen Sensor Sales and Growth Rate (2015-2020)_x000D_
7.5 Mexico Narrow Domain Automotive Oxygen Sensor Sales and Growth Rate (2015-2020)_x000D_
_x000D_
8 Europe Narrow Domain Automotive Oxygen Sensor Market Analysis by Countries_x000D_
8.1 The Influence of COVID-19 on Europe Market_x000D_
8.2 Europe Narrow Domain Automotive Oxygen Sensor Sales, Revenue and Market Share by Countries_x000D_
8.2.1 Europe Narrow Domain Automotive Oxygen Sensor Sales by Countries (2015-2020)_x000D_
8.2.2 Europe Narrow Domain Automotive Oxygen Sensor Revenue by Countries (2015-2020)_x000D_
8.3 Germany Narrow Domain Automotive Oxygen Sensor Sales and Growth Rate (2015-2020)_x000D_
8.4 UK Narrow Domain Automotive Oxygen Sensor Sales and Growth Rate (2015-2020)_x000D_
8.5 France Narrow Domain Automotive Oxygen Sensor Sales and Growth Rate (2015-2020)_x000D_
8.6 Italy Narrow Domain Automotive Oxygen Sensor Sales and Growth Rate (2015-2020)_x000D_
8.7 Spain Narrow Domain Automotive Oxygen Sensor Sales and Growth Rate (2015-2020)_x000D_
8.8 Russia Narrow Domain Automotive Oxygen Sensor Sales and Growth Rate (2015-2020)_x000D_
_x000D_
9 Asia Pacific Narrow Domain Automotive Oxygen Sensor Market Analysis by Countries_x000D_
9.1 The Influence of COVID-19 on Asia Pacific Market_x000D_
9.2 Asia Pacific Narrow Domain Automotive Oxygen Sensor Sales, Revenue and Market Share by Countries_x000D_
9.2.1 Asia Pacific Narrow Domain Automotive Oxygen Sensor Sales by Countries (2015-2020)_x000D_
9.2.2 Asia Pacific Narrow Domain Automotive Oxygen Sensor Revenue by Countries (2015-2020)_x000D_
9.3 China Narrow Domain Automotive Oxygen Sensor Sales and Growth Rate (2015-2020)_x000D_
9.4 Japan Narrow Domain Automotive Oxygen Sensor Sales and Growth Rate (2015-2020)_x000D_
9.5 South Korea Narrow Domain Automotive Oxygen Sensor Sales and Growth Rate (2015-2020)_x000D_
9.6 India Narrow Domain Automotive Oxygen Sensor Sales and Growth Rate (2015-2020)_x000D_
9.7 Southeast Asia Narrow Domain Automotive Oxygen Sensor Sales and Growth Rate (2015-2020)_x000D_
9.8 Australia Narrow Domain Automotive Oxygen Sensor Sales and Growth Rate (2015-2020)_x000D_
_x000D_
10 Middle East and Africa Narrow Domain Automotive Oxygen Sensor Market Analysis by Countries_x000D_
10.1 The Influence of COVID-19 on Middle East and Africa Market_x000D_
10.2 Middle East and Africa Narrow Domain Automotive Oxygen Sensor Sales, Revenue and Market Share by Countries_x000D_
10.2.1 Middle East and Africa Narrow Domain Automotive Oxygen Sensor Sales by Countries (2015-2020)_x000D_
10.2.2 Middle East and Africa Narrow Domain Automotive Oxygen Sensor Revenue by Countries (2015-2020)_x000D_
10.3 Saudi Arabia Narrow Domain Automotive Oxygen Sensor Sales and Growth Rate (2015-2020)_x000D_
10.4 UAE Narrow Domain Automotive Oxygen Sensor Sales and Growth Rate (2015-2020)_x000D_
10.5 Egypt Narrow Domain Automotive Oxygen Sensor Sales and Growth Rate (2015-2020)_x000D_
10.6 Nigeria Narrow Domain Automotive Oxygen Sensor Sales and Growth Rate (2015-2020)_x000D_
10.7 South Africa Narrow Domain Automotive Oxygen Sensor Sales and Growth Rate (2015-2020)_x000D_
_x000D_
11 South America Narrow Domain Automotive Oxygen Sensor Market Analysis by Countries_x000D_
11.1 The Influence of COVID-19 on Middle East and Africa Market_x000D_
11.2 South America Narrow Domain Automotive Oxygen Sensor Sales, Revenue and Market Share by Countries_x000D_
11.2.1 South America Narrow Domain Automotive Oxygen Sensor Sales by Countries (2015-2020)_x000D_
11.2.2 South America Narrow Domain Automotive Oxygen Sensor Revenue by Countries (2015-2020)_x000D_
11.3 Brazil Narrow Domain Automotive Oxygen Sensor Sales and Growth Rate (2015-2020)_x000D_
11.4 Argentina Narrow Domain Automotive Oxygen Sensor Sales and Growth Rate (2015-2020)_x000D_
11.5 Columbia Narrow Domain Automotive Oxygen Sensor Sales and Growth Rate (2015-2020)_x000D_
11.6 Chile Narrow Domain Automotive Oxygen Sensor Sales and Growth Rate (2015-2020)_x000D_
_x000D_
12 Competitive Landscape_x000D_
12.1 VOLKSE
12.1.1 VOLKSE Basic Information
12.1.2 Narrow Domain Automotive Oxygen Sensor Product Introduction
12.1.3 VOLKSE Production, Value, Price, Gross Margin 2015-2020
12.2 Airblue
12.2.1 Airblue Basic Information
12.2.2 Narrow Domain Automotive Oxygen Sensor Product Introduction
12.2.3 Airblue Production, Value, Price, Gross Margin 2015-2020
12.3 DENSO
12.3.1 DENSO Basic Information
12.3.2 Narrow Domain Automotive Oxygen Sensor Product Introduction
12.3.3 DENSO Production, Value, Price, Gross Margin 2015-2020
12.4 NGK
12.4.1 NGK Basic Information
12.4.2 Narrow Domain Automotive Oxygen Sensor Product Introduction
12.4.3 NGK Production, Value, Price, Gross Margin 2015-2020
12.5 Kefico
12.5.1 Kefico Basic Information
12.5.2 Narrow Domain Automotive Oxygen Sensor Product Introduction
12.5.3 Kefico Production, Value, Price, Gross Margin 2015-2020
12.6 Delphi
12.6.1 Delphi Basic Information
12.6.2 Narrow Domain Automotive Oxygen Sensor Product Introduction
12.6.3 Delphi Production, Value, Price, Gross Margin 2015-2020
12.7 Bosch
12.7.1 Bosch Basic Information
12.7.2 Narrow Domain Automotive Oxygen Sensor Product Introduction
12.7.3 Bosch Production, Value, Price, Gross Margin 2015-2020
12.8 ACHR
12.8.1 ACHR Basic Information
12.8.2 Narrow Domain Automotive Oxygen Sensor Product Introduction
12.8.3 ACHR Production, Value, Price, Gross Margin 2015-2020
12.9 UAES
12.9.1 UAES Basic Information
12.9.2 Narrow Domain Automotive Oxygen Sensor Product Introduction
12.9.3 UAES Production, Value, Price, Gross Margin 2015-2020
12.10 PAILE
12.10.1 PAILE Basic Information
12.10.2 Narrow Domain Automotive Oxygen Sensor Product Introduction
12.10.3 PAILE Production, Value, Price, Gross Margin 2015-2020
12.11 Pucheng Sensors
12.11.1 Pucheng Sensors Basic Information
12.11.2 Narrow Domain Automotive Oxygen Sensor Product Introduction
12.11.3 Pucheng Sensors Production, Value, Price, Gross Margin 2015-2020
12.12 Trans
12.12.1 Trans Basic Information
12.12.2 Narrow Domain Automotive Oxygen Sensor Product Introduction
12.12.3 Trans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Narrow Domain Automotive Oxygen Sensor Market Forecast_x000D_
14.1 Global Narrow Domain Automotive Oxygen Sensor Market Value &amp; Volume Forecast, by Type (2020-2025)_x000D_
14.1.1 Titanium Oxide Type Market Value and Volume Forecast (2020-2025)
14.1.2 Zirconia Type Market Value and Volume Forecast (2020-2025)
14.2 Global Narrow Domain Automotive Oxygen Sensor Market Value &amp; Volume Forecast, by Application (2020-2025)_x000D_
14.2.1 OEM Market Value and Volume Forecast (2020-2025)
14.2.2 Aftermarket Market Value and Volume Forecast (2020-2025)
14.3 Narrow Domain Automotive Oxygen Sensor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</si>
  <si>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Narrow Domain Automotive Oxygen Sensor_x000D_
Table Product Specification of Narrow Domain Automotive Oxygen Sensor_x000D_
Table Narrow Domain Automotive Oxygen Sensor Key Market Segments_x000D_
Table Key Players Narrow Domain Automotive Oxygen Sensor Covered_x000D_
Figure Global Narrow Domain Automotive Oxygen Sensor Market Size, 2015 – 2025_x000D_
Table Different Types of Narrow Domain Automotive Oxygen Sensor_x000D_
Figure Global Narrow Domain Automotive Oxygen Sensor Value ($) Segment by Type from 2015-2020_x000D_
Figure Global Narrow Domain Automotive Oxygen Sensor Market Share by Types in 2019_x000D_
Table Different Applications of Narrow Domain Automotive Oxygen Sensor_x000D_
Figure Global Narrow Domain Automotive Oxygen Sensor Value ($) Segment by Applications from 2015-2020_x000D_
Figure Global Narrow Domain Automotive Oxygen Sensor Market Share by Applications in 2019_x000D_
Figure Global Narrow Domain Automotive Oxygen Sensor Market Share by Regions in 2019_x000D_
Figure North America Narrow Domain Automotive Oxygen Sensor Production Value ($) and Growth Rate (2015-2020)_x000D_
Figure Europe Narrow Domain Automotive Oxygen Sensor Production Value ($) and Growth Rate (2015-2020)_x000D_
Figure Asia Pacific Narrow Domain Automotive Oxygen Sensor Production Value ($) and Growth Rate (2015-2020)_x000D_
Figure Middle East and Africa Narrow Domain Automotive Oxygen Sensor Production Value ($) and Growth Rate (2015-2020)_x000D_
Figure South America Narrow Domain Automotive Oxygen Sensor Production Value ($) and Growth Rate (2015-2020)_x000D_
Table Global COVID-19 Status and Economic Overview_x000D_
Figure Global COVID-19 Status_x000D_
Figure COVID-19 Comparison of Major Countries_x000D_
Figure Industry Chain Analysis of Narrow Domain Automotive Oxygen Sensor_x000D_
Table Upstream Raw Material Suppliers of Narrow Domain Automotive Oxygen Sensor with Contact Information_x000D_
Table Major Players Headquarters, and Service Area of Narrow Domain Automotive Oxygen Sensor_x000D_
Figure Major Players Production Value Market Share of Narrow Domain Automotive Oxygen Sensor in 2019_x000D_
Table Major Players Narrow Domain Automotive Oxygen Sensor Product Types in 2019_x000D_
Figure Production Process of Narrow Domain Automotive Oxygen Sensor_x000D_
Figure Manufacturing Cost Structure of Narrow Domain Automotive Oxygen Sensor_x000D_
Figure Channel Status of Narrow Domain Automotive Oxygen Sensor_x000D_
Table Major Distributors of Narrow Domain Automotive Oxygen Sensor with Contact Information_x000D_
Table Major Downstream Buyers of Narrow Domain Automotive Oxygen Sensor with Contact Information_x000D_
Table Global Narrow Domain Automotive Oxygen Sensor Value ($) by Type (2015-2020)_x000D_
Table Global Narrow Domain Automotive Oxygen Sensor Value Share by Type (2015-2020)_x000D_
Figure Global Narrow Domain Automotive Oxygen Sensor Value Share by Type (2015-2020)_x000D_
Table Global Narrow Domain Automotive Oxygen Sensor Production by Type (2015-2020)_x000D_
Table Global Narrow Domain Automotive Oxygen Sensor Production Share by Type (2015-2020)_x000D_
Figure Global Narrow Domain Automotive Oxygen Sensor Production Share by Type (2015-2020)_x000D_
Figure Global Narrow Domain Automotive Oxygen Sensor Value ($) and Growth Rate of Titanium Oxide Type (2015-2020)
Figure Global Narrow Domain Automotive Oxygen Sensor Value ($) and Growth Rate of Zirconia Type (2015-2020)
Figure Global Narrow Domain Automotive Oxygen Sensor Price by Type (2015-2020)_x000D_
Figure Downstream Market Overview_x000D_
Table Global Narrow Domain Automotive Oxygen Sensor Consumption by Application (2015-2020)_x000D_
Table Global Narrow Domain Automotive Oxygen Sensor Consumption Market Share by Application (2015-2020)_x000D_
Figure Global Narrow Domain Automotive Oxygen Sensor Consumption Market Share by Application (2015-2020)_x000D_
Figure Global Narrow Domain Automotive Oxygen Sensor Consumption and Growth Rate of OEM (2015-2020)
Figure Global Narrow Domain Automotive Oxygen Sensor Consumption and Growth Rate of Aftermarket (2015-2020)
Figure Global Narrow Domain Automotive Oxygen Sensor Sales and Growth Rate (2015-2020)_x000D_
Figure Global Narrow Domain Automotive Oxygen Sensor Revenue (M USD) and Growth (2015-2020)_x000D_
Table Global Narrow Domain Automotive Oxygen Sensor Sales by Regions (2015-2020)_x000D_
Table Global Narrow Domain Automotive Oxygen Sensor Sales Market Share by Regions (2015-2020)_x000D_
Table Global Narrow Domain Automotive Oxygen Sensor Revenue (M USD) by Regions (2015-2020)_x000D_
Table Global Narrow Domain Automotive Oxygen Sensor Revenue Market Share by Regions (2015-2020)_x000D_
Table Global Narrow Domain Automotive Oxygen Sensor Revenue Market Share by Regions in 2015_x000D_
Table Global Narrow Domain Automotive Oxygen Sensor Revenue Market Share by Regions in 2019_x000D_
Figure North America Narrow Domain Automotive Oxygen Sensor Sales and Growth Rate (2015-2020)_x000D_
Figure Europe Narrow Domain Automotive Oxygen Sensor Sales and Growth Rate (2015-2020)_x000D_
Figure Asia-Pacific Narrow Domain Automotive Oxygen Sensor Sales and Growth Rate (2015-2020)_x000D_
Figure Middle East and Africa Narrow Domain Automotive Oxygen Sensor Sales and Growth Rate (2015-2020)_x000D_
Figure South America Narrow Domain Automotive Oxygen Sensor Sales and Growth Rate (2015-2020)_x000D_
Figure North America COVID-19 Status_x000D_
Figure North America COVID-19 Confirmed Cases Major Distribution_x000D_
Figure North America Narrow Domain Automotive Oxygen Sensor Revenue (M USD) and Growth (2015-2020)_x000D_
Table North America Narrow Domain Automotive Oxygen Sensor Sales by Countries (2015-2020)_x000D_
Table North America Narrow Domain Automotive Oxygen Sensor Sales Market Share by Countries (2015-2020)_x000D_
Table North America Narrow Domain Automotive Oxygen Sensor Revenue (M USD) by Countries (2015-2020)_x000D_
Table North America Narrow Domain Automotive Oxygen Sensor Revenue Market Share by Countries (2015-2020)_x000D_
Figure United States Narrow Domain Automotive Oxygen Sensor Sales and Growth Rate (2015-2020)_x000D_
Figure Canada Narrow Domain Automotive Oxygen Sensor Sales and Growth Rate (2015-2020)_x000D_
Figure Mexico Narrow Domain Automotive Oxygen Sensor Sales and Growth (2015-2020)_x000D_
Figure Europe COVID-19 Status_x000D_
Figure Europe COVID-19 Confirmed Cases Major Distribution_x000D_
Figure Europe Narrow Domain Automotive Oxygen Sensor Revenue (M USD) and Growth (2015-2020)_x000D_
Table Europe Narrow Domain Automotive Oxygen Sensor Sales by Countries (2015-2020)_x000D_
Table Europe Narrow Domain Automotive Oxygen Sensor Sales Market Share by Countries (2015-2020)_x000D_
Table Europe Narrow Domain Automotive Oxygen Sensor Revenue (M USD) by Countries (2015-2020)_x000D_
Table Europe Narrow Domain Automotive Oxygen Sensor Revenue Market Share by Countries (2015-2020)_x000D_
Figure Germany Narrow Domain Automotive Oxygen Sensor Sales and Growth Rate (2015-2020)_x000D_
Figure UK Narrow Domain Automotive Oxygen Sensor Sales and Growth Rate (2015-2020)_x000D_
Figure France Narrow Domain Automotive Oxygen Sensor Sales and Growth (2015-2020)_x000D_
Figure Italy Narrow Domain Automotive Oxygen Sensor Sales and Growth (2015-2020)_x000D_
Figure Spain Narrow Domain Automotive Oxygen Sensor Sales and Growth (2015-2020)_x000D_
Figure Russia Narrow Domain Automotive Oxygen Sensor Sales and Growth (2015-2020)_x000D_
Figure Asia Pacific COVID-19 Status_x000D_
Figure Asia Pacific Narrow Domain Automotive Oxygen Sensor Revenue (M USD) and Growth (2015-2020)_x000D_
Table Asia Pacific Narrow Domain Automotive Oxygen Sensor Sales by Countries (2015-2020)_x000D_
Table Asia Pacific Narrow Domain Automotive Oxygen Sensor Sales Market Share by Countries (2015-2020)_x000D_
Table Asia Pacific Narrow Domain Automotive Oxygen Sensor Revenue (M USD) by Countries (2015-2020)_x000D_
Table Asia Pacific Narrow Domain Automotive Oxygen Sensor Revenue Market Share by Countries (2015-2020)_x000D_
Figure China Narrow Domain Automotive Oxygen Sensor Sales and Growth Rate (2015-2020)_x000D_
Figure Japan Narrow Domain Automotive Oxygen Sensor Sales and Growth Rate (2015-2020)_x000D_
Figure South Korea Narrow Domain Automotive Oxygen Sensor Sales and Growth (2015-2020)_x000D_
Figure India Narrow Domain Automotive Oxygen Sensor Sales and Growth (2015-2020)_x000D_
Figure Southeast Asia Narrow Domain Automotive Oxygen Sensor Sales and Growth (2015-2020)_x000D_
Figure Australia Narrow Domain Automotive Oxygen Sensor Sales and Growth (2015-2020)_x000D_
Figure Middle East Narrow Domain Automotive Oxygen Sensor Revenue (M USD) and Growth (2015-2020)_x000D_
Table Middle East Narrow Domain Automotive Oxygen Sensor Sales by Countries (2015-2020)_x000D_
Table Middle East and Africa Narrow Domain Automotive Oxygen Sensor Sales Market Share by Countries (2015-2020)_x000D_
Table Middle East and Africa Narrow Domain Automotive Oxygen Sensor Revenue (M USD) by Countries (2015-2020)_x000D_
Table Middle East and Africa Narrow Domain Automotive Oxygen Sensor Revenue Market Share by Countries (2015-2020)_x000D_
Figure Saudi Arabia Narrow Domain Automotive Oxygen Sensor Sales and Growth Rate (2015-2020)_x000D_
Figure UAE Narrow Domain Automotive Oxygen Sensor Sales and Growth Rate (2015-2020)_x000D_
Figure Egypt Narrow Domain Automotive Oxygen Sensor Sales and Growth (2015-2020)_x000D_
Figure Nigeria Narrow Domain Automotive Oxygen Sensor Sales and Growth (2015-2020)_x000D_
Figure South Africa Narrow Domain Automotive Oxygen Sensor Sales and Growth (2015-2020)_x000D_
Figure South America Narrow Domain Automotive Oxygen Sensor Revenue (M USD) and Growth (2015-2020)_x000D_
Table South America Narrow Domain Automotive Oxygen Sensor Sales by Countries (2015-2020)_x000D_
Table South America Narrow Domain Automotive Oxygen Sensor Sales Market Share by Countries (2015-2020)_x000D_
Table South America Narrow Domain Automotive Oxygen Sensor Revenue (M USD) by Countries (2015-2020)_x000D_
Table South America Narrow Domain Automotive Oxygen Sensor Revenue Market Share by Countries (2015-2020)_x000D_
Figure Brazil Narrow Domain Automotive Oxygen Sensor Sales and Growth Rate (2015-2020)_x000D_
Figure Argentina Narrow Domain Automotive Oxygen Sensor Sales and Growth Rate (2015-2020)_x000D_
Figure Columbia Narrow Domain Automotive Oxygen Sensor Sales and Growth (2015-2020)_x000D_
Figure Chile Narrow Domain Automotive Oxygen Sensor Sales and Growth (2015-2020)_x000D_
Figure Top 3 Market Share of Narrow Domain Automotive Oxygen Sensor Companies in 2019_x000D_
Figure Top 6 Market Share of Narrow Domain Automotive Oxygen Sensor Companies in 2019_x000D_
Table Major Players Production Value ($) Share (2015-2020)_x000D_
Table VOLKSE Profile
Table VOLKSE Product Introduction
Figure VOLKSE Production and Growth Rate
Figure VOLKSE Value ($) Market Share 2015-2020
Table Airblue Profile
Table Airblue Product Introduction
Figure Airblue Production and Growth Rate
Figure Airblue Value ($) Market Share 2015-2020
Table DENSO Profile
Table DENSO Product Introduction
Figure DENSO Production and Growth Rate
Figure DENSO Value ($) Market Share 2015-2020
Table NGK Profile
Table NGK Product Introduction
Figure NGK Production and Growth Rate
Figure NGK Value ($) Market Share 2015-2020
Table Kefico Profile
Table Kefico Product Introduction
Figure Kefico Production and Growth Rate
Figure Kefico Value ($) Market Share 2015-2020
Table Delphi Profile
Table Delphi Product Introduction
Figure Delphi Production and Growth Rate
Figure Delphi Value ($) Market Share 2015-2020
Table Bosch Profile
Table Bosch Product Introduction
Figure Bosch Production and Growth Rate
Figure Bosch Value ($) Market Share 2015-2020
Table ACHR Profile
Table ACHR Product Introduction
Figure ACHR Production and Growth Rate
Figure ACHR Value ($) Market Share 2015-2020
Table UAES Profile
Table UAES Product Introduction
Figure UAES Production and Growth Rate
Figure UAES Value ($) Market Share 2015-2020
Table PAILE Profile
Table PAILE Product Introduction
Figure PAILE Production and Growth Rate
Figure PAILE Value ($) Market Share 2015-2020
Table Pucheng Sensors Profile
Table Pucheng Sensors Product Introduction
Figure Pucheng Sensors Production and Growth Rate
Figure Pucheng Sensors Value ($) Market Share 2015-2020
Table Trans Profile
Table Trans Product Introduction
Figure Trans Production and Growth Rate
Figure Trans Value ($) Market Share 2015-2020
Table Market Driving Factors of Narrow Domain Automotive Oxygen Sensor_x000D_
Table Merger, Acquisition and New Investment_x000D_
Table Global Narrow Domain Automotive Oxygen Sensor Market Value ($) Forecast, by Type_x000D_
Table Global Narrow Domain Automotive Oxygen Sensor Market Volume Forecast, by Type_x000D_
Figure Global Narrow Domain Automotive Oxygen Sensor Market Value ($) and Growth Rate Forecast of Titanium Oxide Type (2020-2025)
Figure Global Narrow Domain Automotive Oxygen Sensor Market Volume ($) and Growth Rate Forecast of Titanium Oxide Type (2020-2025)
Figure Global Narrow Domain Automotive Oxygen Sensor Market Value ($) and Growth Rate Forecast of Zirconia Type (2020-2025)
Figure Global Narrow Domain Automotive Oxygen Sensor Market Volume ($) and Growth Rate Forecast of Zirconia Type (2020-2025)
Table Global Market Value ($) Forecast by Application (2020-2025)_x000D_
Table Global Market Volume Forecast by Application (2020-2025)_x000D_
Figure Market Value ($) and Growth Rate Forecast of OEM (2020-2025)
Figure Market Volume and Growth Rate Forecast of OEM (2020-2025)
Figure Market Value ($) and Growth Rate Forecast of Aftermarket (2020-2025)
Figure Market Volume and Growth Rate Forecast of Aftermarket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</si>
  <si>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Narrow Domain Automotive Oxygen Sensor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</si>
</sst>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xf>
    <xf numFmtId="0" fontId="5" fillId="0" borderId="0" xfId="4"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3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25</v>
      </c>
      <c r="U1" s="14" t="s">
        <v>25</v>
      </c>
      <c r="V1" s="1" t="s">
        <v>26</v>
      </c>
      <c r="W1" s="14" t="s">
        <v>25</v>
      </c>
      <c r="X1" s="14" t="s">
        <v>25</v>
      </c>
      <c r="Y1" s="1" t="s">
        <v>27</v>
      </c>
      <c r="Z1" s="1" t="s">
        <v>18</v>
      </c>
      <c r="AA1" s="1" t="s">
        <v>19</v>
      </c>
      <c r="AB1" s="1" t="s">
        <v>20</v>
      </c>
      <c r="AC1" s="1" t="s">
        <v>21</v>
      </c>
      <c r="AD1" s="1" t="s">
        <v>22</v>
      </c>
      <c r="AE1" s="1" t="s">
        <v>23</v>
      </c>
    </row>
    <row r="2" spans="1:31" ht="15" customHeight="1">
      <c r="A2" s="24">
        <v>1277</v>
      </c>
      <c r="B2" s="3" t="s">
        <v>47</v>
      </c>
      <c r="C2" s="3" t="s">
        <v>47</v>
      </c>
      <c r="E2" s="22">
        <v>178</v>
      </c>
      <c r="F2" s="12" t="s">
        <v>28</v>
      </c>
      <c r="G2" s="3" t="s">
        <v>43</v>
      </c>
      <c r="H2" s="4" t="s">
        <v>48</v>
      </c>
      <c r="I2" s="4" t="s">
        <v>49</v>
      </c>
      <c r="J2" s="3"/>
      <c r="K2" s="3" t="s">
        <v>50</v>
      </c>
      <c r="M2" s="3" t="s">
        <v>51</v>
      </c>
      <c r="N2" s="24">
        <v>230</v>
      </c>
      <c r="R2" s="5">
        <v>3660</v>
      </c>
      <c r="T2" s="5">
        <v>7320</v>
      </c>
      <c r="U2" s="6"/>
      <c r="AA2" s="23" t="s">
        <v>30</v>
      </c>
    </row>
    <row r="3" spans="1:31" ht="15" customHeight="1">
      <c r="A3" s="24">
        <v>1249</v>
      </c>
      <c r="B3" s="3" t="s">
        <v>52</v>
      </c>
      <c r="C3" s="3" t="s">
        <v>52</v>
      </c>
      <c r="E3" s="22">
        <v>178</v>
      </c>
      <c r="F3" s="12" t="s">
        <v>28</v>
      </c>
      <c r="G3" s="3" t="s">
        <v>29</v>
      </c>
      <c r="H3" s="4" t="s">
        <v>53</v>
      </c>
      <c r="I3" s="4" t="s">
        <v>54</v>
      </c>
      <c r="J3" s="3"/>
      <c r="K3" s="3" t="s">
        <v>55</v>
      </c>
      <c r="M3" s="3" t="s">
        <v>56</v>
      </c>
      <c r="N3" s="24">
        <v>230</v>
      </c>
      <c r="R3" s="5">
        <v>3660</v>
      </c>
      <c r="T3" s="5">
        <v>7320</v>
      </c>
      <c r="U3" s="6"/>
      <c r="AA3" s="23" t="s">
        <v>30</v>
      </c>
    </row>
    <row r="4" spans="1:31" ht="15" customHeight="1">
      <c r="A4" s="24">
        <v>1224</v>
      </c>
      <c r="B4" s="3" t="s">
        <v>57</v>
      </c>
      <c r="C4" s="3" t="s">
        <v>57</v>
      </c>
      <c r="E4" s="22">
        <v>178</v>
      </c>
      <c r="F4" s="12" t="s">
        <v>28</v>
      </c>
      <c r="G4" s="3" t="s">
        <v>34</v>
      </c>
      <c r="H4" s="4" t="s">
        <v>58</v>
      </c>
      <c r="I4" s="4" t="s">
        <v>59</v>
      </c>
      <c r="J4" s="3"/>
      <c r="K4" s="3" t="s">
        <v>60</v>
      </c>
      <c r="M4" s="3" t="s">
        <v>61</v>
      </c>
      <c r="N4" s="24">
        <v>230</v>
      </c>
      <c r="R4" s="5">
        <v>3660</v>
      </c>
      <c r="T4" s="5">
        <v>7320</v>
      </c>
      <c r="U4" s="6"/>
      <c r="AA4" s="23" t="s">
        <v>30</v>
      </c>
    </row>
    <row r="5" spans="1:31" ht="15" customHeight="1">
      <c r="A5" s="24">
        <v>1276</v>
      </c>
      <c r="B5" s="3" t="s">
        <v>62</v>
      </c>
      <c r="C5" s="3" t="s">
        <v>62</v>
      </c>
      <c r="E5" s="22">
        <v>178</v>
      </c>
      <c r="F5" s="12" t="s">
        <v>28</v>
      </c>
      <c r="G5" s="3" t="s">
        <v>43</v>
      </c>
      <c r="H5" s="4" t="s">
        <v>63</v>
      </c>
      <c r="I5" s="4" t="s">
        <v>64</v>
      </c>
      <c r="J5" s="3"/>
      <c r="K5" s="3" t="s">
        <v>65</v>
      </c>
      <c r="M5" s="3" t="s">
        <v>66</v>
      </c>
      <c r="N5" s="24">
        <v>230</v>
      </c>
      <c r="R5" s="5">
        <v>3660</v>
      </c>
      <c r="T5" s="5">
        <v>7320</v>
      </c>
      <c r="U5" s="6"/>
      <c r="AA5" s="23" t="s">
        <v>30</v>
      </c>
    </row>
    <row r="6" spans="1:31" ht="15" customHeight="1">
      <c r="A6" s="24">
        <v>1265</v>
      </c>
      <c r="B6" s="3" t="s">
        <v>67</v>
      </c>
      <c r="C6" s="3" t="s">
        <v>67</v>
      </c>
      <c r="E6" s="22">
        <v>178</v>
      </c>
      <c r="F6" s="12" t="s">
        <v>28</v>
      </c>
      <c r="G6" s="3" t="s">
        <v>39</v>
      </c>
      <c r="H6" s="4" t="s">
        <v>68</v>
      </c>
      <c r="I6" s="4" t="s">
        <v>69</v>
      </c>
      <c r="J6" s="3"/>
      <c r="K6" s="3" t="s">
        <v>70</v>
      </c>
      <c r="M6" s="3" t="s">
        <v>71</v>
      </c>
      <c r="N6" s="24">
        <v>230</v>
      </c>
      <c r="R6" s="5">
        <v>3660</v>
      </c>
      <c r="T6" s="5">
        <v>7320</v>
      </c>
      <c r="U6" s="6"/>
      <c r="AA6" s="23" t="s">
        <v>30</v>
      </c>
    </row>
    <row r="7" spans="1:31" ht="15" customHeight="1">
      <c r="A7" s="24">
        <v>1289</v>
      </c>
      <c r="B7" s="3" t="s">
        <v>72</v>
      </c>
      <c r="C7" s="3" t="s">
        <v>72</v>
      </c>
      <c r="E7" s="22">
        <v>178</v>
      </c>
      <c r="F7" s="12" t="s">
        <v>28</v>
      </c>
      <c r="G7" s="3" t="s">
        <v>42</v>
      </c>
      <c r="H7" s="4" t="s">
        <v>73</v>
      </c>
      <c r="I7" s="4" t="s">
        <v>74</v>
      </c>
      <c r="J7" s="3"/>
      <c r="K7" s="3" t="s">
        <v>75</v>
      </c>
      <c r="M7" s="3" t="s">
        <v>76</v>
      </c>
      <c r="N7" s="24">
        <v>230</v>
      </c>
      <c r="R7" s="5">
        <v>3660</v>
      </c>
      <c r="T7" s="5">
        <v>7320</v>
      </c>
      <c r="U7" s="6"/>
      <c r="AA7" s="23" t="s">
        <v>30</v>
      </c>
    </row>
    <row r="8" spans="1:31" ht="15" customHeight="1">
      <c r="A8" s="24">
        <v>1249</v>
      </c>
      <c r="B8" s="3" t="s">
        <v>77</v>
      </c>
      <c r="C8" s="3" t="s">
        <v>77</v>
      </c>
      <c r="E8" s="22">
        <v>178</v>
      </c>
      <c r="F8" s="12" t="s">
        <v>28</v>
      </c>
      <c r="G8" s="3" t="s">
        <v>32</v>
      </c>
      <c r="H8" s="4" t="s">
        <v>78</v>
      </c>
      <c r="I8" s="4" t="s">
        <v>79</v>
      </c>
      <c r="J8" s="3"/>
      <c r="K8" s="3" t="s">
        <v>80</v>
      </c>
      <c r="M8" s="3" t="s">
        <v>81</v>
      </c>
      <c r="N8" s="24">
        <v>230</v>
      </c>
      <c r="R8" s="5">
        <v>3660</v>
      </c>
      <c r="T8" s="5">
        <v>7320</v>
      </c>
      <c r="U8" s="6"/>
      <c r="AA8" s="23" t="s">
        <v>30</v>
      </c>
    </row>
    <row r="9" spans="1:31" ht="15" customHeight="1">
      <c r="A9" s="24">
        <v>1233</v>
      </c>
      <c r="B9" s="3" t="s">
        <v>82</v>
      </c>
      <c r="C9" s="3" t="s">
        <v>82</v>
      </c>
      <c r="E9" s="22">
        <v>178</v>
      </c>
      <c r="F9" s="12" t="s">
        <v>28</v>
      </c>
      <c r="G9" s="3" t="s">
        <v>32</v>
      </c>
      <c r="H9" s="4" t="s">
        <v>83</v>
      </c>
      <c r="I9" s="4" t="s">
        <v>84</v>
      </c>
      <c r="J9" s="3"/>
      <c r="K9" s="3" t="s">
        <v>85</v>
      </c>
      <c r="M9" s="3" t="s">
        <v>86</v>
      </c>
      <c r="N9" s="24">
        <v>230</v>
      </c>
      <c r="R9" s="5">
        <v>3660</v>
      </c>
      <c r="T9" s="5">
        <v>7320</v>
      </c>
      <c r="U9" s="6"/>
      <c r="AA9" s="23" t="s">
        <v>30</v>
      </c>
    </row>
    <row r="10" spans="1:31" ht="15" customHeight="1">
      <c r="A10" s="24">
        <v>1222</v>
      </c>
      <c r="B10" s="3" t="s">
        <v>87</v>
      </c>
      <c r="C10" s="3" t="s">
        <v>87</v>
      </c>
      <c r="E10" s="22">
        <v>178</v>
      </c>
      <c r="F10" s="12" t="s">
        <v>28</v>
      </c>
      <c r="G10" s="3" t="s">
        <v>37</v>
      </c>
      <c r="H10" s="4" t="s">
        <v>88</v>
      </c>
      <c r="I10" s="4" t="s">
        <v>89</v>
      </c>
      <c r="J10" s="3"/>
      <c r="K10" s="3" t="s">
        <v>90</v>
      </c>
      <c r="M10" s="3" t="s">
        <v>91</v>
      </c>
      <c r="N10" s="24">
        <v>230</v>
      </c>
      <c r="R10" s="5">
        <v>3660</v>
      </c>
      <c r="T10" s="5">
        <v>7320</v>
      </c>
      <c r="U10" s="6"/>
      <c r="AA10" s="23" t="s">
        <v>30</v>
      </c>
    </row>
    <row r="11" spans="1:31" ht="15" customHeight="1">
      <c r="A11" s="24">
        <v>1258</v>
      </c>
      <c r="B11" s="3" t="s">
        <v>92</v>
      </c>
      <c r="C11" s="3" t="s">
        <v>92</v>
      </c>
      <c r="E11" s="22">
        <v>178</v>
      </c>
      <c r="F11" s="12" t="s">
        <v>28</v>
      </c>
      <c r="G11" s="3" t="s">
        <v>31</v>
      </c>
      <c r="H11" s="4" t="s">
        <v>93</v>
      </c>
      <c r="I11" s="4" t="s">
        <v>94</v>
      </c>
      <c r="J11" s="3"/>
      <c r="K11" s="3" t="s">
        <v>95</v>
      </c>
      <c r="M11" s="3" t="s">
        <v>96</v>
      </c>
      <c r="N11" s="24">
        <v>230</v>
      </c>
      <c r="R11" s="5">
        <v>3660</v>
      </c>
      <c r="T11" s="5">
        <v>7320</v>
      </c>
      <c r="U11" s="6"/>
      <c r="AA11" s="23" t="s">
        <v>30</v>
      </c>
    </row>
    <row r="12" spans="1:31" ht="15" customHeight="1">
      <c r="A12" s="24">
        <v>1265</v>
      </c>
      <c r="B12" s="3" t="s">
        <v>97</v>
      </c>
      <c r="C12" s="3" t="s">
        <v>97</v>
      </c>
      <c r="E12" s="22">
        <v>178</v>
      </c>
      <c r="F12" s="12" t="s">
        <v>28</v>
      </c>
      <c r="G12" s="3" t="s">
        <v>29</v>
      </c>
      <c r="H12" s="4" t="s">
        <v>98</v>
      </c>
      <c r="I12" s="4" t="s">
        <v>99</v>
      </c>
      <c r="J12" s="3"/>
      <c r="K12" s="3" t="s">
        <v>100</v>
      </c>
      <c r="M12" s="3" t="s">
        <v>101</v>
      </c>
      <c r="N12" s="24">
        <v>230</v>
      </c>
      <c r="R12" s="5">
        <v>3660</v>
      </c>
      <c r="T12" s="5">
        <v>7320</v>
      </c>
      <c r="U12" s="6"/>
      <c r="AA12" s="23" t="s">
        <v>30</v>
      </c>
    </row>
    <row r="13" spans="1:31" ht="15" customHeight="1">
      <c r="A13" s="24">
        <v>1267</v>
      </c>
      <c r="B13" s="3" t="s">
        <v>102</v>
      </c>
      <c r="C13" s="3" t="s">
        <v>102</v>
      </c>
      <c r="E13" s="22">
        <v>178</v>
      </c>
      <c r="F13" s="12" t="s">
        <v>28</v>
      </c>
      <c r="G13" s="3" t="s">
        <v>36</v>
      </c>
      <c r="H13" s="4" t="s">
        <v>103</v>
      </c>
      <c r="I13" s="4" t="s">
        <v>104</v>
      </c>
      <c r="J13" s="3"/>
      <c r="K13" s="3" t="s">
        <v>105</v>
      </c>
      <c r="M13" s="3" t="s">
        <v>106</v>
      </c>
      <c r="N13" s="24">
        <v>230</v>
      </c>
      <c r="R13" s="5">
        <v>3660</v>
      </c>
      <c r="T13" s="5">
        <v>7320</v>
      </c>
      <c r="U13" s="6"/>
      <c r="AA13" s="23" t="s">
        <v>30</v>
      </c>
    </row>
    <row r="14" spans="1:31" ht="15" customHeight="1">
      <c r="A14" s="24">
        <v>1222</v>
      </c>
      <c r="B14" s="3" t="s">
        <v>107</v>
      </c>
      <c r="C14" s="3" t="s">
        <v>107</v>
      </c>
      <c r="E14" s="22">
        <v>178</v>
      </c>
      <c r="F14" s="12" t="s">
        <v>28</v>
      </c>
      <c r="G14" s="3" t="s">
        <v>35</v>
      </c>
      <c r="H14" s="4" t="s">
        <v>108</v>
      </c>
      <c r="I14" s="4" t="s">
        <v>109</v>
      </c>
      <c r="J14" s="3"/>
      <c r="K14" s="3" t="s">
        <v>110</v>
      </c>
      <c r="M14" s="3" t="s">
        <v>111</v>
      </c>
      <c r="N14" s="24">
        <v>230</v>
      </c>
      <c r="R14" s="5">
        <v>3660</v>
      </c>
      <c r="T14" s="5">
        <v>7320</v>
      </c>
      <c r="U14" s="6"/>
      <c r="AA14" s="23" t="s">
        <v>30</v>
      </c>
    </row>
    <row r="15" spans="1:31" ht="15" customHeight="1">
      <c r="A15" s="24">
        <v>1222</v>
      </c>
      <c r="B15" s="3" t="s">
        <v>112</v>
      </c>
      <c r="C15" s="3" t="s">
        <v>112</v>
      </c>
      <c r="E15" s="22">
        <v>178</v>
      </c>
      <c r="F15" s="12" t="s">
        <v>28</v>
      </c>
      <c r="G15" s="3" t="s">
        <v>39</v>
      </c>
      <c r="H15" s="4" t="s">
        <v>113</v>
      </c>
      <c r="I15" s="4" t="s">
        <v>114</v>
      </c>
      <c r="J15" s="3"/>
      <c r="K15" s="3" t="s">
        <v>115</v>
      </c>
      <c r="M15" s="3" t="s">
        <v>116</v>
      </c>
      <c r="N15" s="24">
        <v>230</v>
      </c>
      <c r="R15" s="5">
        <v>3660</v>
      </c>
      <c r="T15" s="5">
        <v>7320</v>
      </c>
      <c r="U15" s="6"/>
      <c r="AA15" s="23" t="s">
        <v>30</v>
      </c>
    </row>
    <row r="16" spans="1:31" ht="15" customHeight="1">
      <c r="A16" s="24">
        <v>1239</v>
      </c>
      <c r="B16" s="3" t="s">
        <v>117</v>
      </c>
      <c r="C16" s="3" t="s">
        <v>117</v>
      </c>
      <c r="E16" s="22">
        <v>178</v>
      </c>
      <c r="F16" s="12" t="s">
        <v>28</v>
      </c>
      <c r="G16" s="3" t="s">
        <v>44</v>
      </c>
      <c r="H16" s="4" t="s">
        <v>118</v>
      </c>
      <c r="I16" s="4" t="s">
        <v>119</v>
      </c>
      <c r="J16" s="3"/>
      <c r="K16" s="3" t="s">
        <v>120</v>
      </c>
      <c r="M16" s="3" t="s">
        <v>121</v>
      </c>
      <c r="N16" s="24">
        <v>230</v>
      </c>
      <c r="R16" s="5">
        <v>3660</v>
      </c>
      <c r="T16" s="5">
        <v>7320</v>
      </c>
      <c r="U16" s="6"/>
      <c r="AA16" s="23" t="s">
        <v>30</v>
      </c>
    </row>
    <row r="17" spans="1:27" ht="15" customHeight="1">
      <c r="A17" s="24">
        <v>1265</v>
      </c>
      <c r="B17" s="3" t="s">
        <v>122</v>
      </c>
      <c r="C17" s="3" t="s">
        <v>122</v>
      </c>
      <c r="E17" s="22">
        <v>178</v>
      </c>
      <c r="F17" s="12" t="s">
        <v>28</v>
      </c>
      <c r="G17" s="3" t="s">
        <v>33</v>
      </c>
      <c r="H17" s="4" t="s">
        <v>123</v>
      </c>
      <c r="I17" s="4" t="s">
        <v>124</v>
      </c>
      <c r="J17" s="3"/>
      <c r="K17" s="3" t="s">
        <v>125</v>
      </c>
      <c r="M17" s="3" t="s">
        <v>126</v>
      </c>
      <c r="N17" s="24">
        <v>230</v>
      </c>
      <c r="R17" s="5">
        <v>3660</v>
      </c>
      <c r="T17" s="5">
        <v>7320</v>
      </c>
      <c r="U17" s="6"/>
      <c r="AA17" s="23" t="s">
        <v>30</v>
      </c>
    </row>
    <row r="18" spans="1:27" ht="15" customHeight="1">
      <c r="A18" s="24">
        <v>1265</v>
      </c>
      <c r="B18" s="3" t="s">
        <v>127</v>
      </c>
      <c r="C18" s="3" t="s">
        <v>127</v>
      </c>
      <c r="E18" s="22">
        <v>178</v>
      </c>
      <c r="F18" s="12" t="s">
        <v>28</v>
      </c>
      <c r="G18" s="3" t="s">
        <v>38</v>
      </c>
      <c r="H18" s="4" t="s">
        <v>128</v>
      </c>
      <c r="I18" s="4" t="s">
        <v>129</v>
      </c>
      <c r="J18" s="3"/>
      <c r="K18" s="3" t="s">
        <v>130</v>
      </c>
      <c r="M18" s="3" t="s">
        <v>131</v>
      </c>
      <c r="N18" s="24">
        <v>230</v>
      </c>
      <c r="R18" s="5">
        <v>3660</v>
      </c>
      <c r="T18" s="5">
        <v>7320</v>
      </c>
      <c r="U18" s="6"/>
      <c r="AA18" s="23" t="s">
        <v>30</v>
      </c>
    </row>
    <row r="19" spans="1:27" ht="15" customHeight="1">
      <c r="A19" s="24">
        <v>1254</v>
      </c>
      <c r="B19" s="3" t="s">
        <v>132</v>
      </c>
      <c r="C19" s="3" t="s">
        <v>132</v>
      </c>
      <c r="E19" s="22">
        <v>178</v>
      </c>
      <c r="F19" s="12" t="s">
        <v>28</v>
      </c>
      <c r="G19" s="3" t="s">
        <v>34</v>
      </c>
      <c r="H19" s="4" t="s">
        <v>133</v>
      </c>
      <c r="I19" s="4" t="s">
        <v>134</v>
      </c>
      <c r="J19" s="3"/>
      <c r="K19" s="3" t="s">
        <v>135</v>
      </c>
      <c r="M19" s="3" t="s">
        <v>136</v>
      </c>
      <c r="N19" s="24">
        <v>230</v>
      </c>
      <c r="R19" s="5">
        <v>3660</v>
      </c>
      <c r="T19" s="5">
        <v>7320</v>
      </c>
      <c r="U19" s="6"/>
      <c r="AA19" s="23" t="s">
        <v>30</v>
      </c>
    </row>
    <row r="20" spans="1:27" ht="15" customHeight="1">
      <c r="A20" s="24">
        <v>1271</v>
      </c>
      <c r="B20" s="3" t="s">
        <v>137</v>
      </c>
      <c r="C20" s="3" t="s">
        <v>137</v>
      </c>
      <c r="E20" s="22">
        <v>178</v>
      </c>
      <c r="F20" s="12" t="s">
        <v>28</v>
      </c>
      <c r="G20" s="3" t="s">
        <v>44</v>
      </c>
      <c r="H20" s="4" t="s">
        <v>138</v>
      </c>
      <c r="I20" s="4" t="s">
        <v>139</v>
      </c>
      <c r="J20" s="3"/>
      <c r="K20" s="3" t="s">
        <v>140</v>
      </c>
      <c r="M20" s="3" t="s">
        <v>141</v>
      </c>
      <c r="N20" s="24">
        <v>230</v>
      </c>
      <c r="R20" s="5">
        <v>3660</v>
      </c>
      <c r="T20" s="5">
        <v>7320</v>
      </c>
      <c r="U20" s="6"/>
      <c r="AA20" s="23" t="s">
        <v>30</v>
      </c>
    </row>
    <row r="21" spans="1:27" ht="15" customHeight="1">
      <c r="A21" s="24">
        <v>1256</v>
      </c>
      <c r="B21" s="3" t="s">
        <v>142</v>
      </c>
      <c r="C21" s="3" t="s">
        <v>142</v>
      </c>
      <c r="E21" s="22">
        <v>178</v>
      </c>
      <c r="F21" s="12" t="s">
        <v>28</v>
      </c>
      <c r="G21" s="3" t="s">
        <v>33</v>
      </c>
      <c r="H21" s="4" t="s">
        <v>143</v>
      </c>
      <c r="I21" s="4" t="s">
        <v>144</v>
      </c>
      <c r="J21" s="3"/>
      <c r="K21" s="3" t="s">
        <v>145</v>
      </c>
      <c r="M21" s="3" t="s">
        <v>146</v>
      </c>
      <c r="N21" s="24">
        <v>230</v>
      </c>
      <c r="R21" s="5">
        <v>3660</v>
      </c>
      <c r="T21" s="5">
        <v>7320</v>
      </c>
      <c r="U21" s="6"/>
      <c r="AA21" s="23" t="s">
        <v>30</v>
      </c>
    </row>
    <row r="22" spans="1:27" ht="15" customHeight="1">
      <c r="A22" s="24">
        <v>1271</v>
      </c>
      <c r="B22" s="3" t="s">
        <v>147</v>
      </c>
      <c r="C22" s="3" t="s">
        <v>147</v>
      </c>
      <c r="E22" s="22">
        <v>178</v>
      </c>
      <c r="F22" s="12" t="s">
        <v>28</v>
      </c>
      <c r="G22" s="3" t="s">
        <v>32</v>
      </c>
      <c r="H22" s="4" t="s">
        <v>148</v>
      </c>
      <c r="I22" s="4" t="s">
        <v>149</v>
      </c>
      <c r="J22" s="3"/>
      <c r="K22" s="3" t="s">
        <v>150</v>
      </c>
      <c r="M22" s="3" t="s">
        <v>151</v>
      </c>
      <c r="N22" s="24">
        <v>230</v>
      </c>
      <c r="R22" s="5">
        <v>3660</v>
      </c>
      <c r="T22" s="5">
        <v>7320</v>
      </c>
      <c r="U22" s="6"/>
      <c r="AA22" s="23" t="s">
        <v>30</v>
      </c>
    </row>
    <row r="23" spans="1:27" ht="15" customHeight="1">
      <c r="A23" s="24">
        <v>1254</v>
      </c>
      <c r="B23" s="3" t="s">
        <v>152</v>
      </c>
      <c r="C23" s="3" t="s">
        <v>152</v>
      </c>
      <c r="E23" s="22">
        <v>178</v>
      </c>
      <c r="F23" s="12" t="s">
        <v>28</v>
      </c>
      <c r="G23" s="3" t="s">
        <v>34</v>
      </c>
      <c r="H23" s="4" t="s">
        <v>153</v>
      </c>
      <c r="I23" s="4" t="s">
        <v>154</v>
      </c>
      <c r="J23" s="3"/>
      <c r="K23" s="3" t="s">
        <v>155</v>
      </c>
      <c r="M23" s="3" t="s">
        <v>156</v>
      </c>
      <c r="N23" s="24">
        <v>230</v>
      </c>
      <c r="R23" s="5">
        <v>3660</v>
      </c>
      <c r="T23" s="5">
        <v>7320</v>
      </c>
      <c r="U23" s="6"/>
      <c r="AA23" s="23" t="s">
        <v>30</v>
      </c>
    </row>
    <row r="24" spans="1:27" ht="15" customHeight="1">
      <c r="A24" s="24">
        <v>1271</v>
      </c>
      <c r="B24" s="3" t="s">
        <v>157</v>
      </c>
      <c r="C24" s="3" t="s">
        <v>157</v>
      </c>
      <c r="E24" s="22">
        <v>178</v>
      </c>
      <c r="F24" s="12" t="s">
        <v>28</v>
      </c>
      <c r="G24" s="3" t="s">
        <v>40</v>
      </c>
      <c r="H24" s="4" t="s">
        <v>158</v>
      </c>
      <c r="I24" s="4" t="s">
        <v>159</v>
      </c>
      <c r="J24" s="3"/>
      <c r="K24" s="3" t="s">
        <v>160</v>
      </c>
      <c r="M24" s="3" t="s">
        <v>161</v>
      </c>
      <c r="N24" s="24">
        <v>230</v>
      </c>
      <c r="R24" s="5">
        <v>3660</v>
      </c>
      <c r="T24" s="5">
        <v>7320</v>
      </c>
      <c r="U24" s="6"/>
      <c r="AA24" s="23" t="s">
        <v>30</v>
      </c>
    </row>
    <row r="25" spans="1:27" ht="15" customHeight="1">
      <c r="A25" s="24">
        <v>1206</v>
      </c>
      <c r="B25" s="3" t="s">
        <v>162</v>
      </c>
      <c r="C25" s="3" t="s">
        <v>162</v>
      </c>
      <c r="E25" s="22">
        <v>178</v>
      </c>
      <c r="F25" s="12" t="s">
        <v>28</v>
      </c>
      <c r="G25" s="3" t="s">
        <v>32</v>
      </c>
      <c r="H25" s="4" t="s">
        <v>163</v>
      </c>
      <c r="I25" s="4" t="s">
        <v>164</v>
      </c>
      <c r="J25" s="3"/>
      <c r="K25" s="3" t="s">
        <v>165</v>
      </c>
      <c r="M25" s="3" t="s">
        <v>166</v>
      </c>
      <c r="N25" s="24">
        <v>230</v>
      </c>
      <c r="R25" s="5">
        <v>3660</v>
      </c>
      <c r="T25" s="5">
        <v>7320</v>
      </c>
      <c r="U25" s="6"/>
      <c r="AA25" s="23" t="s">
        <v>30</v>
      </c>
    </row>
    <row r="26" spans="1:27" ht="15" customHeight="1">
      <c r="A26" s="24">
        <v>1271</v>
      </c>
      <c r="B26" s="3" t="s">
        <v>167</v>
      </c>
      <c r="C26" s="3" t="s">
        <v>167</v>
      </c>
      <c r="E26" s="22">
        <v>178</v>
      </c>
      <c r="F26" s="12" t="s">
        <v>28</v>
      </c>
      <c r="G26" s="3" t="s">
        <v>41</v>
      </c>
      <c r="H26" s="4" t="s">
        <v>168</v>
      </c>
      <c r="I26" s="4" t="s">
        <v>169</v>
      </c>
      <c r="J26" s="3"/>
      <c r="K26" s="3" t="s">
        <v>170</v>
      </c>
      <c r="M26" s="3" t="s">
        <v>171</v>
      </c>
      <c r="N26" s="24">
        <v>230</v>
      </c>
      <c r="R26" s="5">
        <v>3660</v>
      </c>
      <c r="T26" s="5">
        <v>7320</v>
      </c>
      <c r="U26" s="6"/>
      <c r="AA26" s="23" t="s">
        <v>30</v>
      </c>
    </row>
    <row r="27" spans="1:27" ht="15" customHeight="1">
      <c r="A27" s="24">
        <v>1254</v>
      </c>
      <c r="B27" s="3" t="s">
        <v>172</v>
      </c>
      <c r="C27" s="3" t="s">
        <v>172</v>
      </c>
      <c r="E27" s="22">
        <v>178</v>
      </c>
      <c r="F27" s="12" t="s">
        <v>28</v>
      </c>
      <c r="G27" s="3" t="s">
        <v>45</v>
      </c>
      <c r="H27" s="4" t="s">
        <v>173</v>
      </c>
      <c r="I27" s="4" t="s">
        <v>174</v>
      </c>
      <c r="J27" s="3"/>
      <c r="K27" s="3" t="s">
        <v>175</v>
      </c>
      <c r="M27" s="3" t="s">
        <v>176</v>
      </c>
      <c r="N27" s="24">
        <v>230</v>
      </c>
      <c r="R27" s="5">
        <v>3660</v>
      </c>
      <c r="T27" s="5">
        <v>7320</v>
      </c>
      <c r="U27" s="6"/>
      <c r="AA27" s="23" t="s">
        <v>30</v>
      </c>
    </row>
    <row r="28" spans="1:27" ht="15" customHeight="1">
      <c r="A28" s="24">
        <v>1271</v>
      </c>
      <c r="B28" s="3" t="s">
        <v>177</v>
      </c>
      <c r="C28" s="3" t="s">
        <v>177</v>
      </c>
      <c r="E28" s="22">
        <v>178</v>
      </c>
      <c r="F28" s="12" t="s">
        <v>28</v>
      </c>
      <c r="G28" s="3" t="s">
        <v>38</v>
      </c>
      <c r="H28" s="4" t="s">
        <v>178</v>
      </c>
      <c r="I28" s="4" t="s">
        <v>179</v>
      </c>
      <c r="J28" s="3"/>
      <c r="K28" s="3" t="s">
        <v>180</v>
      </c>
      <c r="M28" s="3" t="s">
        <v>181</v>
      </c>
      <c r="N28" s="24">
        <v>230</v>
      </c>
      <c r="R28" s="5">
        <v>3660</v>
      </c>
      <c r="T28" s="5">
        <v>7320</v>
      </c>
      <c r="U28" s="6"/>
      <c r="AA28" s="23" t="s">
        <v>30</v>
      </c>
    </row>
    <row r="29" spans="1:27" ht="15" customHeight="1">
      <c r="A29" s="24">
        <v>1293</v>
      </c>
      <c r="B29" s="3" t="s">
        <v>182</v>
      </c>
      <c r="C29" s="3" t="s">
        <v>182</v>
      </c>
      <c r="E29" s="22">
        <v>178</v>
      </c>
      <c r="F29" s="12" t="s">
        <v>28</v>
      </c>
      <c r="G29" s="3" t="s">
        <v>36</v>
      </c>
      <c r="H29" s="4" t="s">
        <v>183</v>
      </c>
      <c r="I29" s="4" t="s">
        <v>184</v>
      </c>
      <c r="J29" s="3"/>
      <c r="K29" s="3" t="s">
        <v>185</v>
      </c>
      <c r="M29" s="3" t="s">
        <v>186</v>
      </c>
      <c r="N29" s="24">
        <v>230</v>
      </c>
      <c r="R29" s="5">
        <v>3660</v>
      </c>
      <c r="T29" s="5">
        <v>7320</v>
      </c>
      <c r="U29" s="6"/>
      <c r="AA29" s="23" t="s">
        <v>30</v>
      </c>
    </row>
    <row r="30" spans="1:27" ht="15" customHeight="1">
      <c r="A30" s="24">
        <v>1233</v>
      </c>
      <c r="B30" s="3" t="s">
        <v>187</v>
      </c>
      <c r="C30" s="3" t="s">
        <v>187</v>
      </c>
      <c r="E30" s="22">
        <v>178</v>
      </c>
      <c r="F30" s="12" t="s">
        <v>28</v>
      </c>
      <c r="G30" s="3" t="s">
        <v>39</v>
      </c>
      <c r="H30" s="4" t="s">
        <v>188</v>
      </c>
      <c r="I30" s="4" t="s">
        <v>189</v>
      </c>
      <c r="J30" s="3"/>
      <c r="K30" s="3" t="s">
        <v>190</v>
      </c>
      <c r="M30" s="3" t="s">
        <v>191</v>
      </c>
      <c r="N30" s="24">
        <v>230</v>
      </c>
      <c r="R30" s="5">
        <v>3660</v>
      </c>
      <c r="T30" s="5">
        <v>7320</v>
      </c>
      <c r="U30" s="6"/>
      <c r="AA30" s="23" t="s">
        <v>30</v>
      </c>
    </row>
    <row r="31" spans="1:27" ht="15" customHeight="1">
      <c r="A31" s="24">
        <v>1277</v>
      </c>
      <c r="B31" s="3" t="s">
        <v>192</v>
      </c>
      <c r="C31" s="3" t="s">
        <v>192</v>
      </c>
      <c r="E31" s="22">
        <v>178</v>
      </c>
      <c r="F31" s="12" t="s">
        <v>28</v>
      </c>
      <c r="G31" s="3" t="s">
        <v>46</v>
      </c>
      <c r="H31" s="4" t="s">
        <v>193</v>
      </c>
      <c r="I31" s="4" t="s">
        <v>194</v>
      </c>
      <c r="J31" s="3"/>
      <c r="K31" s="3" t="s">
        <v>195</v>
      </c>
      <c r="M31" s="3" t="s">
        <v>196</v>
      </c>
      <c r="N31" s="24">
        <v>230</v>
      </c>
      <c r="R31" s="5">
        <v>3660</v>
      </c>
      <c r="T31" s="5">
        <v>7320</v>
      </c>
      <c r="U31" s="6"/>
      <c r="AA31" s="23" t="s">
        <v>30</v>
      </c>
    </row>
    <row r="32" spans="1:27" ht="15" customHeight="1">
      <c r="A32" s="24"/>
      <c r="B32" s="3"/>
      <c r="C32" s="3"/>
      <c r="E32" s="22"/>
      <c r="G32" s="3"/>
      <c r="H32" s="4"/>
      <c r="I32" s="4"/>
      <c r="J32" s="3"/>
      <c r="K32" s="3"/>
      <c r="M32" s="3"/>
      <c r="N32" s="24"/>
      <c r="R32" s="5"/>
      <c r="T32" s="5"/>
      <c r="U32" s="6"/>
      <c r="AA32" s="23"/>
    </row>
    <row r="33" spans="1:27" ht="15" customHeight="1">
      <c r="A33" s="24"/>
      <c r="B33" s="3"/>
      <c r="C33" s="3"/>
      <c r="E33" s="22"/>
      <c r="G33" s="3"/>
      <c r="H33" s="4"/>
      <c r="I33" s="4"/>
      <c r="J33" s="3"/>
      <c r="K33" s="3"/>
      <c r="M33" s="3"/>
      <c r="N33" s="24"/>
      <c r="R33" s="5"/>
      <c r="T33" s="5"/>
      <c r="U33" s="6"/>
      <c r="AA33" s="23"/>
    </row>
    <row r="34" spans="1:27" ht="15" customHeight="1">
      <c r="A34" s="24"/>
      <c r="B34" s="3"/>
      <c r="C34" s="3"/>
      <c r="E34" s="22"/>
      <c r="G34" s="3"/>
      <c r="H34" s="4"/>
      <c r="I34" s="4"/>
      <c r="J34" s="3"/>
      <c r="K34" s="3"/>
      <c r="M34" s="3"/>
      <c r="N34" s="24"/>
      <c r="R34" s="5"/>
      <c r="T34" s="5"/>
      <c r="U34" s="6"/>
      <c r="AA34" s="23"/>
    </row>
    <row r="35" spans="1:27" ht="15" customHeight="1">
      <c r="A35" s="24"/>
      <c r="B35" s="3"/>
      <c r="C35" s="3"/>
      <c r="E35" s="22"/>
      <c r="G35" s="3"/>
      <c r="H35" s="4"/>
      <c r="I35" s="4"/>
      <c r="J35" s="3"/>
      <c r="K35" s="3"/>
      <c r="M35" s="3"/>
      <c r="N35" s="24"/>
      <c r="R35" s="5"/>
      <c r="T35" s="5"/>
      <c r="U35" s="6"/>
      <c r="AA35" s="23"/>
    </row>
    <row r="36" spans="1:27" ht="15" customHeight="1">
      <c r="A36" s="24"/>
      <c r="B36" s="3"/>
      <c r="C36" s="3"/>
      <c r="E36" s="22"/>
      <c r="G36" s="3"/>
      <c r="H36" s="4"/>
      <c r="I36" s="4"/>
      <c r="J36" s="3"/>
      <c r="K36" s="3"/>
      <c r="M36" s="3"/>
      <c r="N36" s="24"/>
      <c r="R36" s="5"/>
      <c r="T36" s="5"/>
      <c r="U36" s="6"/>
      <c r="AA36" s="23"/>
    </row>
    <row r="37" spans="1:27" ht="15" customHeight="1">
      <c r="A37" s="24"/>
      <c r="B37" s="3"/>
      <c r="C37" s="3"/>
      <c r="E37" s="22"/>
      <c r="G37" s="3"/>
      <c r="H37" s="4"/>
      <c r="I37" s="4"/>
      <c r="J37" s="3"/>
      <c r="K37" s="3"/>
      <c r="M37" s="3"/>
      <c r="N37" s="24"/>
      <c r="R37" s="5"/>
      <c r="T37" s="5"/>
      <c r="U37" s="6"/>
      <c r="AA37" s="23"/>
    </row>
    <row r="38" spans="1:27" ht="15" customHeight="1">
      <c r="A38" s="24"/>
      <c r="B38" s="3"/>
      <c r="C38" s="3"/>
      <c r="E38" s="22"/>
      <c r="G38" s="3"/>
      <c r="H38" s="4"/>
      <c r="I38" s="4"/>
      <c r="J38" s="3"/>
      <c r="K38" s="3"/>
      <c r="M38" s="3"/>
      <c r="N38" s="24"/>
      <c r="R38" s="5"/>
      <c r="T38" s="5"/>
      <c r="U38" s="6"/>
      <c r="AA38" s="23"/>
    </row>
    <row r="39" spans="1:27" ht="15" customHeight="1">
      <c r="A39" s="24"/>
      <c r="B39" s="3"/>
      <c r="C39" s="3"/>
      <c r="E39" s="22"/>
      <c r="G39" s="3"/>
      <c r="H39" s="4"/>
      <c r="I39" s="4"/>
      <c r="J39" s="3"/>
      <c r="K39" s="3"/>
      <c r="M39" s="3"/>
      <c r="N39" s="24"/>
      <c r="R39" s="5"/>
      <c r="T39" s="5"/>
      <c r="U39" s="6"/>
      <c r="AA39" s="23"/>
    </row>
    <row r="40" spans="1:27" ht="15" customHeight="1">
      <c r="A40" s="24"/>
      <c r="B40" s="3"/>
      <c r="C40" s="3"/>
      <c r="E40" s="22"/>
      <c r="G40" s="3"/>
      <c r="H40" s="4"/>
      <c r="I40" s="4"/>
      <c r="J40" s="3"/>
      <c r="K40" s="3"/>
      <c r="M40" s="3"/>
      <c r="N40" s="24"/>
      <c r="R40" s="5"/>
      <c r="T40" s="5"/>
      <c r="U40" s="6"/>
      <c r="AA40" s="23"/>
    </row>
    <row r="41" spans="1:27" ht="15" customHeight="1">
      <c r="A41" s="24"/>
      <c r="B41" s="3"/>
      <c r="C41" s="3"/>
      <c r="E41" s="22"/>
      <c r="G41" s="3"/>
      <c r="H41" s="4"/>
      <c r="I41" s="4"/>
      <c r="J41" s="3"/>
      <c r="K41" s="3"/>
      <c r="M41" s="3"/>
      <c r="N41" s="24"/>
      <c r="R41" s="5"/>
      <c r="T41" s="5"/>
      <c r="U41" s="6"/>
      <c r="AA41" s="23"/>
    </row>
    <row r="42" spans="1:27" ht="15" customHeight="1">
      <c r="A42" s="24"/>
      <c r="B42" s="3"/>
      <c r="C42" s="3"/>
      <c r="E42" s="22"/>
      <c r="G42" s="3"/>
      <c r="H42" s="4"/>
      <c r="I42" s="4"/>
      <c r="J42" s="3"/>
      <c r="K42" s="3"/>
      <c r="M42" s="3"/>
      <c r="N42" s="24"/>
      <c r="R42" s="5"/>
      <c r="T42" s="5"/>
      <c r="U42" s="6"/>
      <c r="AA42" s="23"/>
    </row>
    <row r="43" spans="1:27" ht="15" customHeight="1">
      <c r="A43" s="24"/>
      <c r="B43" s="3"/>
      <c r="C43" s="3"/>
      <c r="E43" s="22"/>
      <c r="G43" s="3"/>
      <c r="H43" s="4"/>
      <c r="I43" s="4"/>
      <c r="J43" s="3"/>
      <c r="K43" s="3"/>
      <c r="M43" s="3"/>
      <c r="N43" s="24"/>
      <c r="R43" s="5"/>
      <c r="T43" s="5"/>
      <c r="U43" s="6"/>
      <c r="AA43" s="23"/>
    </row>
    <row r="44" spans="1:27" ht="15" customHeight="1">
      <c r="A44" s="24"/>
      <c r="B44" s="3"/>
      <c r="C44" s="3"/>
      <c r="E44" s="22"/>
      <c r="G44" s="3"/>
      <c r="H44" s="4"/>
      <c r="I44" s="4"/>
      <c r="J44" s="3"/>
      <c r="K44" s="3"/>
      <c r="M44" s="3"/>
      <c r="N44" s="24"/>
      <c r="R44" s="5"/>
      <c r="T44" s="5"/>
      <c r="U44" s="6"/>
      <c r="AA44" s="23"/>
    </row>
    <row r="45" spans="1:27" ht="15" customHeight="1">
      <c r="A45" s="24"/>
      <c r="B45" s="3"/>
      <c r="C45" s="3"/>
      <c r="E45" s="22"/>
      <c r="G45" s="3"/>
      <c r="H45" s="4"/>
      <c r="I45" s="4"/>
      <c r="J45" s="3"/>
      <c r="K45" s="3"/>
      <c r="M45" s="3"/>
      <c r="N45" s="24"/>
      <c r="R45" s="5"/>
      <c r="T45" s="5"/>
      <c r="U45" s="6"/>
      <c r="AA45" s="23"/>
    </row>
    <row r="46" spans="1:27" ht="15" customHeight="1">
      <c r="A46" s="24"/>
      <c r="B46" s="3"/>
      <c r="C46" s="3"/>
      <c r="E46" s="22"/>
      <c r="G46" s="3"/>
      <c r="H46" s="4"/>
      <c r="I46" s="4"/>
      <c r="J46" s="3"/>
      <c r="K46" s="3"/>
      <c r="M46" s="3"/>
      <c r="N46" s="24"/>
      <c r="R46" s="5"/>
      <c r="T46" s="5"/>
      <c r="U46" s="6"/>
      <c r="AA46" s="23"/>
    </row>
    <row r="47" spans="1:27" ht="15" customHeight="1">
      <c r="A47" s="24"/>
      <c r="B47" s="3"/>
      <c r="C47" s="3"/>
      <c r="E47" s="22"/>
      <c r="G47" s="3"/>
      <c r="H47" s="4"/>
      <c r="I47" s="4"/>
      <c r="J47" s="3"/>
      <c r="K47" s="3"/>
      <c r="M47" s="3"/>
      <c r="N47" s="24"/>
      <c r="R47" s="5"/>
      <c r="T47" s="5"/>
      <c r="U47" s="6"/>
      <c r="AA47" s="23"/>
    </row>
    <row r="48" spans="1:27" ht="15" customHeight="1">
      <c r="A48" s="24"/>
      <c r="B48" s="3"/>
      <c r="C48" s="3"/>
      <c r="E48" s="22"/>
      <c r="G48" s="3"/>
      <c r="H48" s="4"/>
      <c r="I48" s="4"/>
      <c r="J48" s="3"/>
      <c r="K48" s="3"/>
      <c r="M48" s="3"/>
      <c r="N48" s="24"/>
      <c r="R48" s="5"/>
      <c r="T48" s="5"/>
      <c r="U48" s="6"/>
      <c r="AA48" s="23"/>
    </row>
    <row r="49" spans="1:27" ht="15" customHeight="1">
      <c r="A49" s="24"/>
      <c r="B49" s="3"/>
      <c r="C49" s="3"/>
      <c r="E49" s="22"/>
      <c r="G49" s="3"/>
      <c r="H49" s="4"/>
      <c r="I49" s="4"/>
      <c r="J49" s="3"/>
      <c r="K49" s="3"/>
      <c r="M49" s="3"/>
      <c r="N49" s="24"/>
      <c r="R49" s="5"/>
      <c r="T49" s="5"/>
      <c r="U49" s="6"/>
      <c r="AA49" s="23"/>
    </row>
    <row r="50" spans="1:27" ht="15" customHeight="1">
      <c r="A50" s="24"/>
      <c r="B50" s="3"/>
      <c r="C50" s="3"/>
      <c r="E50" s="22"/>
      <c r="G50" s="3"/>
      <c r="H50" s="4"/>
      <c r="I50" s="4"/>
      <c r="J50" s="3"/>
      <c r="K50" s="3"/>
      <c r="M50" s="3"/>
      <c r="N50" s="24"/>
      <c r="R50" s="5"/>
      <c r="T50" s="5"/>
      <c r="U50" s="6"/>
      <c r="AA50" s="23"/>
    </row>
    <row r="51" spans="1:27" ht="15" customHeight="1">
      <c r="A51" s="24"/>
      <c r="B51" s="3"/>
      <c r="C51" s="3"/>
      <c r="E51" s="22"/>
      <c r="G51" s="3"/>
      <c r="H51" s="4"/>
      <c r="I51" s="4"/>
      <c r="J51" s="3"/>
      <c r="K51" s="3"/>
      <c r="M51" s="3"/>
      <c r="N51" s="24"/>
      <c r="R51" s="5"/>
      <c r="T51" s="5"/>
      <c r="U51" s="6"/>
      <c r="AA51" s="23"/>
    </row>
    <row r="52" spans="1:27" ht="15" customHeight="1">
      <c r="A52" s="24"/>
      <c r="B52" s="3"/>
      <c r="C52" s="3"/>
      <c r="E52" s="22"/>
      <c r="G52" s="3"/>
      <c r="H52" s="4"/>
      <c r="I52" s="4"/>
      <c r="J52" s="3"/>
      <c r="K52" s="3"/>
      <c r="M52" s="3"/>
      <c r="N52" s="24"/>
      <c r="R52" s="5"/>
      <c r="T52" s="5"/>
      <c r="U52" s="6"/>
      <c r="AA52" s="23"/>
    </row>
    <row r="53" spans="1:27" ht="15" customHeight="1">
      <c r="A53" s="24"/>
      <c r="B53" s="3"/>
      <c r="C53" s="3"/>
      <c r="E53" s="22"/>
      <c r="G53" s="3"/>
      <c r="H53" s="4"/>
      <c r="I53" s="4"/>
      <c r="J53" s="3"/>
      <c r="K53" s="3"/>
      <c r="M53" s="3"/>
      <c r="N53" s="24"/>
      <c r="R53" s="5"/>
      <c r="T53" s="5"/>
      <c r="U53" s="6"/>
      <c r="AA53" s="23"/>
    </row>
    <row r="54" spans="1:27" ht="15" customHeight="1">
      <c r="A54" s="24"/>
      <c r="B54" s="3"/>
      <c r="C54" s="3"/>
      <c r="E54" s="22"/>
      <c r="G54" s="3"/>
      <c r="H54" s="4"/>
      <c r="I54" s="4"/>
      <c r="J54" s="3"/>
      <c r="K54" s="3"/>
      <c r="M54" s="3"/>
      <c r="N54" s="24"/>
      <c r="R54" s="5"/>
      <c r="T54" s="5"/>
      <c r="U54" s="6"/>
      <c r="AA54" s="23"/>
    </row>
    <row r="55" spans="1:27" ht="15" customHeight="1">
      <c r="A55" s="24"/>
      <c r="B55" s="3"/>
      <c r="C55" s="3"/>
      <c r="E55" s="22"/>
      <c r="G55" s="3"/>
      <c r="H55" s="4"/>
      <c r="I55" s="4"/>
      <c r="J55" s="3"/>
      <c r="K55" s="3"/>
      <c r="M55" s="3"/>
      <c r="N55" s="24"/>
      <c r="R55" s="5"/>
      <c r="T55" s="5"/>
      <c r="U55" s="6"/>
      <c r="AA55" s="23"/>
    </row>
    <row r="56" spans="1:27" ht="15" customHeight="1">
      <c r="A56" s="24"/>
      <c r="B56" s="3"/>
      <c r="C56" s="3"/>
      <c r="E56" s="22"/>
      <c r="G56" s="3"/>
      <c r="H56" s="4"/>
      <c r="I56" s="4"/>
      <c r="J56" s="3"/>
      <c r="K56" s="3"/>
      <c r="M56" s="3"/>
      <c r="N56" s="24"/>
      <c r="R56" s="5"/>
      <c r="T56" s="5"/>
      <c r="U56" s="6"/>
      <c r="AA56" s="23"/>
    </row>
    <row r="57" spans="1:27" ht="15" customHeight="1">
      <c r="A57" s="24"/>
      <c r="B57" s="3"/>
      <c r="C57" s="3"/>
      <c r="E57" s="22"/>
      <c r="G57" s="3"/>
      <c r="H57" s="4"/>
      <c r="I57" s="4"/>
      <c r="J57" s="3"/>
      <c r="K57" s="3"/>
      <c r="M57" s="3"/>
      <c r="N57" s="24"/>
      <c r="R57" s="5"/>
      <c r="T57" s="5"/>
      <c r="U57" s="6"/>
      <c r="AA57" s="23"/>
    </row>
    <row r="58" spans="1:27" ht="15" customHeight="1">
      <c r="A58" s="24"/>
      <c r="B58" s="3"/>
      <c r="C58" s="3"/>
      <c r="E58" s="22"/>
      <c r="G58" s="3"/>
      <c r="H58" s="4"/>
      <c r="I58" s="4"/>
      <c r="J58" s="3"/>
      <c r="K58" s="3"/>
      <c r="M58" s="3"/>
      <c r="N58" s="24"/>
      <c r="R58" s="5"/>
      <c r="T58" s="5"/>
      <c r="U58" s="6"/>
      <c r="AA58" s="23"/>
    </row>
    <row r="59" spans="1:27" ht="15" customHeight="1">
      <c r="A59" s="24"/>
      <c r="B59" s="3"/>
      <c r="C59" s="3"/>
      <c r="E59" s="22"/>
      <c r="G59" s="3"/>
      <c r="H59" s="4"/>
      <c r="I59" s="4"/>
      <c r="J59" s="3"/>
      <c r="K59" s="3"/>
      <c r="M59" s="3"/>
      <c r="N59" s="24"/>
      <c r="R59" s="5"/>
      <c r="T59" s="5"/>
      <c r="U59" s="6"/>
      <c r="AA59" s="23"/>
    </row>
    <row r="60" spans="1:27" ht="15" customHeight="1">
      <c r="A60" s="24"/>
      <c r="B60" s="3"/>
      <c r="C60" s="3"/>
      <c r="E60" s="22"/>
      <c r="G60" s="3"/>
      <c r="H60" s="4"/>
      <c r="I60" s="4"/>
      <c r="J60" s="3"/>
      <c r="K60" s="3"/>
      <c r="M60" s="3"/>
      <c r="N60" s="24"/>
      <c r="R60" s="5"/>
      <c r="T60" s="5"/>
      <c r="U60" s="6"/>
      <c r="AA60" s="23"/>
    </row>
    <row r="61" spans="1:27" ht="15" customHeight="1">
      <c r="A61" s="24"/>
      <c r="B61" s="3"/>
      <c r="C61" s="3"/>
      <c r="E61" s="22"/>
      <c r="G61" s="3"/>
      <c r="H61" s="4"/>
      <c r="I61" s="4"/>
      <c r="J61" s="3"/>
      <c r="K61" s="3"/>
      <c r="M61" s="3"/>
      <c r="N61" s="24"/>
      <c r="R61" s="5"/>
      <c r="T61" s="5"/>
      <c r="U61" s="6"/>
      <c r="AA61" s="23"/>
    </row>
    <row r="62" spans="1:27" ht="15" customHeight="1">
      <c r="A62" s="24"/>
      <c r="B62" s="3"/>
      <c r="C62" s="3"/>
      <c r="E62" s="22"/>
      <c r="G62" s="3"/>
      <c r="H62" s="4"/>
      <c r="I62" s="4"/>
      <c r="J62" s="3"/>
      <c r="K62" s="3"/>
      <c r="M62" s="3"/>
      <c r="N62" s="24"/>
      <c r="R62" s="5"/>
      <c r="T62" s="5"/>
      <c r="U62" s="6"/>
      <c r="AA62" s="23"/>
    </row>
    <row r="63" spans="1:27" ht="15" customHeight="1">
      <c r="A63" s="24"/>
      <c r="B63" s="3"/>
      <c r="C63" s="3"/>
      <c r="E63" s="22"/>
      <c r="G63" s="3"/>
      <c r="H63" s="4"/>
      <c r="I63" s="4"/>
      <c r="J63" s="3"/>
      <c r="K63" s="3"/>
      <c r="M63" s="3"/>
      <c r="N63" s="24"/>
      <c r="R63" s="5"/>
      <c r="T63" s="5"/>
      <c r="U63" s="6"/>
      <c r="AA63" s="23"/>
    </row>
    <row r="64" spans="1:27" ht="15" customHeight="1">
      <c r="A64" s="24"/>
      <c r="B64" s="3"/>
      <c r="C64" s="3"/>
      <c r="E64" s="22"/>
      <c r="G64" s="3"/>
      <c r="H64" s="4"/>
      <c r="I64" s="4"/>
      <c r="J64" s="3"/>
      <c r="K64" s="3"/>
      <c r="M64" s="3"/>
      <c r="N64" s="24"/>
      <c r="R64" s="5"/>
      <c r="T64" s="5"/>
      <c r="U64" s="6"/>
      <c r="AA64" s="23"/>
    </row>
    <row r="65" spans="1:27" ht="15" customHeight="1">
      <c r="A65" s="24"/>
      <c r="B65" s="3"/>
      <c r="C65" s="3"/>
      <c r="E65" s="22"/>
      <c r="G65" s="3"/>
      <c r="H65" s="4"/>
      <c r="I65" s="4"/>
      <c r="J65" s="3"/>
      <c r="K65" s="3"/>
      <c r="M65" s="3"/>
      <c r="N65" s="24"/>
      <c r="R65" s="5"/>
      <c r="T65" s="5"/>
      <c r="U65" s="6"/>
      <c r="AA65" s="23"/>
    </row>
    <row r="66" spans="1:27" ht="15" customHeight="1">
      <c r="A66" s="24"/>
      <c r="B66" s="3"/>
      <c r="C66" s="3"/>
      <c r="E66" s="22"/>
      <c r="G66" s="3"/>
      <c r="H66" s="4"/>
      <c r="I66" s="4"/>
      <c r="J66" s="3"/>
      <c r="K66" s="3"/>
      <c r="M66" s="3"/>
      <c r="N66" s="24"/>
      <c r="R66" s="5"/>
      <c r="T66" s="5"/>
      <c r="U66" s="6"/>
      <c r="AA66" s="23"/>
    </row>
    <row r="67" spans="1:27" ht="15" customHeight="1">
      <c r="A67" s="24"/>
      <c r="B67" s="3"/>
      <c r="C67" s="3"/>
      <c r="E67" s="22"/>
      <c r="G67" s="3"/>
      <c r="H67" s="4"/>
      <c r="I67" s="4"/>
      <c r="J67" s="3"/>
      <c r="K67" s="3"/>
      <c r="M67" s="3"/>
      <c r="N67" s="24"/>
      <c r="R67" s="5"/>
      <c r="T67" s="5"/>
      <c r="U67" s="6"/>
      <c r="AA67" s="23"/>
    </row>
    <row r="68" spans="1:27" ht="15" customHeight="1">
      <c r="A68" s="24"/>
      <c r="B68" s="3"/>
      <c r="C68" s="3"/>
      <c r="E68" s="22"/>
      <c r="G68" s="3"/>
      <c r="H68" s="4"/>
      <c r="I68" s="4"/>
      <c r="J68" s="3"/>
      <c r="K68" s="3"/>
      <c r="M68" s="3"/>
      <c r="N68" s="24"/>
      <c r="R68" s="5"/>
      <c r="T68" s="5"/>
      <c r="U68" s="6"/>
      <c r="AA68" s="23"/>
    </row>
    <row r="69" spans="1:27" ht="15" customHeight="1">
      <c r="A69" s="24"/>
      <c r="B69" s="3"/>
      <c r="C69" s="3"/>
      <c r="E69" s="22"/>
      <c r="G69" s="3"/>
      <c r="H69" s="4"/>
      <c r="I69" s="4"/>
      <c r="J69" s="3"/>
      <c r="K69" s="3"/>
      <c r="M69" s="3"/>
      <c r="N69" s="24"/>
      <c r="R69" s="5"/>
      <c r="T69" s="5"/>
      <c r="U69" s="6"/>
      <c r="AA69" s="23"/>
    </row>
    <row r="70" spans="1:27" ht="15" customHeight="1">
      <c r="A70" s="24"/>
      <c r="B70" s="3"/>
      <c r="C70" s="3"/>
      <c r="E70" s="22"/>
      <c r="G70" s="3"/>
      <c r="H70" s="4"/>
      <c r="I70" s="4"/>
      <c r="J70" s="3"/>
      <c r="K70" s="3"/>
      <c r="M70" s="3"/>
      <c r="N70" s="24"/>
      <c r="R70" s="5"/>
      <c r="T70" s="5"/>
      <c r="U70" s="6"/>
      <c r="AA70" s="23"/>
    </row>
    <row r="71" spans="1:27" ht="15" customHeight="1">
      <c r="A71" s="24"/>
      <c r="B71" s="3"/>
      <c r="C71" s="3"/>
      <c r="E71" s="22"/>
      <c r="G71" s="3"/>
      <c r="H71" s="4"/>
      <c r="I71" s="4"/>
      <c r="J71" s="3"/>
      <c r="K71" s="3"/>
      <c r="M71" s="3"/>
      <c r="N71" s="24"/>
      <c r="R71" s="5"/>
      <c r="T71" s="5"/>
      <c r="U71" s="6"/>
      <c r="AA71" s="23"/>
    </row>
    <row r="72" spans="1:27" ht="15" customHeight="1">
      <c r="A72" s="24"/>
      <c r="B72" s="3"/>
      <c r="C72" s="3"/>
      <c r="E72" s="22"/>
      <c r="G72" s="3"/>
      <c r="H72" s="4"/>
      <c r="I72" s="4"/>
      <c r="J72" s="3"/>
      <c r="K72" s="3"/>
      <c r="M72" s="3"/>
      <c r="N72" s="24"/>
      <c r="R72" s="5"/>
      <c r="T72" s="5"/>
      <c r="U72" s="6"/>
      <c r="AA72" s="23"/>
    </row>
    <row r="73" spans="1:27" ht="15" customHeight="1">
      <c r="A73" s="24"/>
      <c r="B73" s="3"/>
      <c r="C73" s="3"/>
      <c r="E73" s="22"/>
      <c r="G73" s="3"/>
      <c r="H73" s="4"/>
      <c r="I73" s="4"/>
      <c r="J73" s="3"/>
      <c r="K73" s="3"/>
      <c r="M73" s="3"/>
      <c r="N73" s="24"/>
      <c r="R73" s="5"/>
      <c r="T73" s="5"/>
      <c r="U73" s="6"/>
      <c r="AA73" s="23"/>
    </row>
    <row r="74" spans="1:27" ht="15" customHeight="1">
      <c r="A74" s="24"/>
      <c r="B74" s="3"/>
      <c r="C74" s="3"/>
      <c r="E74" s="22"/>
      <c r="G74" s="3"/>
      <c r="H74" s="4"/>
      <c r="I74" s="4"/>
      <c r="J74" s="3"/>
      <c r="K74" s="3"/>
      <c r="M74" s="3"/>
      <c r="N74" s="24"/>
      <c r="R74" s="5"/>
      <c r="T74" s="5"/>
      <c r="U74" s="6"/>
      <c r="AA74" s="23"/>
    </row>
    <row r="75" spans="1:27" ht="15" customHeight="1">
      <c r="A75" s="24"/>
      <c r="B75" s="3"/>
      <c r="C75" s="3"/>
      <c r="E75" s="22"/>
      <c r="G75" s="3"/>
      <c r="H75" s="4"/>
      <c r="I75" s="4"/>
      <c r="J75" s="3"/>
      <c r="K75" s="3"/>
      <c r="M75" s="3"/>
      <c r="N75" s="24"/>
      <c r="R75" s="5"/>
      <c r="T75" s="5"/>
      <c r="U75" s="6"/>
      <c r="AA75" s="23"/>
    </row>
    <row r="76" spans="1:27" ht="15" customHeight="1">
      <c r="A76" s="24"/>
      <c r="B76" s="3"/>
      <c r="C76" s="3"/>
      <c r="E76" s="22"/>
      <c r="G76" s="3"/>
      <c r="H76" s="4"/>
      <c r="I76" s="4"/>
      <c r="J76" s="3"/>
      <c r="K76" s="3"/>
      <c r="M76" s="3"/>
      <c r="N76" s="24"/>
      <c r="R76" s="5"/>
      <c r="T76" s="5"/>
      <c r="U76" s="6"/>
      <c r="AA76" s="23"/>
    </row>
    <row r="77" spans="1:27" ht="15" customHeight="1">
      <c r="A77" s="24"/>
      <c r="B77" s="3"/>
      <c r="C77" s="3"/>
      <c r="E77" s="22"/>
      <c r="G77" s="3"/>
      <c r="H77" s="4"/>
      <c r="I77" s="4"/>
      <c r="J77" s="3"/>
      <c r="K77" s="3"/>
      <c r="M77" s="3"/>
      <c r="N77" s="24"/>
      <c r="R77" s="5"/>
      <c r="T77" s="5"/>
      <c r="U77" s="6"/>
      <c r="AA77" s="23"/>
    </row>
    <row r="78" spans="1:27" ht="15" customHeight="1">
      <c r="A78" s="24"/>
      <c r="B78" s="3"/>
      <c r="C78" s="3"/>
      <c r="E78" s="22"/>
      <c r="G78" s="3"/>
      <c r="H78" s="4"/>
      <c r="I78" s="4"/>
      <c r="J78" s="3"/>
      <c r="K78" s="3"/>
      <c r="M78" s="3"/>
      <c r="N78" s="24"/>
      <c r="R78" s="5"/>
      <c r="T78" s="5"/>
      <c r="U78" s="6"/>
      <c r="AA78" s="23"/>
    </row>
    <row r="79" spans="1:27" ht="15" customHeight="1">
      <c r="A79" s="24"/>
      <c r="B79" s="3"/>
      <c r="C79" s="3"/>
      <c r="E79" s="22"/>
      <c r="G79" s="3"/>
      <c r="H79" s="4"/>
      <c r="I79" s="4"/>
      <c r="J79" s="3"/>
      <c r="K79" s="3"/>
      <c r="M79" s="3"/>
      <c r="N79" s="24"/>
      <c r="R79" s="5"/>
      <c r="T79" s="5"/>
      <c r="U79" s="6"/>
      <c r="AA79" s="23"/>
    </row>
    <row r="80" spans="1:27" ht="15" customHeight="1">
      <c r="A80" s="24"/>
      <c r="B80" s="3"/>
      <c r="C80" s="3"/>
      <c r="E80" s="22"/>
      <c r="G80" s="3"/>
      <c r="H80" s="4"/>
      <c r="I80" s="4"/>
      <c r="J80" s="3"/>
      <c r="K80" s="3"/>
      <c r="M80" s="3"/>
      <c r="N80" s="24"/>
      <c r="R80" s="5"/>
      <c r="T80" s="5"/>
      <c r="U80" s="6"/>
      <c r="AA80" s="23"/>
    </row>
    <row r="81" spans="1:27" ht="15" customHeight="1">
      <c r="A81" s="24"/>
      <c r="B81" s="3"/>
      <c r="C81" s="3"/>
      <c r="E81" s="22"/>
      <c r="G81" s="3"/>
      <c r="H81" s="4"/>
      <c r="I81" s="4"/>
      <c r="J81" s="3"/>
      <c r="K81" s="3"/>
      <c r="M81" s="3"/>
      <c r="N81" s="24"/>
      <c r="R81" s="5"/>
      <c r="T81" s="5"/>
      <c r="U81" s="6"/>
      <c r="AA81" s="23"/>
    </row>
    <row r="82" spans="1:27" ht="15" customHeight="1">
      <c r="A82" s="24"/>
      <c r="B82" s="3"/>
      <c r="C82" s="3"/>
      <c r="E82" s="22"/>
      <c r="G82" s="3"/>
      <c r="H82" s="4"/>
      <c r="I82" s="4"/>
      <c r="J82" s="3"/>
      <c r="K82" s="3"/>
      <c r="M82" s="3"/>
      <c r="N82" s="24"/>
      <c r="R82" s="5"/>
      <c r="T82" s="5"/>
      <c r="U82" s="6"/>
      <c r="AA82" s="23"/>
    </row>
    <row r="83" spans="1:27" ht="15" customHeight="1">
      <c r="A83" s="24"/>
      <c r="B83" s="3"/>
      <c r="C83" s="3"/>
      <c r="E83" s="22"/>
      <c r="G83" s="3"/>
      <c r="H83" s="4"/>
      <c r="I83" s="4"/>
      <c r="J83" s="3"/>
      <c r="K83" s="3"/>
      <c r="M83" s="3"/>
      <c r="N83" s="24"/>
      <c r="R83" s="5"/>
      <c r="T83" s="5"/>
      <c r="U83" s="6"/>
      <c r="AA83" s="23"/>
    </row>
    <row r="84" spans="1:27" ht="15" customHeight="1">
      <c r="A84" s="24"/>
      <c r="B84" s="3"/>
      <c r="C84" s="3"/>
      <c r="E84" s="22"/>
      <c r="G84" s="3"/>
      <c r="H84" s="4"/>
      <c r="I84" s="4"/>
      <c r="J84" s="3"/>
      <c r="K84" s="3"/>
      <c r="M84" s="3"/>
      <c r="N84" s="24"/>
      <c r="R84" s="5"/>
      <c r="T84" s="5"/>
      <c r="U84" s="6"/>
      <c r="AA84" s="23"/>
    </row>
    <row r="85" spans="1:27" ht="15" customHeight="1">
      <c r="A85" s="24"/>
      <c r="B85" s="3"/>
      <c r="C85" s="3"/>
      <c r="E85" s="22"/>
      <c r="G85" s="3"/>
      <c r="H85" s="4"/>
      <c r="I85" s="4"/>
      <c r="J85" s="3"/>
      <c r="K85" s="3"/>
      <c r="M85" s="3"/>
      <c r="N85" s="24"/>
      <c r="R85" s="5"/>
      <c r="T85" s="5"/>
      <c r="U85" s="6"/>
      <c r="AA85" s="23"/>
    </row>
    <row r="86" spans="1:27" ht="15" customHeight="1">
      <c r="A86" s="24"/>
      <c r="B86" s="3"/>
      <c r="C86" s="3"/>
      <c r="E86" s="22"/>
      <c r="G86" s="3"/>
      <c r="H86" s="4"/>
      <c r="I86" s="4"/>
      <c r="J86" s="3"/>
      <c r="K86" s="3"/>
      <c r="M86" s="3"/>
      <c r="N86" s="24"/>
      <c r="R86" s="5"/>
      <c r="T86" s="5"/>
      <c r="U86" s="6"/>
      <c r="AA86" s="23"/>
    </row>
    <row r="87" spans="1:27" ht="15" customHeight="1">
      <c r="A87" s="24"/>
      <c r="B87" s="3"/>
      <c r="C87" s="3"/>
      <c r="E87" s="22"/>
      <c r="G87" s="3"/>
      <c r="H87" s="4"/>
      <c r="I87" s="4"/>
      <c r="J87" s="3"/>
      <c r="K87" s="3"/>
      <c r="M87" s="3"/>
      <c r="N87" s="24"/>
      <c r="R87" s="5"/>
      <c r="T87" s="5"/>
      <c r="U87" s="6"/>
      <c r="AA87" s="23"/>
    </row>
    <row r="88" spans="1:27" ht="15" customHeight="1">
      <c r="A88" s="24"/>
      <c r="B88" s="3"/>
      <c r="C88" s="3"/>
      <c r="E88" s="22"/>
      <c r="G88" s="3"/>
      <c r="H88" s="4"/>
      <c r="I88" s="4"/>
      <c r="J88" s="3"/>
      <c r="K88" s="3"/>
      <c r="M88" s="3"/>
      <c r="N88" s="24"/>
      <c r="R88" s="5"/>
      <c r="T88" s="5"/>
      <c r="U88" s="6"/>
      <c r="AA88" s="23"/>
    </row>
    <row r="89" spans="1:27" ht="15" customHeight="1">
      <c r="A89" s="24"/>
      <c r="B89" s="3"/>
      <c r="C89" s="3"/>
      <c r="E89" s="22"/>
      <c r="G89" s="3"/>
      <c r="H89" s="4"/>
      <c r="I89" s="4"/>
      <c r="J89" s="3"/>
      <c r="K89" s="3"/>
      <c r="M89" s="3"/>
      <c r="N89" s="24"/>
      <c r="R89" s="5"/>
      <c r="T89" s="5"/>
      <c r="U89" s="6"/>
      <c r="AA89" s="23"/>
    </row>
    <row r="90" spans="1:27" ht="15" customHeight="1">
      <c r="A90" s="24"/>
      <c r="B90" s="3"/>
      <c r="C90" s="3"/>
      <c r="E90" s="22"/>
      <c r="G90" s="3"/>
      <c r="H90" s="4"/>
      <c r="I90" s="4"/>
      <c r="J90" s="3"/>
      <c r="K90" s="3"/>
      <c r="M90" s="3"/>
      <c r="N90" s="24"/>
      <c r="R90" s="5"/>
      <c r="T90" s="5"/>
      <c r="U90" s="6"/>
      <c r="AA90" s="23"/>
    </row>
    <row r="91" spans="1:27" ht="15" customHeight="1">
      <c r="A91" s="24"/>
      <c r="B91" s="3"/>
      <c r="C91" s="3"/>
      <c r="E91" s="22"/>
      <c r="G91" s="3"/>
      <c r="H91" s="4"/>
      <c r="I91" s="4"/>
      <c r="J91" s="3"/>
      <c r="K91" s="3"/>
      <c r="M91" s="3"/>
      <c r="N91" s="24"/>
      <c r="R91" s="5"/>
      <c r="T91" s="5"/>
      <c r="U91" s="6"/>
      <c r="AA91" s="23"/>
    </row>
    <row r="92" spans="1:27" ht="15" customHeight="1">
      <c r="A92" s="24"/>
      <c r="B92" s="3"/>
      <c r="C92" s="3"/>
      <c r="E92" s="22"/>
      <c r="G92" s="3"/>
      <c r="H92" s="4"/>
      <c r="I92" s="4"/>
      <c r="J92" s="3"/>
      <c r="K92" s="3"/>
      <c r="M92" s="3"/>
      <c r="N92" s="24"/>
      <c r="R92" s="5"/>
      <c r="T92" s="5"/>
      <c r="U92" s="6"/>
      <c r="AA92" s="23"/>
    </row>
    <row r="93" spans="1:27" ht="15" customHeight="1">
      <c r="A93" s="24"/>
      <c r="B93" s="3"/>
      <c r="C93" s="3"/>
      <c r="E93" s="22"/>
      <c r="G93" s="3"/>
      <c r="H93" s="4"/>
      <c r="I93" s="4"/>
      <c r="J93" s="3"/>
      <c r="K93" s="3"/>
      <c r="M93" s="3"/>
      <c r="N93" s="24"/>
      <c r="R93" s="5"/>
      <c r="T93" s="5"/>
      <c r="U93" s="6"/>
      <c r="AA93" s="23"/>
    </row>
    <row r="94" spans="1:27" ht="15" customHeight="1">
      <c r="A94" s="24"/>
      <c r="B94" s="3"/>
      <c r="C94" s="3"/>
      <c r="E94" s="22"/>
      <c r="G94" s="3"/>
      <c r="H94" s="4"/>
      <c r="I94" s="4"/>
      <c r="J94" s="3"/>
      <c r="K94" s="3"/>
      <c r="M94" s="3"/>
      <c r="N94" s="24"/>
      <c r="R94" s="5"/>
      <c r="T94" s="5"/>
      <c r="U94" s="6"/>
      <c r="AA94" s="23"/>
    </row>
    <row r="95" spans="1:27" ht="15" customHeight="1">
      <c r="A95" s="24"/>
      <c r="B95" s="3"/>
      <c r="C95" s="3"/>
      <c r="E95" s="22"/>
      <c r="G95" s="3"/>
      <c r="H95" s="4"/>
      <c r="I95" s="4"/>
      <c r="J95" s="3"/>
      <c r="K95" s="3"/>
      <c r="M95" s="3"/>
      <c r="N95" s="24"/>
      <c r="R95" s="5"/>
      <c r="T95" s="5"/>
      <c r="U95" s="6"/>
      <c r="AA95" s="23"/>
    </row>
    <row r="96" spans="1:27" ht="15" customHeight="1">
      <c r="A96" s="24"/>
      <c r="B96" s="3"/>
      <c r="C96" s="3"/>
      <c r="E96" s="22"/>
      <c r="G96" s="3"/>
      <c r="H96" s="4"/>
      <c r="I96" s="4"/>
      <c r="J96" s="3"/>
      <c r="K96" s="3"/>
      <c r="M96" s="3"/>
      <c r="N96" s="24"/>
      <c r="R96" s="5"/>
      <c r="T96" s="5"/>
      <c r="U96" s="6"/>
      <c r="AA96" s="23"/>
    </row>
    <row r="97" spans="1:27" ht="15" customHeight="1">
      <c r="A97" s="24"/>
      <c r="B97" s="3"/>
      <c r="C97" s="3"/>
      <c r="E97" s="22"/>
      <c r="G97" s="3"/>
      <c r="H97" s="4"/>
      <c r="I97" s="4"/>
      <c r="J97" s="3"/>
      <c r="K97" s="3"/>
      <c r="M97" s="3"/>
      <c r="N97" s="24"/>
      <c r="R97" s="5"/>
      <c r="T97" s="5"/>
      <c r="U97" s="6"/>
      <c r="AA97" s="23"/>
    </row>
    <row r="98" spans="1:27" ht="15" customHeight="1">
      <c r="A98" s="24"/>
      <c r="B98" s="3"/>
      <c r="C98" s="3"/>
      <c r="E98" s="22"/>
      <c r="G98" s="3"/>
      <c r="H98" s="4"/>
      <c r="I98" s="4"/>
      <c r="J98" s="3"/>
      <c r="K98" s="3"/>
      <c r="M98" s="3"/>
      <c r="N98" s="24"/>
      <c r="R98" s="5"/>
      <c r="T98" s="5"/>
      <c r="U98" s="6"/>
      <c r="AA98" s="23"/>
    </row>
    <row r="99" spans="1:27" ht="15" customHeight="1">
      <c r="A99" s="24"/>
      <c r="B99" s="3"/>
      <c r="C99" s="3"/>
      <c r="E99" s="22"/>
      <c r="G99" s="3"/>
      <c r="H99" s="4"/>
      <c r="I99" s="4"/>
      <c r="J99" s="3"/>
      <c r="K99" s="3"/>
      <c r="M99" s="3"/>
      <c r="N99" s="24"/>
      <c r="R99" s="5"/>
      <c r="T99" s="5"/>
      <c r="U99" s="6"/>
      <c r="AA99" s="23"/>
    </row>
    <row r="100" spans="1:27" ht="15" customHeight="1">
      <c r="A100" s="24"/>
      <c r="B100" s="3"/>
      <c r="C100" s="3"/>
      <c r="E100" s="22"/>
      <c r="G100" s="3"/>
      <c r="H100" s="4"/>
      <c r="I100" s="4"/>
      <c r="J100" s="3"/>
      <c r="K100" s="3"/>
      <c r="M100" s="3"/>
      <c r="N100" s="24"/>
      <c r="R100" s="5"/>
      <c r="T100" s="5"/>
      <c r="U100" s="6"/>
      <c r="AA100" s="23"/>
    </row>
    <row r="101" spans="1:27" ht="15" customHeight="1">
      <c r="A101" s="24"/>
      <c r="B101" s="3"/>
      <c r="C101" s="3"/>
      <c r="E101" s="22"/>
      <c r="G101" s="3"/>
      <c r="H101" s="4"/>
      <c r="I101" s="4"/>
      <c r="J101" s="3"/>
      <c r="K101" s="3"/>
      <c r="M101" s="3"/>
      <c r="N101" s="24"/>
      <c r="R101" s="5"/>
      <c r="T101" s="5"/>
      <c r="U101" s="6"/>
      <c r="AA101" s="23"/>
    </row>
    <row r="102" spans="1:27" ht="15" customHeight="1">
      <c r="A102" s="24"/>
      <c r="B102" s="3"/>
      <c r="C102" s="3"/>
      <c r="E102" s="22"/>
      <c r="G102" s="3"/>
      <c r="H102" s="4"/>
      <c r="I102" s="4"/>
      <c r="J102" s="3"/>
      <c r="K102" s="3"/>
      <c r="M102" s="3"/>
      <c r="N102" s="24"/>
      <c r="R102" s="5"/>
      <c r="T102" s="5"/>
      <c r="U102" s="6"/>
      <c r="AA102" s="23"/>
    </row>
    <row r="103" spans="1:27" ht="15" customHeight="1">
      <c r="A103" s="24"/>
      <c r="B103" s="3"/>
      <c r="C103" s="3"/>
      <c r="E103" s="22"/>
      <c r="G103" s="3"/>
      <c r="H103" s="4"/>
      <c r="I103" s="4"/>
      <c r="J103" s="3"/>
      <c r="K103" s="3"/>
      <c r="M103" s="3"/>
      <c r="N103" s="24"/>
      <c r="R103" s="5"/>
      <c r="T103" s="5"/>
      <c r="U103" s="6"/>
      <c r="AA103" s="23"/>
    </row>
    <row r="104" spans="1:27" ht="15" customHeight="1">
      <c r="A104" s="24"/>
      <c r="B104" s="3"/>
      <c r="C104" s="3"/>
      <c r="E104" s="22"/>
      <c r="G104" s="3"/>
      <c r="H104" s="4"/>
      <c r="I104" s="4"/>
      <c r="J104" s="3"/>
      <c r="K104" s="3"/>
      <c r="M104" s="3"/>
      <c r="N104" s="24"/>
      <c r="R104" s="5"/>
      <c r="T104" s="5"/>
      <c r="U104" s="6"/>
      <c r="AA104" s="23"/>
    </row>
    <row r="105" spans="1:27" ht="15" customHeight="1">
      <c r="A105" s="24"/>
      <c r="B105" s="3"/>
      <c r="C105" s="3"/>
      <c r="E105" s="22"/>
      <c r="G105" s="3"/>
      <c r="H105" s="4"/>
      <c r="I105" s="4"/>
      <c r="J105" s="3"/>
      <c r="K105" s="3"/>
      <c r="M105" s="3"/>
      <c r="N105" s="24"/>
      <c r="R105" s="5"/>
      <c r="T105" s="5"/>
      <c r="U105" s="6"/>
      <c r="AA105" s="23"/>
    </row>
    <row r="106" spans="1:27" ht="15" customHeight="1">
      <c r="A106" s="24"/>
      <c r="B106" s="3"/>
      <c r="C106" s="3"/>
      <c r="E106" s="22"/>
      <c r="G106" s="3"/>
      <c r="H106" s="4"/>
      <c r="I106" s="4"/>
      <c r="J106" s="3"/>
      <c r="K106" s="3"/>
      <c r="M106" s="3"/>
      <c r="N106" s="24"/>
      <c r="R106" s="5"/>
      <c r="T106" s="5"/>
      <c r="U106" s="6"/>
      <c r="AA106" s="23"/>
    </row>
    <row r="107" spans="1:27" ht="15" customHeight="1">
      <c r="A107" s="24"/>
      <c r="B107" s="3"/>
      <c r="C107" s="3"/>
      <c r="E107" s="22"/>
      <c r="F107" s="10"/>
      <c r="G107" s="3"/>
      <c r="H107" s="4"/>
      <c r="I107" s="4"/>
      <c r="J107" s="3"/>
      <c r="K107" s="3"/>
      <c r="M107" s="3"/>
      <c r="N107" s="24"/>
      <c r="R107" s="5"/>
      <c r="T107" s="5"/>
      <c r="U107" s="17"/>
      <c r="V107" s="17"/>
      <c r="W107" s="17"/>
      <c r="AA107" s="23"/>
    </row>
    <row r="108" spans="1:27" ht="15" customHeight="1">
      <c r="A108" s="24"/>
      <c r="B108" s="3"/>
      <c r="C108" s="3"/>
      <c r="E108" s="22"/>
      <c r="F108" s="18"/>
      <c r="G108" s="3"/>
      <c r="H108" s="4"/>
      <c r="I108" s="4"/>
      <c r="J108" s="3"/>
      <c r="K108" s="3"/>
      <c r="M108" s="3"/>
      <c r="N108" s="24"/>
      <c r="R108" s="5"/>
      <c r="S108" s="7"/>
      <c r="T108" s="5"/>
      <c r="U108" s="19"/>
      <c r="V108" s="19"/>
      <c r="W108" s="19"/>
      <c r="AA108" s="23"/>
    </row>
    <row r="109" spans="1:27" ht="15" customHeight="1">
      <c r="A109" s="24"/>
      <c r="B109" s="3"/>
      <c r="C109" s="3"/>
      <c r="E109" s="22"/>
      <c r="F109" s="18"/>
      <c r="G109" s="3"/>
      <c r="H109" s="4"/>
      <c r="I109" s="4"/>
      <c r="J109" s="3"/>
      <c r="K109" s="3"/>
      <c r="M109" s="3"/>
      <c r="N109" s="24"/>
      <c r="R109" s="5"/>
      <c r="S109" s="7"/>
      <c r="T109" s="5"/>
      <c r="U109" s="19"/>
      <c r="V109" s="19"/>
      <c r="W109" s="19"/>
      <c r="AA109" s="23"/>
    </row>
    <row r="110" spans="1:27" ht="15" customHeight="1">
      <c r="A110" s="24"/>
      <c r="B110" s="3"/>
      <c r="C110" s="3"/>
      <c r="E110" s="22"/>
      <c r="F110" s="18"/>
      <c r="G110" s="3"/>
      <c r="H110" s="4"/>
      <c r="I110" s="4"/>
      <c r="J110" s="3"/>
      <c r="K110" s="3"/>
      <c r="M110" s="3"/>
      <c r="N110" s="24"/>
      <c r="R110" s="5"/>
      <c r="S110" s="7"/>
      <c r="T110" s="5"/>
      <c r="U110" s="19"/>
      <c r="V110" s="19"/>
      <c r="W110" s="19"/>
      <c r="AA110" s="23"/>
    </row>
    <row r="111" spans="1:27" ht="15" customHeight="1">
      <c r="A111" s="24"/>
      <c r="B111" s="3"/>
      <c r="C111" s="3"/>
      <c r="E111" s="22"/>
      <c r="F111" s="18"/>
      <c r="G111" s="3"/>
      <c r="H111" s="4"/>
      <c r="I111" s="4"/>
      <c r="J111" s="3"/>
      <c r="K111" s="3"/>
      <c r="M111" s="3"/>
      <c r="N111" s="24"/>
      <c r="R111" s="5"/>
      <c r="S111" s="7"/>
      <c r="T111" s="5"/>
      <c r="U111" s="19"/>
      <c r="V111" s="19"/>
      <c r="W111" s="19"/>
      <c r="AA111" s="23"/>
    </row>
    <row r="112" spans="1:27" ht="15" customHeight="1">
      <c r="A112" s="24"/>
      <c r="B112" s="3"/>
      <c r="C112" s="3"/>
      <c r="E112" s="22"/>
      <c r="F112" s="18"/>
      <c r="G112" s="3"/>
      <c r="H112" s="4"/>
      <c r="I112" s="4"/>
      <c r="J112" s="3"/>
      <c r="K112" s="3"/>
      <c r="M112" s="3"/>
      <c r="N112" s="24"/>
      <c r="R112" s="5"/>
      <c r="S112" s="7"/>
      <c r="T112" s="5"/>
      <c r="U112" s="19"/>
      <c r="V112" s="19"/>
      <c r="W112" s="19"/>
      <c r="AA112" s="23"/>
    </row>
    <row r="113" spans="1:27" ht="15" customHeight="1">
      <c r="A113" s="24"/>
      <c r="B113" s="3"/>
      <c r="C113" s="3"/>
      <c r="E113" s="22"/>
      <c r="F113" s="18"/>
      <c r="G113" s="3"/>
      <c r="H113" s="4"/>
      <c r="I113" s="4"/>
      <c r="J113" s="3"/>
      <c r="K113" s="3"/>
      <c r="M113" s="3"/>
      <c r="N113" s="24"/>
      <c r="R113" s="5"/>
      <c r="S113" s="7"/>
      <c r="T113" s="5"/>
      <c r="U113" s="19"/>
      <c r="V113" s="19"/>
      <c r="W113" s="19"/>
      <c r="AA113" s="23"/>
    </row>
    <row r="114" spans="1:27" ht="15" customHeight="1">
      <c r="A114" s="24"/>
      <c r="B114" s="3"/>
      <c r="C114" s="3"/>
      <c r="E114" s="22"/>
      <c r="F114" s="18"/>
      <c r="G114" s="3"/>
      <c r="H114" s="4"/>
      <c r="I114" s="4"/>
      <c r="J114" s="3"/>
      <c r="K114" s="3"/>
      <c r="M114" s="3"/>
      <c r="N114" s="24"/>
      <c r="R114" s="5"/>
      <c r="S114" s="7"/>
      <c r="T114" s="5"/>
      <c r="U114" s="19"/>
      <c r="V114" s="19"/>
      <c r="W114" s="19"/>
      <c r="AA114" s="23"/>
    </row>
    <row r="115" spans="1:27" ht="15" customHeight="1">
      <c r="A115" s="24"/>
      <c r="B115" s="3"/>
      <c r="C115" s="3"/>
      <c r="E115" s="22"/>
      <c r="F115" s="18"/>
      <c r="G115" s="3"/>
      <c r="H115" s="4"/>
      <c r="I115" s="4"/>
      <c r="J115" s="3"/>
      <c r="K115" s="3"/>
      <c r="M115" s="3"/>
      <c r="N115" s="24"/>
      <c r="R115" s="5"/>
      <c r="S115" s="7"/>
      <c r="T115" s="5"/>
      <c r="U115" s="19"/>
      <c r="V115" s="19"/>
      <c r="W115" s="19"/>
      <c r="AA115" s="23"/>
    </row>
    <row r="116" spans="1:27" ht="15" customHeight="1">
      <c r="A116" s="24"/>
      <c r="B116" s="3"/>
      <c r="C116" s="3"/>
      <c r="E116" s="22"/>
      <c r="F116" s="18"/>
      <c r="G116" s="3"/>
      <c r="H116" s="4"/>
      <c r="I116" s="4"/>
      <c r="J116" s="3"/>
      <c r="K116" s="3"/>
      <c r="M116" s="3"/>
      <c r="N116" s="24"/>
      <c r="R116" s="5"/>
      <c r="S116" s="7"/>
      <c r="T116" s="5"/>
      <c r="U116" s="19"/>
      <c r="V116" s="19"/>
      <c r="W116" s="19"/>
      <c r="AA116" s="23"/>
    </row>
    <row r="117" spans="1:27" ht="15" customHeight="1">
      <c r="A117" s="24"/>
      <c r="B117" s="3"/>
      <c r="C117" s="3"/>
      <c r="E117" s="22"/>
      <c r="F117" s="18"/>
      <c r="G117" s="3"/>
      <c r="H117" s="4"/>
      <c r="I117" s="4"/>
      <c r="J117" s="3"/>
      <c r="K117" s="3"/>
      <c r="M117" s="3"/>
      <c r="N117" s="24"/>
      <c r="R117" s="5"/>
      <c r="S117" s="7"/>
      <c r="T117" s="5"/>
      <c r="U117" s="19"/>
      <c r="V117" s="19"/>
      <c r="W117" s="19"/>
      <c r="AA117" s="23"/>
    </row>
    <row r="118" spans="1:27" ht="15" customHeight="1">
      <c r="A118" s="24"/>
      <c r="B118" s="3"/>
      <c r="C118" s="3"/>
      <c r="E118" s="22"/>
      <c r="F118" s="18"/>
      <c r="G118" s="3"/>
      <c r="H118" s="4"/>
      <c r="I118" s="4"/>
      <c r="J118" s="3"/>
      <c r="K118" s="3"/>
      <c r="M118" s="3"/>
      <c r="N118" s="24"/>
      <c r="R118" s="5"/>
      <c r="S118" s="7"/>
      <c r="T118" s="5"/>
      <c r="U118" s="19"/>
      <c r="V118" s="19"/>
      <c r="W118" s="19"/>
      <c r="AA118" s="23"/>
    </row>
    <row r="119" spans="1:27" ht="15" customHeight="1">
      <c r="A119" s="24"/>
      <c r="B119" s="3"/>
      <c r="C119" s="3"/>
      <c r="E119" s="22"/>
      <c r="F119" s="18"/>
      <c r="G119" s="3"/>
      <c r="H119" s="4"/>
      <c r="I119" s="4"/>
      <c r="J119" s="3"/>
      <c r="K119" s="3"/>
      <c r="M119" s="3"/>
      <c r="N119" s="24"/>
      <c r="R119" s="5"/>
      <c r="S119" s="7"/>
      <c r="T119" s="5"/>
      <c r="U119" s="19"/>
      <c r="V119" s="19"/>
      <c r="W119" s="19"/>
      <c r="AA119" s="23"/>
    </row>
    <row r="120" spans="1:27" ht="15" customHeight="1">
      <c r="A120" s="24"/>
      <c r="B120" s="3"/>
      <c r="C120" s="3"/>
      <c r="E120" s="22"/>
      <c r="F120" s="18"/>
      <c r="G120" s="3"/>
      <c r="H120" s="4"/>
      <c r="I120" s="4"/>
      <c r="J120" s="3"/>
      <c r="K120" s="3"/>
      <c r="M120" s="3"/>
      <c r="N120" s="24"/>
      <c r="R120" s="5"/>
      <c r="S120" s="7"/>
      <c r="T120" s="5"/>
      <c r="U120" s="19"/>
      <c r="V120" s="19"/>
      <c r="W120" s="19"/>
      <c r="AA120" s="23"/>
    </row>
    <row r="121" spans="1:27" ht="15" customHeight="1">
      <c r="A121" s="24"/>
      <c r="B121" s="3"/>
      <c r="C121" s="3"/>
      <c r="E121" s="22"/>
      <c r="F121" s="18"/>
      <c r="G121" s="3"/>
      <c r="H121" s="4"/>
      <c r="I121" s="4"/>
      <c r="J121" s="3"/>
      <c r="K121" s="3"/>
      <c r="M121" s="3"/>
      <c r="N121" s="24"/>
      <c r="R121" s="5"/>
      <c r="S121" s="7"/>
      <c r="T121" s="5"/>
      <c r="U121" s="19"/>
      <c r="V121" s="19"/>
      <c r="W121" s="19"/>
      <c r="AA121" s="23"/>
    </row>
    <row r="122" spans="1:27" ht="15" customHeight="1">
      <c r="A122" s="24"/>
      <c r="B122" s="3"/>
      <c r="C122" s="3"/>
      <c r="E122" s="22"/>
      <c r="F122" s="18"/>
      <c r="G122" s="3"/>
      <c r="H122" s="4"/>
      <c r="I122" s="4"/>
      <c r="J122" s="3"/>
      <c r="K122" s="3"/>
      <c r="M122" s="3"/>
      <c r="N122" s="24"/>
      <c r="R122" s="5"/>
      <c r="S122" s="7"/>
      <c r="T122" s="5"/>
      <c r="U122" s="19"/>
      <c r="V122" s="19"/>
      <c r="W122" s="19"/>
      <c r="AA122" s="23"/>
    </row>
    <row r="123" spans="1:27" ht="15" customHeight="1">
      <c r="A123" s="24"/>
      <c r="B123" s="3"/>
      <c r="C123" s="3"/>
      <c r="E123" s="22"/>
      <c r="F123" s="18"/>
      <c r="G123" s="3"/>
      <c r="H123" s="4"/>
      <c r="I123" s="4"/>
      <c r="J123" s="3"/>
      <c r="K123" s="3"/>
      <c r="M123" s="3"/>
      <c r="N123" s="24"/>
      <c r="R123" s="5"/>
      <c r="S123" s="7"/>
      <c r="T123" s="5"/>
      <c r="U123" s="19"/>
      <c r="V123" s="19"/>
      <c r="W123" s="19"/>
      <c r="AA123" s="23"/>
    </row>
    <row r="124" spans="1:27" ht="15" customHeight="1">
      <c r="A124" s="24"/>
      <c r="B124" s="3"/>
      <c r="C124" s="3"/>
      <c r="E124" s="22"/>
      <c r="F124" s="18"/>
      <c r="G124" s="3"/>
      <c r="H124" s="4"/>
      <c r="I124" s="4"/>
      <c r="J124" s="3"/>
      <c r="K124" s="3"/>
      <c r="M124" s="3"/>
      <c r="N124" s="24"/>
      <c r="R124" s="5"/>
      <c r="S124" s="7"/>
      <c r="T124" s="5"/>
      <c r="U124" s="19"/>
      <c r="V124" s="19"/>
      <c r="W124" s="19"/>
      <c r="AA124" s="23"/>
    </row>
    <row r="125" spans="1:27" ht="15" customHeight="1">
      <c r="A125" s="24"/>
      <c r="B125" s="3"/>
      <c r="C125" s="3"/>
      <c r="E125" s="22"/>
      <c r="F125" s="18"/>
      <c r="G125" s="3"/>
      <c r="H125" s="4"/>
      <c r="I125" s="4"/>
      <c r="J125" s="3"/>
      <c r="K125" s="3"/>
      <c r="M125" s="3"/>
      <c r="N125" s="24"/>
      <c r="R125" s="5"/>
      <c r="S125" s="7"/>
      <c r="T125" s="5"/>
      <c r="U125" s="19"/>
      <c r="V125" s="19"/>
      <c r="W125" s="19"/>
      <c r="AA125" s="23"/>
    </row>
    <row r="126" spans="1:27" ht="15" customHeight="1">
      <c r="A126" s="24"/>
      <c r="B126" s="3"/>
      <c r="C126" s="3"/>
      <c r="E126" s="22"/>
      <c r="F126" s="18"/>
      <c r="G126" s="3"/>
      <c r="H126" s="4"/>
      <c r="I126" s="4"/>
      <c r="J126" s="3"/>
      <c r="K126" s="3"/>
      <c r="M126" s="3"/>
      <c r="N126" s="24"/>
      <c r="R126" s="5"/>
      <c r="S126" s="7"/>
      <c r="T126" s="5"/>
      <c r="U126" s="19"/>
      <c r="V126" s="19"/>
      <c r="W126" s="19"/>
      <c r="AA126" s="23"/>
    </row>
    <row r="127" spans="1:27" ht="15" customHeight="1">
      <c r="A127" s="24"/>
      <c r="B127" s="3"/>
      <c r="C127" s="3"/>
      <c r="E127" s="22"/>
      <c r="F127" s="18"/>
      <c r="G127" s="3"/>
      <c r="H127" s="4"/>
      <c r="I127" s="4"/>
      <c r="J127" s="3"/>
      <c r="K127" s="3"/>
      <c r="M127" s="3"/>
      <c r="N127" s="24"/>
      <c r="R127" s="5"/>
      <c r="S127" s="7"/>
      <c r="T127" s="5"/>
      <c r="U127" s="19"/>
      <c r="V127" s="19"/>
      <c r="W127" s="19"/>
      <c r="AA127" s="23"/>
    </row>
    <row r="128" spans="1:27" ht="15" customHeight="1">
      <c r="A128" s="24"/>
      <c r="B128" s="3"/>
      <c r="C128" s="3"/>
      <c r="E128" s="22"/>
      <c r="F128" s="18"/>
      <c r="G128" s="3"/>
      <c r="H128" s="4"/>
      <c r="I128" s="4"/>
      <c r="J128" s="3"/>
      <c r="K128" s="3"/>
      <c r="M128" s="3"/>
      <c r="N128" s="24"/>
      <c r="R128" s="5"/>
      <c r="S128" s="7"/>
      <c r="T128" s="5"/>
      <c r="U128" s="19"/>
      <c r="V128" s="19"/>
      <c r="W128" s="19"/>
      <c r="AA128" s="23"/>
    </row>
    <row r="129" spans="1:27" ht="15" customHeight="1">
      <c r="A129" s="24"/>
      <c r="B129" s="3"/>
      <c r="C129" s="3"/>
      <c r="E129" s="22"/>
      <c r="F129" s="18"/>
      <c r="G129" s="3"/>
      <c r="H129" s="4"/>
      <c r="I129" s="4"/>
      <c r="J129" s="3"/>
      <c r="K129" s="3"/>
      <c r="M129" s="3"/>
      <c r="N129" s="24"/>
      <c r="R129" s="5"/>
      <c r="S129" s="7"/>
      <c r="T129" s="5"/>
      <c r="U129" s="19"/>
      <c r="V129" s="19"/>
      <c r="W129" s="19"/>
      <c r="AA129" s="23"/>
    </row>
    <row r="130" spans="1:27" ht="15" customHeight="1">
      <c r="A130" s="24"/>
      <c r="B130" s="3"/>
      <c r="C130" s="3"/>
      <c r="E130" s="22"/>
      <c r="F130" s="18"/>
      <c r="G130" s="3"/>
      <c r="H130" s="4"/>
      <c r="I130" s="4"/>
      <c r="J130" s="3"/>
      <c r="K130" s="3"/>
      <c r="M130" s="3"/>
      <c r="N130" s="24"/>
      <c r="R130" s="5"/>
      <c r="S130" s="7"/>
      <c r="T130" s="5"/>
      <c r="U130" s="19"/>
      <c r="V130" s="19"/>
      <c r="W130" s="19"/>
      <c r="AA130" s="23"/>
    </row>
    <row r="131" spans="1:27" ht="15" customHeight="1">
      <c r="A131" s="24"/>
      <c r="B131" s="3"/>
      <c r="C131" s="3"/>
      <c r="E131" s="22"/>
      <c r="F131" s="18"/>
      <c r="G131" s="3"/>
      <c r="H131" s="4"/>
      <c r="I131" s="4"/>
      <c r="J131" s="3"/>
      <c r="K131" s="3"/>
      <c r="M131" s="3"/>
      <c r="N131" s="24"/>
      <c r="R131" s="5"/>
      <c r="S131" s="7"/>
      <c r="T131" s="5"/>
      <c r="U131" s="19"/>
      <c r="V131" s="19"/>
      <c r="W131" s="19"/>
      <c r="AA131" s="23"/>
    </row>
    <row r="132" spans="1:27" ht="15" customHeight="1">
      <c r="A132" s="24"/>
      <c r="B132" s="3"/>
      <c r="C132" s="3"/>
      <c r="E132" s="22"/>
      <c r="F132" s="18"/>
      <c r="G132" s="3"/>
      <c r="H132" s="4"/>
      <c r="I132" s="4"/>
      <c r="J132" s="3"/>
      <c r="K132" s="3"/>
      <c r="M132" s="3"/>
      <c r="N132" s="24"/>
      <c r="R132" s="5"/>
      <c r="S132" s="7"/>
      <c r="T132" s="5"/>
      <c r="U132" s="19"/>
      <c r="V132" s="19"/>
      <c r="W132" s="19"/>
      <c r="AA132" s="23"/>
    </row>
    <row r="133" spans="1:27" ht="15" customHeight="1">
      <c r="A133" s="24"/>
      <c r="B133" s="3"/>
      <c r="C133" s="3"/>
      <c r="E133" s="22"/>
      <c r="F133" s="18"/>
      <c r="G133" s="3"/>
      <c r="H133" s="4"/>
      <c r="I133" s="4"/>
      <c r="J133" s="3"/>
      <c r="K133" s="3"/>
      <c r="M133" s="3"/>
      <c r="N133" s="24"/>
      <c r="R133" s="5"/>
      <c r="S133" s="7"/>
      <c r="T133" s="5"/>
      <c r="U133" s="19"/>
      <c r="V133" s="19"/>
      <c r="W133" s="19"/>
      <c r="AA133" s="23"/>
    </row>
    <row r="134" spans="1:27" ht="15" customHeight="1">
      <c r="A134" s="24"/>
      <c r="B134" s="3"/>
      <c r="C134" s="3"/>
      <c r="E134" s="22"/>
      <c r="F134" s="18"/>
      <c r="G134" s="3"/>
      <c r="H134" s="4"/>
      <c r="I134" s="4"/>
      <c r="J134" s="3"/>
      <c r="K134" s="3"/>
      <c r="M134" s="3"/>
      <c r="N134" s="24"/>
      <c r="R134" s="5"/>
      <c r="S134" s="7"/>
      <c r="T134" s="5"/>
      <c r="U134" s="19"/>
      <c r="V134" s="19"/>
      <c r="W134" s="19"/>
      <c r="AA134" s="23"/>
    </row>
    <row r="135" spans="1:27" ht="15" customHeight="1">
      <c r="A135" s="24"/>
      <c r="B135" s="3"/>
      <c r="C135" s="3"/>
      <c r="E135" s="22"/>
      <c r="F135" s="18"/>
      <c r="G135" s="3"/>
      <c r="H135" s="4"/>
      <c r="I135" s="4"/>
      <c r="J135" s="3"/>
      <c r="K135" s="3"/>
      <c r="M135" s="3"/>
      <c r="N135" s="24"/>
      <c r="R135" s="5"/>
      <c r="S135" s="7"/>
      <c r="T135" s="5"/>
      <c r="U135" s="19"/>
      <c r="V135" s="19"/>
      <c r="W135" s="19"/>
      <c r="AA135" s="23"/>
    </row>
    <row r="136" spans="1:27" ht="15" customHeight="1">
      <c r="A136" s="24"/>
      <c r="B136" s="3"/>
      <c r="C136" s="3"/>
      <c r="E136" s="22"/>
      <c r="F136" s="18"/>
      <c r="G136" s="3"/>
      <c r="H136" s="4"/>
      <c r="I136" s="4"/>
      <c r="J136" s="3"/>
      <c r="K136" s="3"/>
      <c r="M136" s="3"/>
      <c r="N136" s="24"/>
      <c r="R136" s="5"/>
      <c r="S136" s="7"/>
      <c r="T136" s="5"/>
      <c r="U136" s="19"/>
      <c r="V136" s="19"/>
      <c r="W136" s="19"/>
      <c r="AA136" s="23"/>
    </row>
    <row r="137" spans="1:27" ht="15" customHeight="1">
      <c r="A137" s="24"/>
      <c r="B137" s="3"/>
      <c r="C137" s="3"/>
      <c r="E137" s="22"/>
      <c r="F137" s="18"/>
      <c r="G137" s="3"/>
      <c r="H137" s="4"/>
      <c r="I137" s="4"/>
      <c r="J137" s="3"/>
      <c r="K137" s="3"/>
      <c r="M137" s="3"/>
      <c r="N137" s="24"/>
      <c r="R137" s="5"/>
      <c r="S137" s="7"/>
      <c r="T137" s="5"/>
      <c r="U137" s="19"/>
      <c r="V137" s="19"/>
      <c r="W137" s="19"/>
      <c r="AA137" s="23"/>
    </row>
    <row r="138" spans="1:27" ht="15" customHeight="1">
      <c r="A138" s="24"/>
      <c r="B138" s="3"/>
      <c r="C138" s="3"/>
      <c r="E138" s="22"/>
      <c r="F138" s="18"/>
      <c r="G138" s="3"/>
      <c r="H138" s="4"/>
      <c r="I138" s="4"/>
      <c r="J138" s="3"/>
      <c r="K138" s="3"/>
      <c r="M138" s="3"/>
      <c r="N138" s="24"/>
      <c r="R138" s="5"/>
      <c r="S138" s="7"/>
      <c r="T138" s="5"/>
      <c r="U138" s="19"/>
      <c r="V138" s="19"/>
      <c r="W138" s="19"/>
      <c r="AA138" s="23"/>
    </row>
    <row r="139" spans="1:27" ht="15" customHeight="1">
      <c r="A139" s="24"/>
      <c r="B139" s="3"/>
      <c r="C139" s="3"/>
      <c r="E139" s="22"/>
      <c r="F139" s="18"/>
      <c r="G139" s="3"/>
      <c r="H139" s="4"/>
      <c r="I139" s="4"/>
      <c r="J139" s="3"/>
      <c r="K139" s="3"/>
      <c r="M139" s="3"/>
      <c r="N139" s="24"/>
      <c r="R139" s="5"/>
      <c r="S139" s="7"/>
      <c r="T139" s="5"/>
      <c r="U139" s="19"/>
      <c r="V139" s="19"/>
      <c r="W139" s="19"/>
      <c r="AA139" s="23"/>
    </row>
    <row r="140" spans="1:27" ht="15" customHeight="1">
      <c r="A140" s="24"/>
      <c r="B140" s="3"/>
      <c r="C140" s="3"/>
      <c r="E140" s="22"/>
      <c r="F140" s="18"/>
      <c r="G140" s="3"/>
      <c r="H140" s="4"/>
      <c r="I140" s="4"/>
      <c r="J140" s="3"/>
      <c r="K140" s="3"/>
      <c r="M140" s="3"/>
      <c r="N140" s="24"/>
      <c r="R140" s="5"/>
      <c r="S140" s="7"/>
      <c r="T140" s="5"/>
      <c r="U140" s="19"/>
      <c r="V140" s="19"/>
      <c r="W140" s="19"/>
      <c r="AA140" s="23"/>
    </row>
    <row r="141" spans="1:27" ht="15" customHeight="1">
      <c r="A141" s="24"/>
      <c r="B141" s="3"/>
      <c r="C141" s="3"/>
      <c r="E141" s="22"/>
      <c r="F141" s="18"/>
      <c r="G141" s="3"/>
      <c r="H141" s="4"/>
      <c r="I141" s="4"/>
      <c r="J141" s="3"/>
      <c r="K141" s="3"/>
      <c r="M141" s="3"/>
      <c r="N141" s="24"/>
      <c r="R141" s="5"/>
      <c r="S141" s="7"/>
      <c r="T141" s="5"/>
      <c r="U141" s="19"/>
      <c r="V141" s="19"/>
      <c r="W141" s="19"/>
      <c r="AA141" s="23"/>
    </row>
    <row r="142" spans="1:27" ht="15" customHeight="1">
      <c r="A142" s="24"/>
      <c r="B142" s="3"/>
      <c r="C142" s="3"/>
      <c r="E142" s="22"/>
      <c r="F142" s="18"/>
      <c r="G142" s="3"/>
      <c r="H142" s="4"/>
      <c r="I142" s="4"/>
      <c r="J142" s="3"/>
      <c r="K142" s="3"/>
      <c r="M142" s="3"/>
      <c r="N142" s="24"/>
      <c r="R142" s="5"/>
      <c r="S142" s="7"/>
      <c r="T142" s="5"/>
      <c r="U142" s="19"/>
      <c r="V142" s="19"/>
      <c r="W142" s="19"/>
      <c r="AA142" s="23"/>
    </row>
    <row r="143" spans="1:27" ht="15" customHeight="1">
      <c r="A143" s="24"/>
      <c r="B143" s="3"/>
      <c r="C143" s="3"/>
      <c r="E143" s="22"/>
      <c r="F143" s="18"/>
      <c r="G143" s="3"/>
      <c r="H143" s="4"/>
      <c r="I143" s="4"/>
      <c r="J143" s="3"/>
      <c r="K143" s="3"/>
      <c r="M143" s="3"/>
      <c r="N143" s="24"/>
      <c r="R143" s="5"/>
      <c r="S143" s="7"/>
      <c r="T143" s="5"/>
      <c r="U143" s="19"/>
      <c r="V143" s="19"/>
      <c r="W143" s="19"/>
      <c r="AA143" s="23"/>
    </row>
    <row r="144" spans="1:27" ht="15" customHeight="1">
      <c r="A144" s="24"/>
      <c r="B144" s="3"/>
      <c r="C144" s="3"/>
      <c r="E144" s="22"/>
      <c r="F144" s="18"/>
      <c r="G144" s="3"/>
      <c r="H144" s="4"/>
      <c r="I144" s="4"/>
      <c r="J144" s="3"/>
      <c r="K144" s="3"/>
      <c r="M144" s="3"/>
      <c r="N144" s="24"/>
      <c r="R144" s="5"/>
      <c r="S144" s="7"/>
      <c r="T144" s="5"/>
      <c r="U144" s="19"/>
      <c r="V144" s="19"/>
      <c r="W144" s="19"/>
      <c r="AA144" s="23"/>
    </row>
    <row r="145" spans="1:27" ht="15" customHeight="1">
      <c r="A145" s="24"/>
      <c r="B145" s="3"/>
      <c r="C145" s="3"/>
      <c r="E145" s="22"/>
      <c r="F145" s="18"/>
      <c r="G145" s="3"/>
      <c r="H145" s="4"/>
      <c r="I145" s="4"/>
      <c r="J145" s="3"/>
      <c r="K145" s="3"/>
      <c r="M145" s="3"/>
      <c r="N145" s="24"/>
      <c r="R145" s="5"/>
      <c r="S145" s="7"/>
      <c r="T145" s="5"/>
      <c r="U145" s="19"/>
      <c r="V145" s="19"/>
      <c r="W145" s="19"/>
      <c r="AA145" s="23"/>
    </row>
    <row r="146" spans="1:27" ht="15" customHeight="1">
      <c r="A146" s="24"/>
      <c r="B146" s="3"/>
      <c r="C146" s="3"/>
      <c r="E146" s="22"/>
      <c r="F146" s="18"/>
      <c r="G146" s="3"/>
      <c r="H146" s="4"/>
      <c r="I146" s="4"/>
      <c r="J146" s="3"/>
      <c r="K146" s="3"/>
      <c r="M146" s="3"/>
      <c r="N146" s="24"/>
      <c r="R146" s="5"/>
      <c r="S146" s="7"/>
      <c r="T146" s="5"/>
      <c r="U146" s="19"/>
      <c r="V146" s="19"/>
      <c r="W146" s="19"/>
      <c r="AA146" s="23"/>
    </row>
    <row r="147" spans="1:27" ht="15" customHeight="1">
      <c r="A147" s="24"/>
      <c r="B147" s="3"/>
      <c r="C147" s="3"/>
      <c r="E147" s="22"/>
      <c r="F147" s="18"/>
      <c r="G147" s="3"/>
      <c r="H147" s="4"/>
      <c r="I147" s="4"/>
      <c r="J147" s="3"/>
      <c r="K147" s="3"/>
      <c r="M147" s="3"/>
      <c r="N147" s="24"/>
      <c r="R147" s="5"/>
      <c r="S147" s="7"/>
      <c r="T147" s="5"/>
      <c r="U147" s="19"/>
      <c r="V147" s="19"/>
      <c r="W147" s="19"/>
      <c r="AA147" s="23"/>
    </row>
    <row r="148" spans="1:27" ht="15" customHeight="1">
      <c r="A148" s="24"/>
      <c r="B148" s="3"/>
      <c r="C148" s="3"/>
      <c r="E148" s="22"/>
      <c r="F148" s="18"/>
      <c r="G148" s="3"/>
      <c r="H148" s="4"/>
      <c r="I148" s="4"/>
      <c r="J148" s="3"/>
      <c r="K148" s="3"/>
      <c r="M148" s="3"/>
      <c r="N148" s="24"/>
      <c r="R148" s="5"/>
      <c r="S148" s="7"/>
      <c r="T148" s="5"/>
      <c r="U148" s="19"/>
      <c r="V148" s="19"/>
      <c r="W148" s="19"/>
      <c r="AA148" s="23"/>
    </row>
    <row r="149" spans="1:27" ht="15" customHeight="1">
      <c r="A149" s="24"/>
      <c r="B149" s="3"/>
      <c r="C149" s="3"/>
      <c r="E149" s="22"/>
      <c r="F149" s="18"/>
      <c r="G149" s="3"/>
      <c r="H149" s="4"/>
      <c r="I149" s="4"/>
      <c r="J149" s="3"/>
      <c r="K149" s="3"/>
      <c r="M149" s="3"/>
      <c r="N149" s="24"/>
      <c r="R149" s="5"/>
      <c r="S149" s="7"/>
      <c r="T149" s="5"/>
      <c r="U149" s="19"/>
      <c r="V149" s="19"/>
      <c r="W149" s="19"/>
      <c r="AA149" s="23"/>
    </row>
    <row r="150" spans="1:27" ht="15" customHeight="1">
      <c r="A150" s="24"/>
      <c r="B150" s="3"/>
      <c r="C150" s="3"/>
      <c r="E150" s="22"/>
      <c r="F150" s="18"/>
      <c r="G150" s="3"/>
      <c r="H150" s="4"/>
      <c r="I150" s="4"/>
      <c r="J150" s="3"/>
      <c r="K150" s="3"/>
      <c r="M150" s="3"/>
      <c r="N150" s="24"/>
      <c r="R150" s="5"/>
      <c r="S150" s="7"/>
      <c r="T150" s="5"/>
      <c r="U150" s="19"/>
      <c r="V150" s="19"/>
      <c r="W150" s="19"/>
      <c r="AA150" s="23"/>
    </row>
    <row r="151" spans="1:27" ht="15" customHeight="1">
      <c r="A151" s="24"/>
      <c r="B151" s="3"/>
      <c r="C151" s="3"/>
      <c r="E151" s="22"/>
      <c r="F151" s="18"/>
      <c r="G151" s="3"/>
      <c r="H151" s="4"/>
      <c r="I151" s="4"/>
      <c r="J151" s="3"/>
      <c r="K151" s="3"/>
      <c r="M151" s="3"/>
      <c r="N151" s="24"/>
      <c r="R151" s="5"/>
      <c r="S151" s="7"/>
      <c r="T151" s="5"/>
      <c r="U151" s="19"/>
      <c r="V151" s="19"/>
      <c r="W151" s="19"/>
      <c r="AA151" s="23"/>
    </row>
    <row r="152" spans="1:27" ht="15" customHeight="1">
      <c r="A152" s="24"/>
      <c r="B152" s="3"/>
      <c r="C152" s="3"/>
      <c r="E152" s="22"/>
      <c r="F152" s="18"/>
      <c r="G152" s="3"/>
      <c r="H152" s="4"/>
      <c r="I152" s="4"/>
      <c r="J152" s="3"/>
      <c r="K152" s="3"/>
      <c r="M152" s="3"/>
      <c r="N152" s="24"/>
      <c r="R152" s="5"/>
      <c r="S152" s="7"/>
      <c r="T152" s="5"/>
      <c r="U152" s="19"/>
      <c r="V152" s="19"/>
      <c r="W152" s="19"/>
      <c r="AA152" s="23"/>
    </row>
    <row r="153" spans="1:27" ht="15" customHeight="1">
      <c r="A153" s="24"/>
      <c r="B153" s="3"/>
      <c r="C153" s="3"/>
      <c r="E153" s="22"/>
      <c r="F153" s="18"/>
      <c r="G153" s="3"/>
      <c r="H153" s="4"/>
      <c r="I153" s="4"/>
      <c r="J153" s="3"/>
      <c r="K153" s="3"/>
      <c r="M153" s="3"/>
      <c r="N153" s="24"/>
      <c r="R153" s="5"/>
      <c r="S153" s="7"/>
      <c r="T153" s="5"/>
      <c r="U153" s="19"/>
      <c r="V153" s="19"/>
      <c r="W153" s="19"/>
      <c r="AA153" s="23"/>
    </row>
    <row r="154" spans="1:27" ht="15" customHeight="1">
      <c r="A154" s="24"/>
      <c r="B154" s="3"/>
      <c r="C154" s="3"/>
      <c r="E154" s="22"/>
      <c r="F154" s="18"/>
      <c r="G154" s="3"/>
      <c r="H154" s="4"/>
      <c r="I154" s="4"/>
      <c r="J154" s="3"/>
      <c r="K154" s="3"/>
      <c r="M154" s="3"/>
      <c r="N154" s="24"/>
      <c r="R154" s="5"/>
      <c r="S154" s="7"/>
      <c r="T154" s="5"/>
      <c r="U154" s="19"/>
      <c r="V154" s="19"/>
      <c r="W154" s="19"/>
      <c r="AA154" s="23"/>
    </row>
    <row r="155" spans="1:27" ht="15" customHeight="1">
      <c r="A155" s="24"/>
      <c r="B155" s="3"/>
      <c r="C155" s="3"/>
      <c r="E155" s="22"/>
      <c r="F155" s="18"/>
      <c r="G155" s="3"/>
      <c r="H155" s="4"/>
      <c r="I155" s="4"/>
      <c r="J155" s="3"/>
      <c r="K155" s="3"/>
      <c r="M155" s="3"/>
      <c r="N155" s="24"/>
      <c r="R155" s="5"/>
      <c r="S155" s="7"/>
      <c r="T155" s="5"/>
      <c r="U155" s="19"/>
      <c r="V155" s="19"/>
      <c r="W155" s="19"/>
      <c r="AA155" s="23"/>
    </row>
    <row r="156" spans="1:27" ht="15" customHeight="1">
      <c r="A156" s="24"/>
      <c r="B156" s="3"/>
      <c r="C156" s="3"/>
      <c r="E156" s="22"/>
      <c r="F156" s="18"/>
      <c r="G156" s="3"/>
      <c r="H156" s="4"/>
      <c r="I156" s="4"/>
      <c r="J156" s="3"/>
      <c r="K156" s="3"/>
      <c r="M156" s="3"/>
      <c r="N156" s="24"/>
      <c r="R156" s="5"/>
      <c r="S156" s="7"/>
      <c r="T156" s="5"/>
      <c r="U156" s="19"/>
      <c r="V156" s="19"/>
      <c r="W156" s="19"/>
      <c r="AA156" s="23"/>
    </row>
    <row r="157" spans="1:27" ht="15" customHeight="1">
      <c r="A157" s="24"/>
      <c r="B157" s="3"/>
      <c r="C157" s="3"/>
      <c r="E157" s="22"/>
      <c r="F157" s="18"/>
      <c r="G157" s="3"/>
      <c r="H157" s="4"/>
      <c r="I157" s="4"/>
      <c r="J157" s="3"/>
      <c r="K157" s="3"/>
      <c r="M157" s="3"/>
      <c r="N157" s="24"/>
      <c r="R157" s="5"/>
      <c r="S157" s="7"/>
      <c r="T157" s="5"/>
      <c r="U157" s="19"/>
      <c r="V157" s="19"/>
      <c r="W157" s="19"/>
      <c r="AA157" s="23"/>
    </row>
    <row r="158" spans="1:27" ht="15" customHeight="1">
      <c r="A158" s="24"/>
      <c r="B158" s="3"/>
      <c r="C158" s="3"/>
      <c r="E158" s="22"/>
      <c r="F158" s="18"/>
      <c r="G158" s="3"/>
      <c r="H158" s="4"/>
      <c r="I158" s="4"/>
      <c r="J158" s="3"/>
      <c r="K158" s="3"/>
      <c r="M158" s="3"/>
      <c r="N158" s="24"/>
      <c r="R158" s="5"/>
      <c r="S158" s="7"/>
      <c r="T158" s="5"/>
      <c r="U158" s="19"/>
      <c r="V158" s="19"/>
      <c r="W158" s="19"/>
      <c r="AA158" s="23"/>
    </row>
    <row r="159" spans="1:27" ht="15" customHeight="1">
      <c r="A159" s="24"/>
      <c r="B159" s="3"/>
      <c r="C159" s="3"/>
      <c r="E159" s="22"/>
      <c r="F159" s="18"/>
      <c r="G159" s="3"/>
      <c r="H159" s="4"/>
      <c r="I159" s="4"/>
      <c r="J159" s="3"/>
      <c r="K159" s="3"/>
      <c r="M159" s="3"/>
      <c r="N159" s="24"/>
      <c r="R159" s="5"/>
      <c r="S159" s="7"/>
      <c r="T159" s="5"/>
      <c r="U159" s="19"/>
      <c r="V159" s="19"/>
      <c r="W159" s="19"/>
      <c r="AA159" s="23"/>
    </row>
    <row r="160" spans="1:27" ht="15" customHeight="1">
      <c r="A160" s="24"/>
      <c r="B160" s="3"/>
      <c r="C160" s="3"/>
      <c r="E160" s="22"/>
      <c r="F160" s="18"/>
      <c r="G160" s="3"/>
      <c r="H160" s="4"/>
      <c r="I160" s="4"/>
      <c r="J160" s="3"/>
      <c r="K160" s="3"/>
      <c r="M160" s="3"/>
      <c r="N160" s="24"/>
      <c r="R160" s="5"/>
      <c r="S160" s="7"/>
      <c r="T160" s="5"/>
      <c r="U160" s="19"/>
      <c r="V160" s="19"/>
      <c r="W160" s="19"/>
      <c r="AA160" s="23"/>
    </row>
    <row r="161" spans="1:27" ht="15" customHeight="1">
      <c r="A161" s="24"/>
      <c r="B161" s="3"/>
      <c r="C161" s="3"/>
      <c r="E161" s="22"/>
      <c r="F161" s="10"/>
      <c r="G161" s="3"/>
      <c r="H161" s="4"/>
      <c r="I161" s="4"/>
      <c r="J161" s="3"/>
      <c r="K161" s="3"/>
      <c r="M161" s="3"/>
      <c r="N161" s="24"/>
      <c r="R161" s="5"/>
      <c r="S161" s="7"/>
      <c r="T161" s="5"/>
      <c r="U161" s="19"/>
      <c r="V161" s="19"/>
      <c r="W161" s="19"/>
      <c r="AA161" s="23"/>
    </row>
    <row r="162" spans="1:27" ht="15" customHeight="1">
      <c r="A162" s="24"/>
      <c r="B162" s="3"/>
      <c r="C162" s="3"/>
      <c r="E162" s="22"/>
      <c r="F162" s="10"/>
      <c r="G162" s="3"/>
      <c r="H162" s="4"/>
      <c r="I162" s="4"/>
      <c r="J162" s="3"/>
      <c r="K162" s="3"/>
      <c r="M162" s="3"/>
      <c r="N162" s="24"/>
      <c r="R162" s="5"/>
      <c r="S162" s="7"/>
      <c r="T162" s="5"/>
      <c r="U162" s="19"/>
      <c r="V162" s="19"/>
      <c r="W162" s="19"/>
      <c r="AA162" s="23"/>
    </row>
    <row r="163" spans="1:27" ht="15" customHeight="1">
      <c r="A163" s="24"/>
      <c r="B163" s="3"/>
      <c r="C163" s="3"/>
      <c r="E163" s="22"/>
      <c r="F163" s="10"/>
      <c r="G163" s="3"/>
      <c r="H163" s="4"/>
      <c r="I163" s="4"/>
      <c r="J163" s="3"/>
      <c r="K163" s="3"/>
      <c r="M163" s="3"/>
      <c r="N163" s="24"/>
      <c r="R163" s="5"/>
      <c r="T163" s="5"/>
      <c r="U163" s="17"/>
      <c r="V163" s="17"/>
      <c r="W163" s="17"/>
      <c r="AA163" s="23"/>
    </row>
    <row r="164" spans="1:27" ht="15" customHeight="1">
      <c r="A164" s="24"/>
      <c r="B164" s="3"/>
      <c r="C164" s="3"/>
      <c r="E164" s="22"/>
      <c r="F164" s="10"/>
      <c r="G164" s="3"/>
      <c r="H164" s="4"/>
      <c r="I164" s="4"/>
      <c r="J164" s="3"/>
      <c r="K164" s="3"/>
      <c r="M164" s="3"/>
      <c r="N164" s="24"/>
      <c r="R164" s="5"/>
      <c r="T164" s="5"/>
      <c r="U164" s="17"/>
      <c r="V164" s="17"/>
      <c r="W164" s="17"/>
      <c r="AA164" s="23"/>
    </row>
    <row r="165" spans="1:27" ht="15" customHeight="1">
      <c r="A165" s="24"/>
      <c r="B165" s="3"/>
      <c r="C165" s="3"/>
      <c r="E165" s="22"/>
      <c r="F165" s="10"/>
      <c r="G165" s="3"/>
      <c r="H165" s="4"/>
      <c r="I165" s="4"/>
      <c r="J165" s="3"/>
      <c r="K165" s="3"/>
      <c r="M165" s="3"/>
      <c r="N165" s="24"/>
      <c r="R165" s="5"/>
      <c r="T165" s="5"/>
      <c r="U165" s="17"/>
      <c r="V165" s="17"/>
      <c r="W165" s="17"/>
      <c r="AA165" s="23"/>
    </row>
    <row r="166" spans="1:27" ht="15" customHeight="1">
      <c r="A166" s="24"/>
      <c r="B166" s="3"/>
      <c r="C166" s="3"/>
      <c r="E166" s="22"/>
      <c r="F166" s="10"/>
      <c r="G166" s="3"/>
      <c r="H166" s="4"/>
      <c r="I166" s="4"/>
      <c r="J166" s="3"/>
      <c r="K166" s="3"/>
      <c r="M166" s="3"/>
      <c r="N166" s="24"/>
      <c r="R166" s="5"/>
      <c r="T166" s="5"/>
      <c r="U166" s="17"/>
      <c r="V166" s="17"/>
      <c r="W166" s="17"/>
      <c r="AA166" s="23"/>
    </row>
    <row r="167" spans="1:27" ht="15" customHeight="1">
      <c r="A167" s="24"/>
      <c r="B167" s="3"/>
      <c r="C167" s="3"/>
      <c r="E167" s="22"/>
      <c r="F167" s="10"/>
      <c r="G167" s="3"/>
      <c r="H167" s="4"/>
      <c r="I167" s="4"/>
      <c r="J167" s="3"/>
      <c r="K167" s="3"/>
      <c r="M167" s="3"/>
      <c r="N167" s="24"/>
      <c r="R167" s="5"/>
      <c r="T167" s="5"/>
      <c r="U167" s="17"/>
      <c r="V167" s="17"/>
      <c r="W167" s="17"/>
      <c r="AA167" s="23"/>
    </row>
    <row r="168" spans="1:27" ht="15" customHeight="1">
      <c r="A168" s="24"/>
      <c r="B168" s="3"/>
      <c r="C168" s="3"/>
      <c r="E168" s="22"/>
      <c r="F168" s="10"/>
      <c r="G168" s="3"/>
      <c r="H168" s="4"/>
      <c r="I168" s="4"/>
      <c r="J168" s="3"/>
      <c r="K168" s="3"/>
      <c r="M168" s="3"/>
      <c r="N168" s="24"/>
      <c r="R168" s="5"/>
      <c r="T168" s="5"/>
      <c r="U168" s="17"/>
      <c r="V168" s="17"/>
      <c r="W168" s="17"/>
      <c r="AA168" s="23"/>
    </row>
    <row r="169" spans="1:27" ht="15" customHeight="1">
      <c r="A169" s="24"/>
      <c r="B169" s="3"/>
      <c r="C169" s="3"/>
      <c r="E169" s="22"/>
      <c r="F169" s="10"/>
      <c r="G169" s="3"/>
      <c r="H169" s="4"/>
      <c r="I169" s="4"/>
      <c r="J169" s="3"/>
      <c r="K169" s="3"/>
      <c r="M169" s="3"/>
      <c r="N169" s="24"/>
      <c r="R169" s="5"/>
      <c r="T169" s="5"/>
      <c r="U169" s="17"/>
      <c r="V169" s="17"/>
      <c r="W169" s="17"/>
      <c r="AA169" s="23"/>
    </row>
    <row r="170" spans="1:27" ht="15" customHeight="1">
      <c r="A170" s="24"/>
      <c r="B170" s="3"/>
      <c r="C170" s="3"/>
      <c r="E170" s="22"/>
      <c r="F170" s="10"/>
      <c r="G170" s="3"/>
      <c r="H170" s="4"/>
      <c r="I170" s="4"/>
      <c r="J170" s="3"/>
      <c r="K170" s="3"/>
      <c r="M170" s="3"/>
      <c r="N170" s="24"/>
      <c r="R170" s="5"/>
      <c r="T170" s="5"/>
      <c r="U170" s="17"/>
      <c r="V170" s="17"/>
      <c r="W170" s="17"/>
      <c r="AA170" s="23"/>
    </row>
    <row r="171" spans="1:27" ht="15" customHeight="1">
      <c r="A171" s="24"/>
      <c r="B171" s="3"/>
      <c r="C171" s="3"/>
      <c r="E171" s="22"/>
      <c r="F171" s="10"/>
      <c r="G171" s="3"/>
      <c r="H171" s="4"/>
      <c r="I171" s="4"/>
      <c r="J171" s="3"/>
      <c r="K171" s="3"/>
      <c r="M171" s="3"/>
      <c r="N171" s="24"/>
      <c r="R171" s="5"/>
      <c r="T171" s="5"/>
      <c r="U171" s="17"/>
      <c r="V171" s="17"/>
      <c r="W171" s="17"/>
      <c r="AA171" s="23"/>
    </row>
    <row r="172" spans="1:27" ht="15" customHeight="1">
      <c r="A172" s="24"/>
      <c r="B172" s="3"/>
      <c r="C172" s="3"/>
      <c r="E172" s="22"/>
      <c r="F172" s="10"/>
      <c r="G172" s="3"/>
      <c r="H172" s="4"/>
      <c r="I172" s="4"/>
      <c r="J172" s="3"/>
      <c r="K172" s="3"/>
      <c r="M172" s="3"/>
      <c r="N172" s="24"/>
      <c r="R172" s="5"/>
      <c r="T172" s="5"/>
      <c r="U172" s="17"/>
      <c r="V172" s="17"/>
      <c r="W172" s="17"/>
      <c r="AA172" s="23"/>
    </row>
    <row r="173" spans="1:27" ht="15" customHeight="1">
      <c r="A173" s="24"/>
      <c r="B173" s="3"/>
      <c r="C173" s="3"/>
      <c r="E173" s="22"/>
      <c r="F173" s="10"/>
      <c r="G173" s="3"/>
      <c r="H173" s="4"/>
      <c r="I173" s="4"/>
      <c r="J173" s="3"/>
      <c r="K173" s="3"/>
      <c r="M173" s="3"/>
      <c r="N173" s="24"/>
      <c r="R173" s="5"/>
      <c r="T173" s="5"/>
      <c r="U173" s="17"/>
      <c r="V173" s="17"/>
      <c r="W173" s="17"/>
      <c r="AA173" s="23"/>
    </row>
    <row r="174" spans="1:27" ht="15" customHeight="1">
      <c r="A174" s="24"/>
      <c r="B174" s="3"/>
      <c r="C174" s="3"/>
      <c r="E174" s="22"/>
      <c r="F174" s="10"/>
      <c r="G174" s="3"/>
      <c r="H174" s="4"/>
      <c r="I174" s="4"/>
      <c r="J174" s="3"/>
      <c r="K174" s="3"/>
      <c r="M174" s="3"/>
      <c r="N174" s="24"/>
      <c r="R174" s="5"/>
      <c r="T174" s="5"/>
      <c r="U174" s="17"/>
      <c r="V174" s="17"/>
      <c r="W174" s="17"/>
      <c r="AA174" s="23"/>
    </row>
    <row r="175" spans="1:27" ht="15" customHeight="1">
      <c r="A175" s="24"/>
      <c r="B175" s="3"/>
      <c r="C175" s="3"/>
      <c r="E175" s="22"/>
      <c r="F175" s="10"/>
      <c r="G175" s="3"/>
      <c r="H175" s="4"/>
      <c r="I175" s="4"/>
      <c r="J175" s="3"/>
      <c r="K175" s="3"/>
      <c r="M175" s="3"/>
      <c r="N175" s="24"/>
      <c r="R175" s="5"/>
      <c r="T175" s="5"/>
      <c r="U175" s="17"/>
      <c r="V175" s="17"/>
      <c r="W175" s="17"/>
      <c r="AA175" s="23"/>
    </row>
    <row r="176" spans="1:27" ht="15" customHeight="1">
      <c r="A176" s="24"/>
      <c r="B176" s="3"/>
      <c r="C176" s="3"/>
      <c r="E176" s="22"/>
      <c r="F176" s="10"/>
      <c r="G176" s="3"/>
      <c r="H176" s="4"/>
      <c r="I176" s="4"/>
      <c r="J176" s="3"/>
      <c r="K176" s="3"/>
      <c r="M176" s="3"/>
      <c r="N176" s="24"/>
      <c r="R176" s="5"/>
      <c r="T176" s="5"/>
      <c r="U176" s="17"/>
      <c r="V176" s="17"/>
      <c r="W176" s="17"/>
      <c r="AA176" s="23"/>
    </row>
    <row r="177" spans="1:27" ht="15" customHeight="1">
      <c r="A177" s="24"/>
      <c r="B177" s="3"/>
      <c r="C177" s="3"/>
      <c r="E177" s="22"/>
      <c r="F177" s="10"/>
      <c r="G177" s="3"/>
      <c r="H177" s="4"/>
      <c r="I177" s="4"/>
      <c r="J177" s="3"/>
      <c r="K177" s="3"/>
      <c r="M177" s="3"/>
      <c r="N177" s="24"/>
      <c r="R177" s="5"/>
      <c r="T177" s="5"/>
      <c r="U177" s="17"/>
      <c r="V177" s="17"/>
      <c r="W177" s="17"/>
      <c r="AA177" s="23"/>
    </row>
    <row r="178" spans="1:27" ht="15" customHeight="1">
      <c r="A178" s="24"/>
      <c r="B178" s="3"/>
      <c r="C178" s="3"/>
      <c r="E178" s="22"/>
      <c r="F178" s="10"/>
      <c r="G178" s="3"/>
      <c r="H178" s="4"/>
      <c r="I178" s="4"/>
      <c r="J178" s="3"/>
      <c r="K178" s="3"/>
      <c r="M178" s="3"/>
      <c r="N178" s="24"/>
      <c r="R178" s="5"/>
      <c r="T178" s="5"/>
      <c r="U178" s="17"/>
      <c r="V178" s="17"/>
      <c r="W178" s="17"/>
      <c r="AA178" s="23"/>
    </row>
    <row r="179" spans="1:27" ht="15" customHeight="1">
      <c r="A179" s="24"/>
      <c r="B179" s="3"/>
      <c r="C179" s="3"/>
      <c r="E179" s="22"/>
      <c r="F179" s="10"/>
      <c r="G179" s="3"/>
      <c r="H179" s="4"/>
      <c r="I179" s="4"/>
      <c r="J179" s="3"/>
      <c r="K179" s="3"/>
      <c r="M179" s="3"/>
      <c r="N179" s="24"/>
      <c r="R179" s="5"/>
      <c r="T179" s="5"/>
      <c r="U179" s="17"/>
      <c r="V179" s="17"/>
      <c r="W179" s="17"/>
      <c r="AA179" s="23"/>
    </row>
    <row r="180" spans="1:27" ht="15" customHeight="1">
      <c r="A180" s="24"/>
      <c r="B180" s="3"/>
      <c r="C180" s="3"/>
      <c r="E180" s="22"/>
      <c r="F180" s="10"/>
      <c r="G180" s="3"/>
      <c r="H180" s="4"/>
      <c r="I180" s="4"/>
      <c r="J180" s="3"/>
      <c r="K180" s="3"/>
      <c r="M180" s="3"/>
      <c r="N180" s="24"/>
      <c r="R180" s="5"/>
      <c r="T180" s="5"/>
      <c r="U180" s="17"/>
      <c r="V180" s="17"/>
      <c r="W180" s="17"/>
      <c r="AA180" s="23"/>
    </row>
    <row r="181" spans="1:27" ht="15" customHeight="1">
      <c r="A181" s="24"/>
      <c r="B181" s="3"/>
      <c r="C181" s="3"/>
      <c r="E181" s="22"/>
      <c r="F181" s="10"/>
      <c r="G181" s="3"/>
      <c r="H181" s="4"/>
      <c r="I181" s="4"/>
      <c r="J181" s="3"/>
      <c r="K181" s="3"/>
      <c r="M181" s="3"/>
      <c r="N181" s="24"/>
      <c r="R181" s="5"/>
      <c r="T181" s="5"/>
      <c r="U181" s="17"/>
      <c r="V181" s="17"/>
      <c r="W181" s="17"/>
      <c r="AA181" s="23"/>
    </row>
    <row r="182" spans="1:27" ht="15" customHeight="1">
      <c r="A182" s="24"/>
      <c r="B182" s="3"/>
      <c r="C182" s="3"/>
      <c r="E182" s="22"/>
      <c r="F182" s="10"/>
      <c r="G182" s="3"/>
      <c r="H182" s="4"/>
      <c r="I182" s="4"/>
      <c r="J182" s="3"/>
      <c r="K182" s="3"/>
      <c r="M182" s="3"/>
      <c r="N182" s="24"/>
      <c r="R182" s="5"/>
      <c r="T182" s="5"/>
      <c r="U182" s="17"/>
      <c r="V182" s="17"/>
      <c r="W182" s="17"/>
      <c r="AA182" s="23"/>
    </row>
    <row r="183" spans="1:27" ht="15" customHeight="1">
      <c r="A183" s="24"/>
      <c r="B183" s="3"/>
      <c r="C183" s="3"/>
      <c r="E183" s="22"/>
      <c r="F183" s="10"/>
      <c r="G183" s="3"/>
      <c r="H183" s="4"/>
      <c r="I183" s="4"/>
      <c r="J183" s="3"/>
      <c r="K183" s="3"/>
      <c r="M183" s="3"/>
      <c r="N183" s="24"/>
      <c r="R183" s="5"/>
      <c r="T183" s="5"/>
      <c r="U183" s="17"/>
      <c r="V183" s="17"/>
      <c r="W183" s="17"/>
      <c r="AA183" s="23"/>
    </row>
    <row r="184" spans="1:27" ht="15" customHeight="1">
      <c r="A184" s="24"/>
      <c r="B184" s="3"/>
      <c r="C184" s="3"/>
      <c r="E184" s="22"/>
      <c r="F184" s="10"/>
      <c r="G184" s="3"/>
      <c r="H184" s="4"/>
      <c r="I184" s="4"/>
      <c r="J184" s="3"/>
      <c r="K184" s="3"/>
      <c r="M184" s="3"/>
      <c r="N184" s="24"/>
      <c r="R184" s="5"/>
      <c r="T184" s="5"/>
      <c r="U184" s="17"/>
      <c r="V184" s="17"/>
      <c r="W184" s="17"/>
      <c r="AA184" s="23"/>
    </row>
    <row r="185" spans="1:27" ht="15" customHeight="1">
      <c r="A185" s="24"/>
      <c r="B185" s="3"/>
      <c r="C185" s="3"/>
      <c r="E185" s="22"/>
      <c r="F185" s="10"/>
      <c r="G185" s="3"/>
      <c r="H185" s="4"/>
      <c r="I185" s="4"/>
      <c r="J185" s="3"/>
      <c r="K185" s="3"/>
      <c r="M185" s="3"/>
      <c r="N185" s="24"/>
      <c r="R185" s="5"/>
      <c r="T185" s="5"/>
      <c r="U185" s="17"/>
      <c r="V185" s="17"/>
      <c r="W185" s="17"/>
      <c r="AA185" s="23"/>
    </row>
    <row r="186" spans="1:27" ht="15" customHeight="1">
      <c r="A186" s="24"/>
      <c r="B186" s="3"/>
      <c r="C186" s="3"/>
      <c r="E186" s="22"/>
      <c r="F186" s="10"/>
      <c r="G186" s="3"/>
      <c r="H186" s="4"/>
      <c r="I186" s="4"/>
      <c r="J186" s="3"/>
      <c r="K186" s="3"/>
      <c r="M186" s="3"/>
      <c r="N186" s="24"/>
      <c r="R186" s="5"/>
      <c r="T186" s="5"/>
      <c r="U186" s="17"/>
      <c r="V186" s="17"/>
      <c r="W186" s="17"/>
      <c r="AA186" s="23"/>
    </row>
    <row r="187" spans="1:27" ht="15" customHeight="1">
      <c r="A187" s="24"/>
      <c r="B187" s="3"/>
      <c r="C187" s="3"/>
      <c r="E187" s="22"/>
      <c r="F187" s="10"/>
      <c r="G187" s="3"/>
      <c r="H187" s="4"/>
      <c r="I187" s="4"/>
      <c r="J187" s="3"/>
      <c r="K187" s="3"/>
      <c r="M187" s="3"/>
      <c r="N187" s="24"/>
      <c r="R187" s="5"/>
      <c r="T187" s="5"/>
      <c r="U187" s="17"/>
      <c r="V187" s="17"/>
      <c r="W187" s="17"/>
      <c r="AA187" s="23"/>
    </row>
    <row r="188" spans="1:27" ht="15" customHeight="1">
      <c r="A188" s="24"/>
      <c r="B188" s="3"/>
      <c r="C188" s="3"/>
      <c r="E188" s="22"/>
      <c r="F188" s="10"/>
      <c r="G188" s="3"/>
      <c r="H188" s="4"/>
      <c r="I188" s="4"/>
      <c r="J188" s="3"/>
      <c r="K188" s="3"/>
      <c r="M188" s="3"/>
      <c r="N188" s="24"/>
      <c r="R188" s="5"/>
      <c r="T188" s="5"/>
      <c r="U188" s="17"/>
      <c r="V188" s="17"/>
      <c r="W188" s="17"/>
      <c r="AA188" s="23"/>
    </row>
    <row r="189" spans="1:27" ht="15" customHeight="1">
      <c r="A189" s="24"/>
      <c r="B189" s="3"/>
      <c r="C189" s="3"/>
      <c r="E189" s="22"/>
      <c r="F189" s="10"/>
      <c r="G189" s="3"/>
      <c r="H189" s="4"/>
      <c r="I189" s="4"/>
      <c r="J189" s="3"/>
      <c r="K189" s="3"/>
      <c r="M189" s="3"/>
      <c r="N189" s="24"/>
      <c r="R189" s="5"/>
      <c r="T189" s="5"/>
      <c r="U189" s="17"/>
      <c r="V189" s="17"/>
      <c r="W189" s="17"/>
      <c r="AA189" s="23"/>
    </row>
    <row r="190" spans="1:27" ht="15" customHeight="1">
      <c r="A190" s="24"/>
      <c r="B190" s="3"/>
      <c r="C190" s="3"/>
      <c r="E190" s="22"/>
      <c r="F190" s="10"/>
      <c r="G190" s="3"/>
      <c r="H190" s="4"/>
      <c r="I190" s="4"/>
      <c r="J190" s="3"/>
      <c r="K190" s="3"/>
      <c r="M190" s="3"/>
      <c r="N190" s="24"/>
      <c r="R190" s="5"/>
      <c r="T190" s="5"/>
      <c r="U190" s="17"/>
      <c r="V190" s="17"/>
      <c r="W190" s="17"/>
      <c r="AA190" s="23"/>
    </row>
    <row r="191" spans="1:27" ht="15" customHeight="1">
      <c r="A191" s="24"/>
      <c r="B191" s="3"/>
      <c r="C191" s="3"/>
      <c r="E191" s="22"/>
      <c r="F191" s="10"/>
      <c r="G191" s="3"/>
      <c r="H191" s="4"/>
      <c r="I191" s="4"/>
      <c r="J191" s="3"/>
      <c r="K191" s="3"/>
      <c r="M191" s="3"/>
      <c r="N191" s="24"/>
      <c r="R191" s="5"/>
      <c r="T191" s="5"/>
      <c r="U191" s="17"/>
      <c r="V191" s="17"/>
      <c r="W191" s="17"/>
      <c r="AA191" s="23"/>
    </row>
    <row r="192" spans="1:27" ht="15" customHeight="1">
      <c r="A192" s="24"/>
      <c r="B192" s="3"/>
      <c r="C192" s="3"/>
      <c r="E192" s="22"/>
      <c r="F192" s="10"/>
      <c r="G192" s="3"/>
      <c r="H192" s="4"/>
      <c r="I192" s="4"/>
      <c r="J192" s="3"/>
      <c r="K192" s="3"/>
      <c r="M192" s="3"/>
      <c r="N192" s="24"/>
      <c r="R192" s="5"/>
      <c r="T192" s="5"/>
      <c r="U192" s="17"/>
      <c r="V192" s="17"/>
      <c r="W192" s="17"/>
      <c r="AA192" s="23"/>
    </row>
    <row r="193" spans="1:27" ht="15" customHeight="1">
      <c r="A193" s="24"/>
      <c r="B193" s="3"/>
      <c r="C193" s="3"/>
      <c r="E193" s="22"/>
      <c r="F193" s="10"/>
      <c r="G193" s="3"/>
      <c r="H193" s="4"/>
      <c r="I193" s="4"/>
      <c r="J193" s="3"/>
      <c r="K193" s="3"/>
      <c r="M193" s="3"/>
      <c r="N193" s="24"/>
      <c r="R193" s="5"/>
      <c r="T193" s="5"/>
      <c r="U193" s="17"/>
      <c r="V193" s="17"/>
      <c r="W193" s="17"/>
      <c r="AA193" s="23"/>
    </row>
    <row r="194" spans="1:27" ht="15" customHeight="1">
      <c r="A194" s="24"/>
      <c r="B194" s="3"/>
      <c r="C194" s="3"/>
      <c r="E194" s="22"/>
      <c r="F194" s="10"/>
      <c r="G194" s="3"/>
      <c r="H194" s="4"/>
      <c r="I194" s="4"/>
      <c r="J194" s="3"/>
      <c r="K194" s="3"/>
      <c r="M194" s="3"/>
      <c r="N194" s="24"/>
      <c r="R194" s="5"/>
      <c r="T194" s="5"/>
      <c r="U194" s="17"/>
      <c r="V194" s="17"/>
      <c r="W194" s="17"/>
      <c r="AA194" s="23"/>
    </row>
    <row r="195" spans="1:27" ht="15" customHeight="1">
      <c r="A195" s="24"/>
      <c r="B195" s="3"/>
      <c r="C195" s="3"/>
      <c r="E195" s="22"/>
      <c r="F195" s="10"/>
      <c r="G195" s="3"/>
      <c r="H195" s="4"/>
      <c r="I195" s="4"/>
      <c r="J195" s="3"/>
      <c r="K195" s="3"/>
      <c r="M195" s="3"/>
      <c r="N195" s="24"/>
      <c r="R195" s="5"/>
      <c r="T195" s="5"/>
      <c r="U195" s="17"/>
      <c r="V195" s="17"/>
      <c r="W195" s="17"/>
      <c r="AA195" s="23"/>
    </row>
    <row r="196" spans="1:27" ht="15" customHeight="1">
      <c r="A196" s="24"/>
      <c r="B196" s="3"/>
      <c r="C196" s="3"/>
      <c r="E196" s="22"/>
      <c r="F196" s="10"/>
      <c r="G196" s="3"/>
      <c r="H196" s="4"/>
      <c r="I196" s="4"/>
      <c r="J196" s="3"/>
      <c r="K196" s="3"/>
      <c r="M196" s="3"/>
      <c r="N196" s="24"/>
      <c r="R196" s="5"/>
      <c r="T196" s="5"/>
      <c r="U196" s="17"/>
      <c r="V196" s="17"/>
      <c r="W196" s="17"/>
      <c r="AA196" s="23"/>
    </row>
    <row r="197" spans="1:27" ht="15" customHeight="1">
      <c r="A197" s="24"/>
      <c r="B197" s="3"/>
      <c r="C197" s="3"/>
      <c r="E197" s="22"/>
      <c r="F197" s="10"/>
      <c r="G197" s="3"/>
      <c r="H197" s="4"/>
      <c r="I197" s="4"/>
      <c r="J197" s="3"/>
      <c r="K197" s="3"/>
      <c r="M197" s="3"/>
      <c r="N197" s="24"/>
      <c r="R197" s="5"/>
      <c r="T197" s="5"/>
      <c r="U197" s="17"/>
      <c r="V197" s="17"/>
      <c r="W197" s="17"/>
      <c r="AA197" s="23"/>
    </row>
    <row r="198" spans="1:27" ht="15" customHeight="1">
      <c r="A198" s="24"/>
      <c r="B198" s="3"/>
      <c r="C198" s="3"/>
      <c r="E198" s="22"/>
      <c r="F198" s="10"/>
      <c r="G198" s="3"/>
      <c r="H198" s="4"/>
      <c r="I198" s="4"/>
      <c r="J198" s="3"/>
      <c r="K198" s="3"/>
      <c r="M198" s="3"/>
      <c r="N198" s="24"/>
      <c r="R198" s="5"/>
      <c r="T198" s="5"/>
      <c r="U198" s="17"/>
      <c r="V198" s="17"/>
      <c r="W198" s="17"/>
      <c r="AA198" s="23"/>
    </row>
    <row r="199" spans="1:27" ht="15" customHeight="1">
      <c r="A199" s="24"/>
      <c r="B199" s="3"/>
      <c r="C199" s="3"/>
      <c r="E199" s="22"/>
      <c r="F199" s="10"/>
      <c r="G199" s="3"/>
      <c r="H199" s="4"/>
      <c r="I199" s="4"/>
      <c r="J199" s="3"/>
      <c r="K199" s="3"/>
      <c r="M199" s="3"/>
      <c r="N199" s="24"/>
      <c r="R199" s="5"/>
      <c r="T199" s="5"/>
      <c r="U199" s="17"/>
      <c r="V199" s="17"/>
      <c r="W199" s="17"/>
      <c r="AA199" s="23"/>
    </row>
    <row r="200" spans="1:27" ht="15" customHeight="1">
      <c r="A200" s="24"/>
      <c r="B200" s="3"/>
      <c r="C200" s="3"/>
      <c r="D200" s="11"/>
      <c r="E200" s="22"/>
      <c r="F200" s="10"/>
      <c r="G200" s="3"/>
      <c r="H200" s="4"/>
      <c r="I200" s="4"/>
      <c r="J200" s="3"/>
      <c r="K200" s="3"/>
      <c r="M200" s="3"/>
      <c r="N200" s="24"/>
      <c r="R200" s="5"/>
      <c r="T200" s="5"/>
      <c r="U200" s="17"/>
      <c r="V200" s="17"/>
      <c r="W200" s="17"/>
      <c r="AA200" s="23"/>
    </row>
    <row r="201" spans="1:27" ht="15" customHeight="1">
      <c r="A201" s="24"/>
      <c r="B201" s="3"/>
      <c r="C201" s="3"/>
      <c r="D201" s="11"/>
      <c r="E201" s="22"/>
      <c r="F201" s="10"/>
      <c r="G201" s="3"/>
      <c r="H201" s="4"/>
      <c r="I201" s="4"/>
      <c r="J201" s="3"/>
      <c r="K201" s="3"/>
      <c r="M201" s="3"/>
      <c r="N201" s="24"/>
      <c r="R201" s="5"/>
      <c r="T201" s="5"/>
      <c r="U201" s="17"/>
      <c r="V201" s="17"/>
      <c r="W201" s="17"/>
      <c r="AA201" s="23"/>
    </row>
    <row r="202" spans="1:27" ht="15" customHeight="1">
      <c r="A202" s="24"/>
      <c r="B202" s="3"/>
      <c r="C202" s="3"/>
      <c r="D202" s="11"/>
      <c r="E202" s="22"/>
      <c r="F202" s="10"/>
      <c r="G202" s="3"/>
      <c r="H202" s="4"/>
      <c r="I202" s="4"/>
      <c r="J202" s="3"/>
      <c r="K202" s="3"/>
      <c r="M202" s="3"/>
      <c r="N202" s="24"/>
      <c r="R202" s="5"/>
      <c r="T202" s="5"/>
      <c r="U202" s="17"/>
      <c r="V202" s="17"/>
      <c r="W202" s="17"/>
      <c r="AA202" s="23"/>
    </row>
    <row r="203" spans="1:27" ht="15" customHeight="1">
      <c r="A203" s="24"/>
      <c r="B203" s="3"/>
      <c r="C203" s="3"/>
      <c r="D203" s="11"/>
      <c r="E203" s="22"/>
      <c r="F203" s="10"/>
      <c r="G203" s="3"/>
      <c r="H203" s="4"/>
      <c r="I203" s="4"/>
      <c r="J203" s="3"/>
      <c r="K203" s="3"/>
      <c r="M203" s="3"/>
      <c r="N203" s="24"/>
      <c r="R203" s="5"/>
      <c r="T203" s="5"/>
      <c r="U203" s="17"/>
      <c r="V203" s="17"/>
      <c r="W203" s="17"/>
      <c r="AA203" s="23"/>
    </row>
    <row r="204" spans="1:27" ht="15" customHeight="1">
      <c r="A204" s="24"/>
      <c r="B204" s="3"/>
      <c r="C204" s="3"/>
      <c r="E204" s="22"/>
      <c r="F204" s="10"/>
      <c r="G204" s="3"/>
      <c r="H204" s="4"/>
      <c r="I204" s="4"/>
      <c r="J204" s="3"/>
      <c r="K204" s="3"/>
      <c r="M204" s="3"/>
      <c r="N204" s="24"/>
      <c r="R204" s="5"/>
      <c r="T204" s="5"/>
      <c r="U204" s="17"/>
      <c r="V204" s="17"/>
      <c r="W204" s="17"/>
      <c r="AA204" s="23"/>
    </row>
    <row r="205" spans="1:27" ht="15" customHeight="1">
      <c r="A205" s="24"/>
      <c r="B205" s="3"/>
      <c r="C205" s="3"/>
      <c r="E205" s="22"/>
      <c r="F205" s="10"/>
      <c r="G205" s="3"/>
      <c r="H205" s="4"/>
      <c r="I205" s="4"/>
      <c r="J205" s="3"/>
      <c r="K205" s="3"/>
      <c r="M205" s="3"/>
      <c r="N205" s="24"/>
      <c r="R205" s="5"/>
      <c r="T205" s="5"/>
      <c r="U205" s="17"/>
      <c r="V205" s="17"/>
      <c r="W205" s="17"/>
      <c r="AA205" s="23"/>
    </row>
    <row r="206" spans="1:27" ht="15" customHeight="1">
      <c r="A206" s="24"/>
      <c r="B206" s="3"/>
      <c r="C206" s="3"/>
      <c r="E206" s="22"/>
      <c r="F206" s="10"/>
      <c r="G206" s="3"/>
      <c r="H206" s="4"/>
      <c r="I206" s="4"/>
      <c r="J206" s="3"/>
      <c r="K206" s="3"/>
      <c r="M206" s="3"/>
      <c r="N206" s="24"/>
      <c r="R206" s="5"/>
      <c r="T206" s="5"/>
      <c r="U206" s="17"/>
      <c r="V206" s="17"/>
      <c r="W206" s="17"/>
      <c r="AA206" s="23"/>
    </row>
    <row r="207" spans="1:27" ht="15" customHeight="1">
      <c r="A207" s="24"/>
      <c r="B207" s="3"/>
      <c r="C207" s="3"/>
      <c r="E207" s="22"/>
      <c r="F207" s="10"/>
      <c r="G207" s="3"/>
      <c r="H207" s="4"/>
      <c r="I207" s="4"/>
      <c r="J207" s="3"/>
      <c r="K207" s="3"/>
      <c r="M207" s="3"/>
      <c r="N207" s="24"/>
      <c r="R207" s="5"/>
      <c r="T207" s="5"/>
      <c r="U207" s="17"/>
      <c r="V207" s="17"/>
      <c r="W207" s="17"/>
      <c r="AA207" s="23"/>
    </row>
    <row r="208" spans="1:27" ht="15" customHeight="1">
      <c r="A208" s="24"/>
      <c r="B208" s="3"/>
      <c r="C208" s="3"/>
      <c r="E208" s="22"/>
      <c r="F208" s="10"/>
      <c r="G208" s="3"/>
      <c r="H208" s="4"/>
      <c r="I208" s="4"/>
      <c r="J208" s="3"/>
      <c r="K208" s="3"/>
      <c r="M208" s="3"/>
      <c r="N208" s="24"/>
      <c r="R208" s="5"/>
      <c r="T208" s="5"/>
      <c r="U208" s="17"/>
      <c r="V208" s="17"/>
      <c r="W208" s="17"/>
      <c r="AA208" s="23"/>
    </row>
    <row r="209" spans="1:27" ht="15" customHeight="1">
      <c r="A209" s="24"/>
      <c r="B209" s="3"/>
      <c r="C209" s="3"/>
      <c r="E209" s="22"/>
      <c r="F209" s="10"/>
      <c r="G209" s="3"/>
      <c r="H209" s="4"/>
      <c r="I209" s="4"/>
      <c r="J209" s="3"/>
      <c r="K209" s="3"/>
      <c r="M209" s="3"/>
      <c r="N209" s="24"/>
      <c r="R209" s="5"/>
      <c r="T209" s="5"/>
      <c r="U209" s="17"/>
      <c r="V209" s="17"/>
      <c r="W209" s="17"/>
      <c r="AA209" s="23"/>
    </row>
    <row r="210" spans="1:27" ht="15" customHeight="1">
      <c r="A210" s="24"/>
      <c r="B210" s="3"/>
      <c r="C210" s="3"/>
      <c r="E210" s="22"/>
      <c r="F210" s="10"/>
      <c r="G210" s="3"/>
      <c r="H210" s="4"/>
      <c r="I210" s="4"/>
      <c r="J210" s="3"/>
      <c r="K210" s="3"/>
      <c r="M210" s="3"/>
      <c r="N210" s="24"/>
      <c r="R210" s="5"/>
      <c r="T210" s="5"/>
      <c r="U210" s="17"/>
      <c r="V210" s="17"/>
      <c r="W210" s="17"/>
      <c r="AA210" s="23"/>
    </row>
    <row r="211" spans="1:27" ht="15" customHeight="1">
      <c r="A211" s="24"/>
      <c r="B211" s="3"/>
      <c r="C211" s="3"/>
      <c r="E211" s="22"/>
      <c r="F211" s="10"/>
      <c r="G211" s="3"/>
      <c r="H211" s="4"/>
      <c r="I211" s="4"/>
      <c r="J211" s="3"/>
      <c r="K211" s="3"/>
      <c r="M211" s="3"/>
      <c r="N211" s="24"/>
      <c r="R211" s="5"/>
      <c r="T211" s="5"/>
      <c r="U211" s="17"/>
      <c r="V211" s="17"/>
      <c r="W211" s="17"/>
      <c r="AA211" s="23"/>
    </row>
    <row r="212" spans="1:27" ht="15" customHeight="1">
      <c r="A212" s="24"/>
      <c r="B212" s="3"/>
      <c r="C212" s="3"/>
      <c r="E212" s="22"/>
      <c r="F212" s="10"/>
      <c r="G212" s="3"/>
      <c r="H212" s="4"/>
      <c r="I212" s="4"/>
      <c r="J212" s="3"/>
      <c r="K212" s="3"/>
      <c r="M212" s="3"/>
      <c r="N212" s="24"/>
      <c r="R212" s="5"/>
      <c r="T212" s="5"/>
      <c r="U212" s="17"/>
      <c r="V212" s="17"/>
      <c r="W212" s="17"/>
      <c r="AA212" s="23"/>
    </row>
    <row r="213" spans="1:27" ht="15" customHeight="1">
      <c r="A213" s="24"/>
      <c r="B213" s="3"/>
      <c r="C213" s="3"/>
      <c r="E213" s="22"/>
      <c r="F213" s="10"/>
      <c r="G213" s="3"/>
      <c r="H213" s="4"/>
      <c r="I213" s="4"/>
      <c r="J213" s="3"/>
      <c r="K213" s="3"/>
      <c r="M213" s="3"/>
      <c r="N213" s="24"/>
      <c r="R213" s="5"/>
      <c r="T213" s="5"/>
      <c r="U213" s="17"/>
      <c r="V213" s="17"/>
      <c r="W213" s="17"/>
      <c r="AA213" s="23"/>
    </row>
    <row r="214" spans="1:27" ht="15" customHeight="1">
      <c r="A214" s="24"/>
      <c r="B214" s="3"/>
      <c r="C214" s="3"/>
      <c r="E214" s="22"/>
      <c r="F214" s="10"/>
      <c r="G214" s="3"/>
      <c r="H214" s="4"/>
      <c r="I214" s="4"/>
      <c r="J214" s="3"/>
      <c r="K214" s="3"/>
      <c r="M214" s="3"/>
      <c r="N214" s="24"/>
      <c r="R214" s="5"/>
      <c r="T214" s="5"/>
      <c r="U214" s="17"/>
      <c r="V214" s="17"/>
      <c r="W214" s="17"/>
      <c r="AA214" s="23"/>
    </row>
    <row r="215" spans="1:27" ht="15" customHeight="1">
      <c r="A215" s="24"/>
      <c r="B215" s="3"/>
      <c r="C215" s="3"/>
      <c r="E215" s="22"/>
      <c r="F215" s="10"/>
      <c r="G215" s="3"/>
      <c r="H215" s="4"/>
      <c r="I215" s="4"/>
      <c r="J215" s="3"/>
      <c r="K215" s="3"/>
      <c r="M215" s="3"/>
      <c r="N215" s="24"/>
      <c r="R215" s="5"/>
      <c r="T215" s="5"/>
      <c r="U215" s="17"/>
      <c r="V215" s="17"/>
      <c r="W215" s="17"/>
      <c r="AA215" s="23"/>
    </row>
    <row r="216" spans="1:27" ht="15" customHeight="1">
      <c r="A216" s="24"/>
      <c r="B216" s="3"/>
      <c r="C216" s="3"/>
      <c r="E216" s="22"/>
      <c r="F216" s="10"/>
      <c r="G216" s="3"/>
      <c r="H216" s="4"/>
      <c r="I216" s="4"/>
      <c r="J216" s="3"/>
      <c r="K216" s="3"/>
      <c r="M216" s="3"/>
      <c r="N216" s="24"/>
      <c r="R216" s="5"/>
      <c r="T216" s="5"/>
      <c r="U216" s="17"/>
      <c r="V216" s="17"/>
      <c r="W216" s="17"/>
      <c r="AA216" s="23"/>
    </row>
    <row r="217" spans="1:27" ht="15" customHeight="1">
      <c r="A217" s="24"/>
      <c r="B217" s="3"/>
      <c r="C217" s="3"/>
      <c r="E217" s="22"/>
      <c r="F217" s="10"/>
      <c r="G217" s="3"/>
      <c r="H217" s="4"/>
      <c r="I217" s="4"/>
      <c r="J217" s="3"/>
      <c r="K217" s="3"/>
      <c r="M217" s="3"/>
      <c r="N217" s="24"/>
      <c r="R217" s="5"/>
      <c r="T217" s="5"/>
      <c r="U217" s="17"/>
      <c r="V217" s="17"/>
      <c r="W217" s="17"/>
      <c r="AA217" s="23"/>
    </row>
    <row r="218" spans="1:27" ht="15" customHeight="1">
      <c r="A218" s="24"/>
      <c r="B218" s="3"/>
      <c r="C218" s="3"/>
      <c r="E218" s="22"/>
      <c r="F218" s="10"/>
      <c r="G218" s="3"/>
      <c r="H218" s="4"/>
      <c r="I218" s="4"/>
      <c r="J218" s="3"/>
      <c r="K218" s="3"/>
      <c r="M218" s="3"/>
      <c r="N218" s="24"/>
      <c r="R218" s="5"/>
      <c r="T218" s="5"/>
      <c r="U218" s="17"/>
      <c r="V218" s="17"/>
      <c r="W218" s="17"/>
      <c r="AA218" s="23"/>
    </row>
    <row r="219" spans="1:27" ht="15" customHeight="1">
      <c r="A219" s="24"/>
      <c r="B219" s="3"/>
      <c r="C219" s="3"/>
      <c r="E219" s="22"/>
      <c r="F219" s="10"/>
      <c r="G219" s="3"/>
      <c r="H219" s="4"/>
      <c r="I219" s="4"/>
      <c r="J219" s="3"/>
      <c r="K219" s="3"/>
      <c r="M219" s="3"/>
      <c r="N219" s="24"/>
      <c r="R219" s="5"/>
      <c r="T219" s="5"/>
      <c r="U219" s="17"/>
      <c r="V219" s="17"/>
      <c r="W219" s="17"/>
      <c r="AA219" s="23"/>
    </row>
    <row r="220" spans="1:27" ht="15" customHeight="1">
      <c r="A220" s="24"/>
      <c r="B220" s="3"/>
      <c r="C220" s="3"/>
      <c r="E220" s="22"/>
      <c r="F220" s="10"/>
      <c r="G220" s="3"/>
      <c r="H220" s="4"/>
      <c r="I220" s="4"/>
      <c r="J220" s="3"/>
      <c r="K220" s="3"/>
      <c r="M220" s="3"/>
      <c r="N220" s="24"/>
      <c r="R220" s="5"/>
      <c r="T220" s="5"/>
      <c r="U220" s="17"/>
      <c r="V220" s="17"/>
      <c r="W220" s="17"/>
      <c r="AA220" s="23"/>
    </row>
    <row r="221" spans="1:27" ht="15" customHeight="1">
      <c r="A221" s="24"/>
      <c r="B221" s="3"/>
      <c r="C221" s="3"/>
      <c r="E221" s="22"/>
      <c r="F221" s="10"/>
      <c r="G221" s="3"/>
      <c r="H221" s="4"/>
      <c r="I221" s="4"/>
      <c r="J221" s="3"/>
      <c r="K221" s="3"/>
      <c r="M221" s="3"/>
      <c r="N221" s="24"/>
      <c r="R221" s="5"/>
      <c r="T221" s="5"/>
      <c r="U221" s="17"/>
      <c r="V221" s="17"/>
      <c r="W221" s="17"/>
      <c r="AA221" s="23"/>
    </row>
    <row r="222" spans="1:27" ht="15" customHeight="1">
      <c r="A222" s="24"/>
      <c r="B222" s="3"/>
      <c r="C222" s="3"/>
      <c r="E222" s="22"/>
      <c r="F222" s="10"/>
      <c r="G222" s="3"/>
      <c r="H222" s="4"/>
      <c r="I222" s="4"/>
      <c r="J222" s="3"/>
      <c r="K222" s="3"/>
      <c r="M222" s="3"/>
      <c r="N222" s="24"/>
      <c r="R222" s="5"/>
      <c r="T222" s="5"/>
      <c r="U222" s="17"/>
      <c r="V222" s="17"/>
      <c r="W222" s="17"/>
      <c r="AA222" s="23"/>
    </row>
    <row r="223" spans="1:27" ht="15" customHeight="1">
      <c r="A223" s="24"/>
      <c r="B223" s="3"/>
      <c r="C223" s="3"/>
      <c r="E223" s="22"/>
      <c r="F223" s="10"/>
      <c r="G223" s="3"/>
      <c r="H223" s="4"/>
      <c r="I223" s="4"/>
      <c r="J223" s="3"/>
      <c r="K223" s="3"/>
      <c r="M223" s="3"/>
      <c r="N223" s="24"/>
      <c r="R223" s="5"/>
      <c r="T223" s="5"/>
      <c r="U223" s="17"/>
      <c r="V223" s="17"/>
      <c r="W223" s="17"/>
      <c r="AA223" s="23"/>
    </row>
    <row r="224" spans="1:27" ht="15" customHeight="1">
      <c r="A224" s="24"/>
      <c r="B224" s="3"/>
      <c r="C224" s="3"/>
      <c r="E224" s="22"/>
      <c r="F224" s="10"/>
      <c r="G224" s="3"/>
      <c r="H224" s="4"/>
      <c r="I224" s="4"/>
      <c r="J224" s="3"/>
      <c r="K224" s="3"/>
      <c r="M224" s="3"/>
      <c r="N224" s="24"/>
      <c r="R224" s="5"/>
      <c r="T224" s="5"/>
      <c r="U224" s="17"/>
      <c r="V224" s="17"/>
      <c r="W224" s="17"/>
      <c r="AA224" s="23"/>
    </row>
    <row r="225" spans="1:27" ht="15" customHeight="1">
      <c r="A225" s="24"/>
      <c r="B225" s="3"/>
      <c r="C225" s="3"/>
      <c r="E225" s="22"/>
      <c r="F225" s="10"/>
      <c r="G225" s="3"/>
      <c r="H225" s="4"/>
      <c r="I225" s="4"/>
      <c r="J225" s="3"/>
      <c r="K225" s="3"/>
      <c r="M225" s="3"/>
      <c r="N225" s="24"/>
      <c r="R225" s="5"/>
      <c r="T225" s="5"/>
      <c r="U225" s="17"/>
      <c r="V225" s="17"/>
      <c r="W225" s="17"/>
      <c r="AA225" s="23"/>
    </row>
    <row r="226" spans="1:27" ht="15" customHeight="1">
      <c r="A226" s="24"/>
      <c r="B226" s="3"/>
      <c r="C226" s="3"/>
      <c r="E226" s="22"/>
      <c r="F226" s="10"/>
      <c r="G226" s="3"/>
      <c r="H226" s="4"/>
      <c r="I226" s="4"/>
      <c r="J226" s="3"/>
      <c r="K226" s="3"/>
      <c r="M226" s="3"/>
      <c r="N226" s="24"/>
      <c r="R226" s="5"/>
      <c r="T226" s="5"/>
      <c r="U226" s="17"/>
      <c r="V226" s="17"/>
      <c r="W226" s="17"/>
      <c r="AA226" s="23"/>
    </row>
    <row r="227" spans="1:27" ht="15" customHeight="1">
      <c r="A227" s="24"/>
      <c r="B227" s="3"/>
      <c r="C227" s="3"/>
      <c r="E227" s="22"/>
      <c r="F227" s="10"/>
      <c r="G227" s="3"/>
      <c r="H227" s="4"/>
      <c r="I227" s="4"/>
      <c r="J227" s="3"/>
      <c r="K227" s="3"/>
      <c r="M227" s="3"/>
      <c r="N227" s="24"/>
      <c r="R227" s="5"/>
      <c r="T227" s="5"/>
      <c r="U227" s="17"/>
      <c r="V227" s="17"/>
      <c r="W227" s="17"/>
      <c r="AA227" s="23"/>
    </row>
    <row r="228" spans="1:27" ht="15" customHeight="1">
      <c r="A228" s="24"/>
      <c r="B228" s="3"/>
      <c r="C228" s="3"/>
      <c r="E228" s="22"/>
      <c r="F228" s="10"/>
      <c r="G228" s="3"/>
      <c r="H228" s="4"/>
      <c r="I228" s="4"/>
      <c r="J228" s="3"/>
      <c r="K228" s="3"/>
      <c r="M228" s="3"/>
      <c r="N228" s="24"/>
      <c r="R228" s="5"/>
      <c r="T228" s="5"/>
      <c r="U228" s="17"/>
      <c r="V228" s="17"/>
      <c r="W228" s="17"/>
      <c r="AA228" s="23"/>
    </row>
    <row r="229" spans="1:27" ht="15" customHeight="1">
      <c r="A229" s="24"/>
      <c r="B229" s="3"/>
      <c r="C229" s="3"/>
      <c r="E229" s="22"/>
      <c r="F229" s="10"/>
      <c r="G229" s="3"/>
      <c r="H229" s="4"/>
      <c r="I229" s="4"/>
      <c r="J229" s="3"/>
      <c r="K229" s="3"/>
      <c r="M229" s="3"/>
      <c r="N229" s="24"/>
      <c r="R229" s="5"/>
      <c r="T229" s="5"/>
      <c r="U229" s="17"/>
      <c r="V229" s="17"/>
      <c r="W229" s="17"/>
      <c r="AA229" s="23"/>
    </row>
    <row r="230" spans="1:27" ht="15" customHeight="1">
      <c r="A230" s="24"/>
      <c r="B230" s="3"/>
      <c r="C230" s="3"/>
      <c r="E230" s="22"/>
      <c r="F230" s="10"/>
      <c r="G230" s="3"/>
      <c r="H230" s="4"/>
      <c r="I230" s="4"/>
      <c r="J230" s="3"/>
      <c r="K230" s="3"/>
      <c r="M230" s="3"/>
      <c r="N230" s="24"/>
      <c r="R230" s="5"/>
      <c r="T230" s="5"/>
      <c r="U230" s="17"/>
      <c r="V230" s="17"/>
      <c r="W230" s="17"/>
      <c r="AA230" s="23"/>
    </row>
    <row r="231" spans="1:27" ht="15" customHeight="1">
      <c r="A231" s="24"/>
      <c r="B231" s="3"/>
      <c r="C231" s="3"/>
      <c r="E231" s="22"/>
      <c r="F231" s="10"/>
      <c r="G231" s="3"/>
      <c r="H231" s="4"/>
      <c r="I231" s="4"/>
      <c r="J231" s="3"/>
      <c r="K231" s="3"/>
      <c r="M231" s="3"/>
      <c r="N231" s="24"/>
      <c r="R231" s="5"/>
      <c r="T231" s="5"/>
      <c r="U231" s="17"/>
      <c r="V231" s="17"/>
      <c r="W231" s="17"/>
      <c r="AA231" s="23"/>
    </row>
    <row r="232" spans="1:27" ht="15" customHeight="1">
      <c r="A232" s="24"/>
      <c r="B232" s="3"/>
      <c r="C232" s="3"/>
      <c r="E232" s="22"/>
      <c r="F232" s="10"/>
      <c r="G232" s="3"/>
      <c r="H232" s="4"/>
      <c r="I232" s="4"/>
      <c r="J232" s="3"/>
      <c r="K232" s="3"/>
      <c r="M232" s="3"/>
      <c r="N232" s="24"/>
      <c r="R232" s="5"/>
      <c r="T232" s="5"/>
      <c r="U232" s="17"/>
      <c r="V232" s="17"/>
      <c r="W232" s="17"/>
      <c r="AA232" s="23"/>
    </row>
    <row r="233" spans="1:27" ht="15" customHeight="1">
      <c r="A233" s="24"/>
      <c r="B233" s="3"/>
      <c r="C233" s="3"/>
      <c r="E233" s="22"/>
      <c r="F233" s="10"/>
      <c r="G233" s="3"/>
      <c r="H233" s="4"/>
      <c r="I233" s="4"/>
      <c r="J233" s="3"/>
      <c r="K233" s="3"/>
      <c r="M233" s="3"/>
      <c r="N233" s="24"/>
      <c r="R233" s="5"/>
      <c r="T233" s="5"/>
      <c r="U233" s="17"/>
      <c r="V233" s="17"/>
      <c r="W233" s="17"/>
      <c r="AA233" s="23"/>
    </row>
    <row r="234" spans="1:27" ht="15" customHeight="1">
      <c r="A234" s="24"/>
      <c r="B234" s="3"/>
      <c r="C234" s="3"/>
      <c r="E234" s="22"/>
      <c r="F234" s="10"/>
      <c r="G234" s="3"/>
      <c r="H234" s="4"/>
      <c r="I234" s="4"/>
      <c r="J234" s="3"/>
      <c r="K234" s="3"/>
      <c r="M234" s="3"/>
      <c r="N234" s="24"/>
      <c r="R234" s="5"/>
      <c r="T234" s="5"/>
      <c r="U234" s="17"/>
      <c r="V234" s="17"/>
      <c r="W234" s="17"/>
      <c r="AA234" s="23"/>
    </row>
    <row r="235" spans="1:27" ht="15" customHeight="1">
      <c r="A235" s="24"/>
      <c r="B235" s="3"/>
      <c r="C235" s="3"/>
      <c r="E235" s="22"/>
      <c r="F235" s="10"/>
      <c r="G235" s="3"/>
      <c r="H235" s="4"/>
      <c r="I235" s="4"/>
      <c r="J235" s="3"/>
      <c r="K235" s="3"/>
      <c r="M235" s="3"/>
      <c r="N235" s="24"/>
      <c r="R235" s="5"/>
      <c r="T235" s="5"/>
      <c r="U235" s="17"/>
      <c r="V235" s="17"/>
      <c r="W235" s="17"/>
      <c r="AA235" s="23"/>
    </row>
    <row r="236" spans="1:27" ht="15" customHeight="1">
      <c r="A236" s="24"/>
      <c r="B236" s="3"/>
      <c r="C236" s="3"/>
      <c r="E236" s="22"/>
      <c r="F236" s="10"/>
      <c r="G236" s="3"/>
      <c r="H236" s="4"/>
      <c r="I236" s="4"/>
      <c r="J236" s="3"/>
      <c r="K236" s="3"/>
      <c r="M236" s="3"/>
      <c r="N236" s="24"/>
      <c r="R236" s="5"/>
      <c r="T236" s="5"/>
      <c r="U236" s="17"/>
      <c r="V236" s="17"/>
      <c r="W236" s="17"/>
      <c r="AA236" s="23"/>
    </row>
    <row r="237" spans="1:27" ht="15" customHeight="1">
      <c r="A237" s="24"/>
      <c r="B237" s="3"/>
      <c r="C237" s="3"/>
      <c r="E237" s="22"/>
      <c r="F237" s="10"/>
      <c r="G237" s="3"/>
      <c r="H237" s="4"/>
      <c r="I237" s="4"/>
      <c r="J237" s="3"/>
      <c r="K237" s="3"/>
      <c r="M237" s="3"/>
      <c r="N237" s="24"/>
      <c r="R237" s="5"/>
      <c r="T237" s="5"/>
      <c r="U237" s="17"/>
      <c r="V237" s="17"/>
      <c r="W237" s="17"/>
      <c r="AA237" s="23"/>
    </row>
    <row r="238" spans="1:27" ht="15" customHeight="1">
      <c r="A238" s="24"/>
      <c r="B238" s="3"/>
      <c r="C238" s="3"/>
      <c r="E238" s="22"/>
      <c r="F238" s="10"/>
      <c r="G238" s="3"/>
      <c r="H238" s="4"/>
      <c r="I238" s="4"/>
      <c r="J238" s="3"/>
      <c r="K238" s="3"/>
      <c r="M238" s="3"/>
      <c r="N238" s="24"/>
      <c r="R238" s="5"/>
      <c r="T238" s="5"/>
      <c r="U238" s="17"/>
      <c r="V238" s="17"/>
      <c r="W238" s="17"/>
      <c r="AA238" s="23"/>
    </row>
    <row r="239" spans="1:27" ht="15" customHeight="1">
      <c r="A239" s="24"/>
      <c r="B239" s="3"/>
      <c r="C239" s="3"/>
      <c r="E239" s="22"/>
      <c r="F239" s="10"/>
      <c r="G239" s="3"/>
      <c r="H239" s="4"/>
      <c r="I239" s="4"/>
      <c r="J239" s="3"/>
      <c r="K239" s="3"/>
      <c r="M239" s="3"/>
      <c r="N239" s="24"/>
      <c r="R239" s="5"/>
      <c r="T239" s="5"/>
      <c r="U239" s="17"/>
      <c r="V239" s="17"/>
      <c r="W239" s="17"/>
      <c r="AA239" s="23"/>
    </row>
    <row r="240" spans="1:27" ht="15" customHeight="1">
      <c r="A240" s="24"/>
      <c r="B240" s="3"/>
      <c r="C240" s="3"/>
      <c r="E240" s="22"/>
      <c r="F240" s="10"/>
      <c r="G240" s="3"/>
      <c r="H240" s="4"/>
      <c r="I240" s="4"/>
      <c r="J240" s="3"/>
      <c r="K240" s="3"/>
      <c r="M240" s="3"/>
      <c r="N240" s="24"/>
      <c r="R240" s="5"/>
      <c r="T240" s="5"/>
      <c r="U240" s="17"/>
      <c r="V240" s="17"/>
      <c r="W240" s="17"/>
      <c r="AA240" s="23"/>
    </row>
    <row r="241" spans="1:27" ht="15" customHeight="1">
      <c r="A241" s="24"/>
      <c r="B241" s="3"/>
      <c r="C241" s="3"/>
      <c r="E241" s="22"/>
      <c r="F241" s="10"/>
      <c r="G241" s="3"/>
      <c r="H241" s="4"/>
      <c r="I241" s="4"/>
      <c r="J241" s="3"/>
      <c r="K241" s="3"/>
      <c r="M241" s="3"/>
      <c r="N241" s="24"/>
      <c r="R241" s="5"/>
      <c r="T241" s="5"/>
      <c r="U241" s="17"/>
      <c r="V241" s="17"/>
      <c r="W241" s="17"/>
      <c r="AA241" s="23"/>
    </row>
    <row r="242" spans="1:27" ht="15" customHeight="1">
      <c r="A242" s="24"/>
      <c r="B242" s="3"/>
      <c r="C242" s="3"/>
      <c r="E242" s="22"/>
      <c r="F242" s="10"/>
      <c r="G242" s="3"/>
      <c r="H242" s="4"/>
      <c r="I242" s="4"/>
      <c r="J242" s="3"/>
      <c r="K242" s="3"/>
      <c r="M242" s="3"/>
      <c r="N242" s="24"/>
      <c r="R242" s="5"/>
      <c r="T242" s="5"/>
      <c r="U242" s="17"/>
      <c r="V242" s="17"/>
      <c r="W242" s="17"/>
      <c r="AA242" s="23"/>
    </row>
    <row r="243" spans="1:27" ht="15" customHeight="1">
      <c r="A243" s="24"/>
      <c r="B243" s="3"/>
      <c r="C243" s="3"/>
      <c r="E243" s="22"/>
      <c r="F243" s="10"/>
      <c r="G243" s="3"/>
      <c r="H243" s="4"/>
      <c r="I243" s="4"/>
      <c r="J243" s="3"/>
      <c r="K243" s="3"/>
      <c r="M243" s="3"/>
      <c r="N243" s="24"/>
      <c r="R243" s="5"/>
      <c r="T243" s="5"/>
      <c r="U243" s="17"/>
      <c r="V243" s="17"/>
      <c r="W243" s="17"/>
      <c r="AA243" s="23"/>
    </row>
    <row r="244" spans="1:27" ht="15" customHeight="1">
      <c r="A244" s="24"/>
      <c r="B244" s="3"/>
      <c r="C244" s="3"/>
      <c r="E244" s="22"/>
      <c r="F244" s="10"/>
      <c r="G244" s="3"/>
      <c r="H244" s="4"/>
      <c r="I244" s="4"/>
      <c r="J244" s="3"/>
      <c r="K244" s="3"/>
      <c r="M244" s="3"/>
      <c r="N244" s="24"/>
      <c r="R244" s="5"/>
      <c r="T244" s="5"/>
      <c r="U244" s="17"/>
      <c r="V244" s="17"/>
      <c r="W244" s="17"/>
      <c r="AA244" s="23"/>
    </row>
    <row r="245" spans="1:27" ht="15" customHeight="1">
      <c r="A245" s="24"/>
      <c r="B245" s="3"/>
      <c r="C245" s="3"/>
      <c r="E245" s="22"/>
      <c r="F245" s="10"/>
      <c r="G245" s="3"/>
      <c r="H245" s="4"/>
      <c r="I245" s="4"/>
      <c r="J245" s="3"/>
      <c r="K245" s="3"/>
      <c r="M245" s="3"/>
      <c r="N245" s="24"/>
      <c r="R245" s="5"/>
      <c r="T245" s="5"/>
      <c r="U245" s="17"/>
      <c r="V245" s="17"/>
      <c r="W245" s="17"/>
      <c r="AA245" s="23"/>
    </row>
    <row r="246" spans="1:27" ht="15" customHeight="1">
      <c r="A246" s="24"/>
      <c r="B246" s="3"/>
      <c r="C246" s="3"/>
      <c r="E246" s="22"/>
      <c r="F246" s="10"/>
      <c r="G246" s="3"/>
      <c r="H246" s="4"/>
      <c r="I246" s="4"/>
      <c r="J246" s="3"/>
      <c r="K246" s="3"/>
      <c r="M246" s="3"/>
      <c r="N246" s="24"/>
      <c r="R246" s="5"/>
      <c r="T246" s="5"/>
      <c r="U246" s="17"/>
      <c r="V246" s="17"/>
      <c r="W246" s="17"/>
      <c r="AA246" s="23"/>
    </row>
    <row r="247" spans="1:27" ht="15" customHeight="1">
      <c r="A247" s="24"/>
      <c r="B247" s="3"/>
      <c r="C247" s="3"/>
      <c r="E247" s="22"/>
      <c r="F247" s="10"/>
      <c r="G247" s="3"/>
      <c r="H247" s="4"/>
      <c r="I247" s="4"/>
      <c r="J247" s="3"/>
      <c r="K247" s="3"/>
      <c r="M247" s="3"/>
      <c r="N247" s="24"/>
      <c r="R247" s="5"/>
      <c r="T247" s="5"/>
      <c r="U247" s="17"/>
      <c r="V247" s="17"/>
      <c r="W247" s="17"/>
      <c r="AA247" s="23"/>
    </row>
    <row r="248" spans="1:27" ht="15" customHeight="1">
      <c r="A248" s="24"/>
      <c r="B248" s="3"/>
      <c r="C248" s="3"/>
      <c r="E248" s="22"/>
      <c r="F248" s="10"/>
      <c r="G248" s="3"/>
      <c r="H248" s="4"/>
      <c r="I248" s="4"/>
      <c r="J248" s="3"/>
      <c r="K248" s="3"/>
      <c r="M248" s="3"/>
      <c r="N248" s="24"/>
      <c r="R248" s="5"/>
      <c r="T248" s="5"/>
      <c r="U248" s="17"/>
      <c r="V248" s="17"/>
      <c r="W248" s="17"/>
      <c r="AA248" s="23"/>
    </row>
    <row r="249" spans="1:27" ht="15" customHeight="1">
      <c r="A249" s="24"/>
      <c r="B249" s="3"/>
      <c r="C249" s="3"/>
      <c r="E249" s="22"/>
      <c r="F249" s="10"/>
      <c r="G249" s="3"/>
      <c r="H249" s="4"/>
      <c r="I249" s="4"/>
      <c r="J249" s="3"/>
      <c r="K249" s="3"/>
      <c r="M249" s="3"/>
      <c r="N249" s="24"/>
      <c r="R249" s="5"/>
      <c r="T249" s="5"/>
      <c r="U249" s="17"/>
      <c r="V249" s="17"/>
      <c r="W249" s="17"/>
      <c r="AA249" s="23"/>
    </row>
    <row r="250" spans="1:27" ht="15" customHeight="1">
      <c r="A250" s="24"/>
      <c r="B250" s="3"/>
      <c r="C250" s="3"/>
      <c r="E250" s="22"/>
      <c r="F250" s="10"/>
      <c r="G250" s="3"/>
      <c r="H250" s="4"/>
      <c r="I250" s="4"/>
      <c r="J250" s="3"/>
      <c r="K250" s="3"/>
      <c r="M250" s="3"/>
      <c r="N250" s="24"/>
      <c r="R250" s="5"/>
      <c r="T250" s="5"/>
      <c r="U250" s="17"/>
      <c r="V250" s="17"/>
      <c r="W250" s="17"/>
      <c r="AA250" s="23"/>
    </row>
    <row r="251" spans="1:27" ht="15" customHeight="1">
      <c r="A251" s="24"/>
      <c r="B251" s="3"/>
      <c r="C251" s="3"/>
      <c r="E251" s="22"/>
      <c r="F251" s="10"/>
      <c r="G251" s="3"/>
      <c r="H251" s="4"/>
      <c r="I251" s="4"/>
      <c r="J251" s="3"/>
      <c r="K251" s="3"/>
      <c r="M251" s="3"/>
      <c r="N251" s="24"/>
      <c r="R251" s="5"/>
      <c r="T251" s="5"/>
      <c r="U251" s="17"/>
      <c r="V251" s="17"/>
      <c r="W251" s="17"/>
      <c r="AA251" s="23"/>
    </row>
    <row r="252" spans="1:27" ht="15" customHeight="1">
      <c r="A252" s="24"/>
      <c r="B252" s="3"/>
      <c r="C252" s="3"/>
      <c r="E252" s="22"/>
      <c r="F252" s="10"/>
      <c r="G252" s="3"/>
      <c r="H252" s="4"/>
      <c r="I252" s="4"/>
      <c r="J252" s="3"/>
      <c r="K252" s="3"/>
      <c r="M252" s="3"/>
      <c r="N252" s="24"/>
      <c r="R252" s="5"/>
      <c r="T252" s="5"/>
      <c r="U252" s="17"/>
      <c r="V252" s="17"/>
      <c r="W252" s="17"/>
      <c r="AA252" s="23"/>
    </row>
    <row r="253" spans="1:27" ht="15" customHeight="1">
      <c r="A253" s="24"/>
      <c r="B253" s="3"/>
      <c r="C253" s="3"/>
      <c r="E253" s="22"/>
      <c r="F253" s="10"/>
      <c r="G253" s="3"/>
      <c r="H253" s="4"/>
      <c r="I253" s="4"/>
      <c r="J253" s="3"/>
      <c r="K253" s="3"/>
      <c r="M253" s="3"/>
      <c r="N253" s="24"/>
      <c r="R253" s="5"/>
      <c r="T253" s="5"/>
      <c r="U253" s="17"/>
      <c r="V253" s="17"/>
      <c r="W253" s="17"/>
      <c r="AA253" s="23"/>
    </row>
    <row r="254" spans="1:27" ht="15" customHeight="1">
      <c r="A254" s="24"/>
      <c r="B254" s="3"/>
      <c r="C254" s="3"/>
      <c r="E254" s="22"/>
      <c r="F254" s="10"/>
      <c r="G254" s="3"/>
      <c r="H254" s="4"/>
      <c r="I254" s="4"/>
      <c r="J254" s="3"/>
      <c r="K254" s="3"/>
      <c r="M254" s="3"/>
      <c r="N254" s="24"/>
      <c r="R254" s="5"/>
      <c r="T254" s="5"/>
      <c r="U254" s="17"/>
      <c r="V254" s="17"/>
      <c r="W254" s="17"/>
      <c r="AA254" s="23"/>
    </row>
    <row r="255" spans="1:27" ht="15" customHeight="1">
      <c r="A255" s="24"/>
      <c r="B255" s="3"/>
      <c r="C255" s="3"/>
      <c r="E255" s="22"/>
      <c r="F255" s="10"/>
      <c r="G255" s="3"/>
      <c r="H255" s="4"/>
      <c r="I255" s="4"/>
      <c r="J255" s="3"/>
      <c r="K255" s="3"/>
      <c r="M255" s="3"/>
      <c r="N255" s="24"/>
      <c r="R255" s="5"/>
      <c r="T255" s="5"/>
      <c r="U255" s="17"/>
      <c r="V255" s="17"/>
      <c r="W255" s="17"/>
      <c r="AA255" s="23"/>
    </row>
    <row r="256" spans="1:27" ht="15" customHeight="1">
      <c r="A256" s="24"/>
      <c r="B256" s="3"/>
      <c r="C256" s="3"/>
      <c r="E256" s="22"/>
      <c r="F256" s="10"/>
      <c r="G256" s="3"/>
      <c r="H256" s="4"/>
      <c r="I256" s="4"/>
      <c r="J256" s="3"/>
      <c r="K256" s="3"/>
      <c r="M256" s="3"/>
      <c r="N256" s="24"/>
      <c r="R256" s="5"/>
      <c r="T256" s="5"/>
      <c r="U256" s="17"/>
      <c r="V256" s="17"/>
      <c r="W256" s="17"/>
      <c r="AA256" s="23"/>
    </row>
    <row r="257" spans="1:27" ht="15" customHeight="1">
      <c r="A257" s="24"/>
      <c r="B257" s="3"/>
      <c r="C257" s="3"/>
      <c r="E257" s="22"/>
      <c r="F257" s="10"/>
      <c r="G257" s="3"/>
      <c r="H257" s="4"/>
      <c r="I257" s="4"/>
      <c r="J257" s="3"/>
      <c r="K257" s="3"/>
      <c r="M257" s="3"/>
      <c r="N257" s="24"/>
      <c r="R257" s="5"/>
      <c r="T257" s="5"/>
      <c r="U257" s="17"/>
      <c r="V257" s="17"/>
      <c r="W257" s="17"/>
      <c r="AA257" s="23"/>
    </row>
    <row r="258" spans="1:27" ht="15" customHeight="1">
      <c r="A258" s="24"/>
      <c r="B258" s="3"/>
      <c r="C258" s="3"/>
      <c r="E258" s="22"/>
      <c r="F258" s="10"/>
      <c r="G258" s="3"/>
      <c r="H258" s="4"/>
      <c r="I258" s="4"/>
      <c r="J258" s="3"/>
      <c r="K258" s="3"/>
      <c r="M258" s="3"/>
      <c r="N258" s="24"/>
      <c r="R258" s="5"/>
      <c r="T258" s="5"/>
      <c r="U258" s="17"/>
      <c r="V258" s="17"/>
      <c r="W258" s="17"/>
      <c r="AA258" s="23"/>
    </row>
    <row r="259" spans="1:27" ht="15" customHeight="1">
      <c r="A259" s="24"/>
      <c r="B259" s="3"/>
      <c r="C259" s="3"/>
      <c r="E259" s="22"/>
      <c r="F259" s="10"/>
      <c r="G259" s="3"/>
      <c r="H259" s="4"/>
      <c r="I259" s="4"/>
      <c r="J259" s="3"/>
      <c r="K259" s="3"/>
      <c r="M259" s="3"/>
      <c r="N259" s="24"/>
      <c r="R259" s="5"/>
      <c r="T259" s="5"/>
      <c r="U259" s="17"/>
      <c r="V259" s="17"/>
      <c r="W259" s="17"/>
      <c r="AA259" s="23"/>
    </row>
    <row r="260" spans="1:27" ht="15" customHeight="1">
      <c r="A260" s="24"/>
      <c r="B260" s="3"/>
      <c r="C260" s="3"/>
      <c r="E260" s="22"/>
      <c r="F260" s="10"/>
      <c r="G260" s="3"/>
      <c r="H260" s="4"/>
      <c r="I260" s="4"/>
      <c r="J260" s="3"/>
      <c r="K260" s="3"/>
      <c r="M260" s="3"/>
      <c r="N260" s="24"/>
      <c r="R260" s="5"/>
      <c r="T260" s="5"/>
      <c r="U260" s="17"/>
      <c r="V260" s="17"/>
      <c r="W260" s="17"/>
      <c r="AA260" s="23"/>
    </row>
    <row r="261" spans="1:27" ht="15" customHeight="1">
      <c r="A261" s="24"/>
      <c r="B261" s="3"/>
      <c r="C261" s="3"/>
      <c r="E261" s="22"/>
      <c r="F261" s="10"/>
      <c r="G261" s="3"/>
      <c r="H261" s="4"/>
      <c r="I261" s="4"/>
      <c r="J261" s="3"/>
      <c r="K261" s="3"/>
      <c r="M261" s="3"/>
      <c r="N261" s="24"/>
      <c r="R261" s="5"/>
      <c r="T261" s="5"/>
      <c r="U261" s="17"/>
      <c r="V261" s="17"/>
      <c r="W261" s="17"/>
      <c r="AA261" s="23"/>
    </row>
    <row r="262" spans="1:27" ht="15" customHeight="1">
      <c r="A262" s="24"/>
      <c r="B262" s="3"/>
      <c r="C262" s="3"/>
      <c r="E262" s="22"/>
      <c r="F262" s="10"/>
      <c r="G262" s="3"/>
      <c r="H262" s="4"/>
      <c r="I262" s="4"/>
      <c r="J262" s="3"/>
      <c r="K262" s="3"/>
      <c r="M262" s="3"/>
      <c r="N262" s="24"/>
      <c r="R262" s="5"/>
      <c r="T262" s="5"/>
      <c r="U262" s="17"/>
      <c r="V262" s="17"/>
      <c r="W262" s="17"/>
      <c r="AA262" s="23"/>
    </row>
    <row r="263" spans="1:27" ht="15" customHeight="1">
      <c r="A263" s="24"/>
      <c r="B263" s="3"/>
      <c r="C263" s="3"/>
      <c r="E263" s="22"/>
      <c r="F263" s="10"/>
      <c r="G263" s="3"/>
      <c r="H263" s="4"/>
      <c r="I263" s="4"/>
      <c r="J263" s="3"/>
      <c r="K263" s="3"/>
      <c r="M263" s="3"/>
      <c r="N263" s="24"/>
      <c r="R263" s="5"/>
      <c r="T263" s="5"/>
      <c r="U263" s="17"/>
      <c r="V263" s="17"/>
      <c r="W263" s="17"/>
      <c r="AA263" s="23"/>
    </row>
    <row r="264" spans="1:27" ht="15" customHeight="1">
      <c r="A264" s="24"/>
      <c r="B264" s="3"/>
      <c r="C264" s="3"/>
      <c r="E264" s="22"/>
      <c r="F264" s="10"/>
      <c r="G264" s="3"/>
      <c r="H264" s="4"/>
      <c r="I264" s="4"/>
      <c r="J264" s="3"/>
      <c r="K264" s="3"/>
      <c r="M264" s="3"/>
      <c r="N264" s="24"/>
      <c r="R264" s="5"/>
      <c r="T264" s="5"/>
      <c r="U264" s="17"/>
      <c r="V264" s="17"/>
      <c r="W264" s="17"/>
      <c r="AA264" s="23"/>
    </row>
    <row r="265" spans="1:27" ht="15" customHeight="1">
      <c r="A265" s="24"/>
      <c r="B265" s="3"/>
      <c r="C265" s="3"/>
      <c r="E265" s="22"/>
      <c r="F265" s="10"/>
      <c r="G265" s="3"/>
      <c r="H265" s="4"/>
      <c r="I265" s="4"/>
      <c r="J265" s="3"/>
      <c r="K265" s="3"/>
      <c r="M265" s="3"/>
      <c r="N265" s="24"/>
      <c r="R265" s="5"/>
      <c r="T265" s="5"/>
      <c r="U265" s="17"/>
      <c r="V265" s="17"/>
      <c r="W265" s="17"/>
      <c r="AA265" s="23"/>
    </row>
    <row r="266" spans="1:27" ht="15" customHeight="1">
      <c r="A266" s="24"/>
      <c r="B266" s="3"/>
      <c r="C266" s="3"/>
      <c r="E266" s="22"/>
      <c r="F266" s="10"/>
      <c r="G266" s="3"/>
      <c r="H266" s="4"/>
      <c r="I266" s="4"/>
      <c r="J266" s="3"/>
      <c r="K266" s="3"/>
      <c r="M266" s="3"/>
      <c r="N266" s="24"/>
      <c r="R266" s="5"/>
      <c r="T266" s="5"/>
      <c r="U266" s="17"/>
      <c r="V266" s="17"/>
      <c r="W266" s="17"/>
      <c r="AA266" s="23"/>
    </row>
    <row r="267" spans="1:27" ht="15" customHeight="1">
      <c r="A267" s="24"/>
      <c r="B267" s="3"/>
      <c r="C267" s="3"/>
      <c r="E267" s="22"/>
      <c r="F267" s="10"/>
      <c r="G267" s="3"/>
      <c r="H267" s="4"/>
      <c r="I267" s="4"/>
      <c r="J267" s="3"/>
      <c r="K267" s="3"/>
      <c r="M267" s="3"/>
      <c r="N267" s="24"/>
      <c r="R267" s="5"/>
      <c r="T267" s="5"/>
      <c r="U267" s="17"/>
      <c r="V267" s="17"/>
      <c r="W267" s="17"/>
      <c r="AA267" s="23"/>
    </row>
    <row r="268" spans="1:27" ht="15" customHeight="1">
      <c r="A268" s="24"/>
      <c r="B268" s="3"/>
      <c r="C268" s="3"/>
      <c r="E268" s="22"/>
      <c r="F268" s="10"/>
      <c r="G268" s="3"/>
      <c r="H268" s="4"/>
      <c r="I268" s="4"/>
      <c r="J268" s="3"/>
      <c r="K268" s="3"/>
      <c r="M268" s="3"/>
      <c r="N268" s="24"/>
      <c r="R268" s="5"/>
      <c r="T268" s="5"/>
      <c r="U268" s="17"/>
      <c r="V268" s="17"/>
      <c r="W268" s="17"/>
      <c r="AA268" s="23"/>
    </row>
    <row r="269" spans="1:27" ht="15" customHeight="1">
      <c r="A269" s="24"/>
      <c r="B269" s="3"/>
      <c r="C269" s="3"/>
      <c r="E269" s="22"/>
      <c r="F269" s="10"/>
      <c r="G269" s="3"/>
      <c r="H269" s="4"/>
      <c r="I269" s="4"/>
      <c r="J269" s="3"/>
      <c r="K269" s="3"/>
      <c r="M269" s="3"/>
      <c r="N269" s="24"/>
      <c r="R269" s="5"/>
      <c r="T269" s="5"/>
      <c r="U269" s="17"/>
      <c r="V269" s="17"/>
      <c r="W269" s="17"/>
      <c r="AA269" s="23"/>
    </row>
    <row r="270" spans="1:27" ht="15" customHeight="1">
      <c r="A270" s="24"/>
      <c r="B270" s="3"/>
      <c r="C270" s="3"/>
      <c r="E270" s="22"/>
      <c r="F270" s="10"/>
      <c r="G270" s="3"/>
      <c r="H270" s="4"/>
      <c r="I270" s="4"/>
      <c r="J270" s="3"/>
      <c r="K270" s="3"/>
      <c r="M270" s="3"/>
      <c r="N270" s="24"/>
      <c r="R270" s="5"/>
      <c r="T270" s="5"/>
      <c r="U270" s="17"/>
      <c r="V270" s="17"/>
      <c r="W270" s="17"/>
      <c r="AA270" s="23"/>
    </row>
    <row r="271" spans="1:27" ht="15" customHeight="1">
      <c r="A271" s="24"/>
      <c r="B271" s="3"/>
      <c r="C271" s="3"/>
      <c r="E271" s="22"/>
      <c r="F271" s="10"/>
      <c r="G271" s="3"/>
      <c r="H271" s="4"/>
      <c r="I271" s="4"/>
      <c r="J271" s="3"/>
      <c r="K271" s="3"/>
      <c r="M271" s="3"/>
      <c r="N271" s="24"/>
      <c r="R271" s="5"/>
      <c r="T271" s="5"/>
      <c r="U271" s="17"/>
      <c r="V271" s="17"/>
      <c r="W271" s="17"/>
      <c r="AA271" s="23"/>
    </row>
    <row r="272" spans="1:27" ht="15" customHeight="1">
      <c r="A272" s="24"/>
      <c r="B272" s="3"/>
      <c r="C272" s="3"/>
      <c r="E272" s="22"/>
      <c r="F272" s="10"/>
      <c r="G272" s="3"/>
      <c r="H272" s="4"/>
      <c r="I272" s="4"/>
      <c r="J272" s="3"/>
      <c r="K272" s="3"/>
      <c r="M272" s="3"/>
      <c r="N272" s="24"/>
      <c r="R272" s="5"/>
      <c r="T272" s="5"/>
      <c r="U272" s="17"/>
      <c r="V272" s="17"/>
      <c r="W272" s="17"/>
      <c r="AA272" s="23"/>
    </row>
    <row r="273" spans="1:27" ht="15" customHeight="1">
      <c r="A273" s="24"/>
      <c r="B273" s="3"/>
      <c r="C273" s="3"/>
      <c r="E273" s="22"/>
      <c r="F273" s="10"/>
      <c r="G273" s="3"/>
      <c r="H273" s="4"/>
      <c r="I273" s="4"/>
      <c r="J273" s="3"/>
      <c r="K273" s="3"/>
      <c r="M273" s="3"/>
      <c r="N273" s="24"/>
      <c r="R273" s="5"/>
      <c r="T273" s="5"/>
      <c r="U273" s="17"/>
      <c r="V273" s="17"/>
      <c r="W273" s="17"/>
      <c r="AA273" s="23"/>
    </row>
    <row r="274" spans="1:27" ht="15" customHeight="1">
      <c r="A274" s="24"/>
      <c r="B274" s="3"/>
      <c r="C274" s="3"/>
      <c r="E274" s="22"/>
      <c r="F274" s="10"/>
      <c r="G274" s="3"/>
      <c r="H274" s="4"/>
      <c r="I274" s="4"/>
      <c r="J274" s="3"/>
      <c r="K274" s="3"/>
      <c r="M274" s="3"/>
      <c r="N274" s="24"/>
      <c r="R274" s="5"/>
      <c r="T274" s="5"/>
      <c r="U274" s="17"/>
      <c r="V274" s="17"/>
      <c r="W274" s="17"/>
      <c r="AA274" s="23"/>
    </row>
    <row r="275" spans="1:27" ht="15" customHeight="1">
      <c r="A275" s="24"/>
      <c r="B275" s="3"/>
      <c r="C275" s="3"/>
      <c r="E275" s="22"/>
      <c r="F275" s="10"/>
      <c r="G275" s="3"/>
      <c r="H275" s="4"/>
      <c r="I275" s="4"/>
      <c r="J275" s="3"/>
      <c r="K275" s="3"/>
      <c r="M275" s="3"/>
      <c r="N275" s="24"/>
      <c r="R275" s="5"/>
      <c r="T275" s="5"/>
      <c r="U275" s="17"/>
      <c r="V275" s="17"/>
      <c r="W275" s="17"/>
      <c r="AA275" s="23"/>
    </row>
    <row r="276" spans="1:27" ht="15" customHeight="1">
      <c r="A276" s="24"/>
      <c r="B276" s="3"/>
      <c r="C276" s="3"/>
      <c r="E276" s="22"/>
      <c r="F276" s="10"/>
      <c r="G276" s="3"/>
      <c r="H276" s="4"/>
      <c r="I276" s="4"/>
      <c r="J276" s="3"/>
      <c r="K276" s="3"/>
      <c r="M276" s="3"/>
      <c r="N276" s="24"/>
      <c r="R276" s="5"/>
      <c r="T276" s="5"/>
      <c r="U276" s="17"/>
      <c r="V276" s="17"/>
      <c r="W276" s="17"/>
      <c r="AA276" s="23"/>
    </row>
    <row r="277" spans="1:27" ht="15" customHeight="1">
      <c r="A277" s="24"/>
      <c r="B277" s="3"/>
      <c r="C277" s="3"/>
      <c r="E277" s="22"/>
      <c r="F277" s="10"/>
      <c r="G277" s="3"/>
      <c r="H277" s="4"/>
      <c r="I277" s="4"/>
      <c r="J277" s="3"/>
      <c r="K277" s="3"/>
      <c r="M277" s="3"/>
      <c r="N277" s="24"/>
      <c r="R277" s="5"/>
      <c r="T277" s="5"/>
      <c r="U277" s="17"/>
      <c r="V277" s="17"/>
      <c r="W277" s="17"/>
      <c r="AA277" s="23"/>
    </row>
    <row r="278" spans="1:27" ht="15" customHeight="1">
      <c r="A278" s="24"/>
      <c r="B278" s="3"/>
      <c r="C278" s="3"/>
      <c r="E278" s="22"/>
      <c r="F278" s="10"/>
      <c r="G278" s="3"/>
      <c r="H278" s="4"/>
      <c r="I278" s="4"/>
      <c r="J278" s="3"/>
      <c r="K278" s="3"/>
      <c r="M278" s="3"/>
      <c r="N278" s="24"/>
      <c r="R278" s="5"/>
      <c r="T278" s="5"/>
      <c r="U278" s="17"/>
      <c r="V278" s="17"/>
      <c r="W278" s="17"/>
      <c r="AA278" s="23"/>
    </row>
    <row r="279" spans="1:27" ht="15" customHeight="1">
      <c r="A279" s="24"/>
      <c r="B279" s="3"/>
      <c r="C279" s="3"/>
      <c r="E279" s="22"/>
      <c r="F279" s="10"/>
      <c r="G279" s="3"/>
      <c r="H279" s="4"/>
      <c r="I279" s="4"/>
      <c r="J279" s="3"/>
      <c r="K279" s="3"/>
      <c r="M279" s="3"/>
      <c r="N279" s="24"/>
      <c r="R279" s="5"/>
      <c r="T279" s="5"/>
      <c r="U279" s="17"/>
      <c r="V279" s="17"/>
      <c r="W279" s="17"/>
      <c r="AA279" s="23"/>
    </row>
    <row r="280" spans="1:27" ht="15" customHeight="1">
      <c r="A280" s="24"/>
      <c r="B280" s="3"/>
      <c r="C280" s="3"/>
      <c r="E280" s="22"/>
      <c r="F280" s="10"/>
      <c r="G280" s="3"/>
      <c r="H280" s="4"/>
      <c r="I280" s="4"/>
      <c r="J280" s="3"/>
      <c r="K280" s="3"/>
      <c r="M280" s="3"/>
      <c r="N280" s="24"/>
      <c r="R280" s="5"/>
      <c r="T280" s="5"/>
      <c r="U280" s="17"/>
      <c r="V280" s="17"/>
      <c r="W280" s="17"/>
      <c r="AA280" s="23"/>
    </row>
    <row r="281" spans="1:27" ht="15" customHeight="1">
      <c r="A281" s="24"/>
      <c r="B281" s="3"/>
      <c r="C281" s="3"/>
      <c r="E281" s="22"/>
      <c r="F281" s="10"/>
      <c r="G281" s="3"/>
      <c r="H281" s="4"/>
      <c r="I281" s="4"/>
      <c r="J281" s="3"/>
      <c r="K281" s="3"/>
      <c r="M281" s="3"/>
      <c r="N281" s="24"/>
      <c r="R281" s="5"/>
      <c r="T281" s="5"/>
      <c r="U281" s="17"/>
      <c r="V281" s="17"/>
      <c r="W281" s="17"/>
      <c r="AA281" s="23"/>
    </row>
    <row r="282" spans="1:27" ht="15" customHeight="1">
      <c r="A282" s="24"/>
      <c r="B282" s="3"/>
      <c r="C282" s="3"/>
      <c r="E282" s="22"/>
      <c r="F282" s="10"/>
      <c r="G282" s="3"/>
      <c r="H282" s="4"/>
      <c r="I282" s="4"/>
      <c r="J282" s="3"/>
      <c r="K282" s="3"/>
      <c r="M282" s="3"/>
      <c r="N282" s="24"/>
      <c r="R282" s="5"/>
      <c r="T282" s="5"/>
      <c r="U282" s="17"/>
      <c r="V282" s="17"/>
      <c r="W282" s="17"/>
      <c r="AA282" s="23"/>
    </row>
    <row r="283" spans="1:27" ht="15" customHeight="1">
      <c r="A283" s="24"/>
      <c r="B283" s="3"/>
      <c r="C283" s="3"/>
      <c r="E283" s="22"/>
      <c r="F283" s="10"/>
      <c r="G283" s="3"/>
      <c r="H283" s="4"/>
      <c r="I283" s="4"/>
      <c r="J283" s="3"/>
      <c r="K283" s="3"/>
      <c r="M283" s="3"/>
      <c r="N283" s="24"/>
      <c r="R283" s="5"/>
      <c r="T283" s="5"/>
      <c r="U283" s="17"/>
      <c r="V283" s="17"/>
      <c r="W283" s="17"/>
      <c r="AA283" s="23"/>
    </row>
    <row r="284" spans="1:27" ht="15" customHeight="1">
      <c r="A284" s="24"/>
      <c r="B284" s="3"/>
      <c r="C284" s="3"/>
      <c r="E284" s="22"/>
      <c r="F284" s="10"/>
      <c r="G284" s="3"/>
      <c r="H284" s="4"/>
      <c r="I284" s="4"/>
      <c r="J284" s="3"/>
      <c r="K284" s="3"/>
      <c r="M284" s="3"/>
      <c r="N284" s="24"/>
      <c r="R284" s="5"/>
      <c r="T284" s="5"/>
      <c r="U284" s="17"/>
      <c r="V284" s="17"/>
      <c r="W284" s="17"/>
      <c r="AA284" s="23"/>
    </row>
    <row r="285" spans="1:27" ht="15" customHeight="1">
      <c r="A285" s="24"/>
      <c r="B285" s="3"/>
      <c r="C285" s="3"/>
      <c r="E285" s="22"/>
      <c r="F285" s="10"/>
      <c r="G285" s="3"/>
      <c r="H285" s="4"/>
      <c r="I285" s="4"/>
      <c r="J285" s="3"/>
      <c r="K285" s="3"/>
      <c r="M285" s="3"/>
      <c r="N285" s="24"/>
      <c r="R285" s="5"/>
      <c r="T285" s="5"/>
      <c r="U285" s="17"/>
      <c r="V285" s="17"/>
      <c r="W285" s="17"/>
      <c r="AA285" s="23"/>
    </row>
    <row r="286" spans="1:27" ht="15" customHeight="1">
      <c r="A286" s="24"/>
      <c r="B286" s="3"/>
      <c r="C286" s="3"/>
      <c r="E286" s="22"/>
      <c r="F286" s="10"/>
      <c r="G286" s="3"/>
      <c r="H286" s="4"/>
      <c r="I286" s="4"/>
      <c r="J286" s="3"/>
      <c r="K286" s="3"/>
      <c r="M286" s="3"/>
      <c r="N286" s="24"/>
      <c r="R286" s="5"/>
      <c r="T286" s="5"/>
      <c r="U286" s="17"/>
      <c r="V286" s="17"/>
      <c r="W286" s="17"/>
      <c r="AA286" s="23"/>
    </row>
    <row r="287" spans="1:27" ht="15" customHeight="1">
      <c r="A287" s="24"/>
      <c r="B287" s="3"/>
      <c r="C287" s="3"/>
      <c r="E287" s="22"/>
      <c r="F287" s="10"/>
      <c r="G287" s="3"/>
      <c r="H287" s="4"/>
      <c r="I287" s="4"/>
      <c r="J287" s="3"/>
      <c r="K287" s="3"/>
      <c r="M287" s="3"/>
      <c r="N287" s="24"/>
      <c r="R287" s="5"/>
      <c r="T287" s="5"/>
      <c r="U287" s="17"/>
      <c r="V287" s="17"/>
      <c r="W287" s="17"/>
      <c r="AA287" s="23"/>
    </row>
    <row r="288" spans="1:27" ht="15" customHeight="1">
      <c r="A288" s="24"/>
      <c r="B288" s="3"/>
      <c r="C288" s="3"/>
      <c r="E288" s="22"/>
      <c r="F288" s="10"/>
      <c r="G288" s="3"/>
      <c r="H288" s="4"/>
      <c r="I288" s="4"/>
      <c r="J288" s="3"/>
      <c r="K288" s="3"/>
      <c r="M288" s="3"/>
      <c r="N288" s="24"/>
      <c r="R288" s="5"/>
      <c r="T288" s="5"/>
      <c r="U288" s="17"/>
      <c r="V288" s="17"/>
      <c r="W288" s="17"/>
      <c r="AA288" s="23"/>
    </row>
    <row r="289" spans="1:27" ht="15" customHeight="1">
      <c r="A289" s="24"/>
      <c r="B289" s="3"/>
      <c r="C289" s="3"/>
      <c r="E289" s="22"/>
      <c r="F289" s="10"/>
      <c r="G289" s="3"/>
      <c r="H289" s="4"/>
      <c r="I289" s="4"/>
      <c r="J289" s="3"/>
      <c r="K289" s="3"/>
      <c r="M289" s="3"/>
      <c r="N289" s="24"/>
      <c r="R289" s="5"/>
      <c r="T289" s="5"/>
      <c r="U289" s="17"/>
      <c r="V289" s="17"/>
      <c r="W289" s="17"/>
      <c r="AA289" s="23"/>
    </row>
    <row r="290" spans="1:27" ht="15" customHeight="1">
      <c r="A290" s="24"/>
      <c r="B290" s="3"/>
      <c r="C290" s="3"/>
      <c r="E290" s="22"/>
      <c r="F290" s="10"/>
      <c r="G290" s="3"/>
      <c r="H290" s="4"/>
      <c r="I290" s="4"/>
      <c r="J290" s="3"/>
      <c r="K290" s="3"/>
      <c r="M290" s="3"/>
      <c r="N290" s="24"/>
      <c r="R290" s="5"/>
      <c r="T290" s="5"/>
      <c r="U290" s="17"/>
      <c r="V290" s="17"/>
      <c r="W290" s="17"/>
      <c r="AA290" s="23"/>
    </row>
    <row r="291" spans="1:27" ht="15" customHeight="1">
      <c r="A291" s="24"/>
      <c r="B291" s="3"/>
      <c r="C291" s="3"/>
      <c r="E291" s="22"/>
      <c r="F291" s="10"/>
      <c r="G291" s="3"/>
      <c r="H291" s="4"/>
      <c r="I291" s="4"/>
      <c r="J291" s="3"/>
      <c r="K291" s="3"/>
      <c r="M291" s="3"/>
      <c r="N291" s="24"/>
      <c r="R291" s="5"/>
      <c r="T291" s="5"/>
      <c r="U291" s="17"/>
      <c r="V291" s="17"/>
      <c r="W291" s="17"/>
      <c r="AA291" s="23"/>
    </row>
    <row r="292" spans="1:27" ht="15" customHeight="1">
      <c r="A292" s="24"/>
      <c r="B292" s="3"/>
      <c r="C292" s="3"/>
      <c r="E292" s="22"/>
      <c r="F292" s="10"/>
      <c r="G292" s="3"/>
      <c r="H292" s="4"/>
      <c r="I292" s="4"/>
      <c r="J292" s="3"/>
      <c r="K292" s="3"/>
      <c r="M292" s="3"/>
      <c r="N292" s="24"/>
      <c r="R292" s="5"/>
      <c r="T292" s="5"/>
      <c r="U292" s="17"/>
      <c r="V292" s="17"/>
      <c r="W292" s="17"/>
      <c r="AA292" s="23"/>
    </row>
    <row r="293" spans="1:27" ht="15" customHeight="1">
      <c r="A293" s="24"/>
      <c r="B293" s="3"/>
      <c r="C293" s="3"/>
      <c r="E293" s="22"/>
      <c r="F293" s="10"/>
      <c r="G293" s="3"/>
      <c r="H293" s="4"/>
      <c r="I293" s="4"/>
      <c r="J293" s="3"/>
      <c r="K293" s="3"/>
      <c r="M293" s="3"/>
      <c r="N293" s="24"/>
      <c r="R293" s="5"/>
      <c r="T293" s="5"/>
      <c r="U293" s="17"/>
      <c r="V293" s="17"/>
      <c r="W293" s="17"/>
      <c r="AA293" s="23"/>
    </row>
    <row r="294" spans="1:27" ht="15" customHeight="1">
      <c r="A294" s="24"/>
      <c r="B294" s="3"/>
      <c r="C294" s="3"/>
      <c r="E294" s="22"/>
      <c r="F294" s="10"/>
      <c r="G294" s="3"/>
      <c r="H294" s="4"/>
      <c r="I294" s="4"/>
      <c r="J294" s="3"/>
      <c r="K294" s="3"/>
      <c r="M294" s="3"/>
      <c r="N294" s="24"/>
      <c r="R294" s="5"/>
      <c r="T294" s="5"/>
      <c r="U294" s="17"/>
      <c r="V294" s="17"/>
      <c r="W294" s="17"/>
      <c r="AA294" s="23"/>
    </row>
    <row r="295" spans="1:27" ht="15" customHeight="1">
      <c r="A295" s="24"/>
      <c r="B295" s="3"/>
      <c r="C295" s="3"/>
      <c r="E295" s="22"/>
      <c r="F295" s="10"/>
      <c r="G295" s="3"/>
      <c r="H295" s="4"/>
      <c r="I295" s="4"/>
      <c r="J295" s="3"/>
      <c r="K295" s="3"/>
      <c r="M295" s="3"/>
      <c r="N295" s="24"/>
      <c r="R295" s="5"/>
      <c r="T295" s="5"/>
      <c r="U295" s="17"/>
      <c r="V295" s="17"/>
      <c r="W295" s="17"/>
      <c r="AA295" s="23"/>
    </row>
    <row r="296" spans="1:27" ht="15" customHeight="1">
      <c r="A296" s="24"/>
      <c r="B296" s="3"/>
      <c r="C296" s="3"/>
      <c r="E296" s="22"/>
      <c r="F296" s="10"/>
      <c r="G296" s="3"/>
      <c r="H296" s="4"/>
      <c r="I296" s="4"/>
      <c r="J296" s="3"/>
      <c r="K296" s="3"/>
      <c r="M296" s="3"/>
      <c r="N296" s="24"/>
      <c r="R296" s="5"/>
      <c r="T296" s="5"/>
      <c r="U296" s="17"/>
      <c r="V296" s="17"/>
      <c r="W296" s="17"/>
      <c r="AA296" s="23"/>
    </row>
    <row r="297" spans="1:27" ht="15" customHeight="1">
      <c r="A297" s="24"/>
      <c r="B297" s="3"/>
      <c r="C297" s="3"/>
      <c r="E297" s="22"/>
      <c r="F297" s="10"/>
      <c r="G297" s="3"/>
      <c r="H297" s="4"/>
      <c r="I297" s="4"/>
      <c r="J297" s="3"/>
      <c r="K297" s="3"/>
      <c r="M297" s="3"/>
      <c r="N297" s="24"/>
      <c r="R297" s="5"/>
      <c r="T297" s="5"/>
      <c r="U297" s="17"/>
      <c r="V297" s="17"/>
      <c r="W297" s="17"/>
      <c r="AA297" s="23"/>
    </row>
    <row r="298" spans="1:27" ht="15" customHeight="1">
      <c r="A298" s="24"/>
      <c r="B298" s="3"/>
      <c r="C298" s="3"/>
      <c r="E298" s="22"/>
      <c r="F298" s="10"/>
      <c r="G298" s="3"/>
      <c r="H298" s="4"/>
      <c r="I298" s="4"/>
      <c r="J298" s="3"/>
      <c r="K298" s="3"/>
      <c r="M298" s="3"/>
      <c r="N298" s="24"/>
      <c r="R298" s="5"/>
      <c r="T298" s="5"/>
      <c r="U298" s="17"/>
      <c r="V298" s="17"/>
      <c r="W298" s="17"/>
      <c r="AA298" s="23"/>
    </row>
    <row r="299" spans="1:27" ht="15" customHeight="1">
      <c r="A299" s="24"/>
      <c r="B299" s="3"/>
      <c r="C299" s="3"/>
      <c r="E299" s="22"/>
      <c r="F299" s="10"/>
      <c r="G299" s="3"/>
      <c r="H299" s="4"/>
      <c r="I299" s="4"/>
      <c r="J299" s="3"/>
      <c r="K299" s="3"/>
      <c r="M299" s="3"/>
      <c r="N299" s="24"/>
      <c r="R299" s="5"/>
      <c r="T299" s="5"/>
      <c r="U299" s="17"/>
      <c r="V299" s="17"/>
      <c r="W299" s="17"/>
      <c r="AA299" s="23"/>
    </row>
    <row r="300" spans="1:27" ht="15" customHeight="1">
      <c r="A300" s="24"/>
      <c r="B300" s="3"/>
      <c r="C300" s="3"/>
      <c r="D300" s="11"/>
      <c r="E300" s="22"/>
      <c r="F300" s="10"/>
      <c r="G300" s="3"/>
      <c r="H300" s="4"/>
      <c r="I300" s="4"/>
      <c r="J300" s="3"/>
      <c r="K300" s="3"/>
      <c r="M300" s="3"/>
      <c r="N300" s="24"/>
      <c r="R300" s="5"/>
      <c r="T300" s="5"/>
      <c r="U300" s="17"/>
      <c r="V300" s="17"/>
      <c r="W300" s="17"/>
      <c r="AA300" s="23"/>
    </row>
    <row r="301" spans="1:27" ht="15" customHeight="1">
      <c r="A301" s="24"/>
      <c r="B301" s="3"/>
      <c r="C301" s="3"/>
      <c r="D301" s="11"/>
      <c r="E301" s="22"/>
      <c r="F301" s="10"/>
      <c r="G301" s="3"/>
      <c r="H301" s="4"/>
      <c r="I301" s="4"/>
      <c r="J301" s="3"/>
      <c r="K301" s="3"/>
      <c r="M301" s="3"/>
      <c r="N301" s="24"/>
      <c r="R301" s="5"/>
      <c r="T301" s="5"/>
      <c r="U301" s="17"/>
      <c r="V301" s="17"/>
      <c r="W301" s="17"/>
      <c r="AA301" s="23"/>
    </row>
    <row r="302" spans="1:27" ht="15" customHeight="1">
      <c r="A302" s="24"/>
      <c r="B302" s="3"/>
      <c r="C302" s="3"/>
      <c r="D302" s="11"/>
      <c r="E302" s="22"/>
      <c r="F302" s="10"/>
      <c r="G302" s="3"/>
      <c r="H302" s="4"/>
      <c r="I302" s="4"/>
      <c r="J302" s="3"/>
      <c r="K302" s="3"/>
      <c r="M302" s="3"/>
      <c r="N302" s="24"/>
      <c r="R302" s="5"/>
      <c r="T302" s="5"/>
      <c r="U302" s="17"/>
      <c r="V302" s="17"/>
      <c r="W302" s="17"/>
      <c r="AA302" s="23"/>
    </row>
    <row r="303" spans="1:27" ht="15" customHeight="1">
      <c r="A303" s="24"/>
      <c r="B303" s="3"/>
      <c r="C303" s="3"/>
      <c r="D303" s="11"/>
      <c r="E303" s="22"/>
      <c r="F303" s="10"/>
      <c r="G303" s="3"/>
      <c r="H303" s="4"/>
      <c r="I303" s="4"/>
      <c r="J303" s="3"/>
      <c r="K303" s="3"/>
      <c r="M303" s="3"/>
      <c r="N303" s="24"/>
      <c r="R303" s="5"/>
      <c r="T303" s="5"/>
      <c r="U303" s="17"/>
      <c r="V303" s="17"/>
      <c r="W303" s="17"/>
      <c r="AA303" s="23"/>
    </row>
    <row r="304" spans="1:27" ht="15" customHeight="1">
      <c r="A304" s="24"/>
      <c r="B304" s="3"/>
      <c r="C304" s="3"/>
      <c r="E304" s="22"/>
      <c r="F304" s="10"/>
      <c r="G304" s="3"/>
      <c r="H304" s="4"/>
      <c r="I304" s="4"/>
      <c r="J304" s="3"/>
      <c r="K304" s="3"/>
      <c r="M304" s="3"/>
      <c r="N304" s="24"/>
      <c r="R304" s="5"/>
      <c r="T304" s="5"/>
      <c r="U304" s="17"/>
      <c r="V304" s="17"/>
      <c r="W304" s="17"/>
      <c r="AA304" s="23"/>
    </row>
    <row r="305" spans="1:27" ht="15" customHeight="1">
      <c r="A305" s="24"/>
      <c r="B305" s="3"/>
      <c r="C305" s="3"/>
      <c r="E305" s="22"/>
      <c r="F305" s="10"/>
      <c r="G305" s="3"/>
      <c r="H305" s="4"/>
      <c r="I305" s="4"/>
      <c r="J305" s="3"/>
      <c r="K305" s="3"/>
      <c r="M305" s="3"/>
      <c r="N305" s="24"/>
      <c r="R305" s="5"/>
      <c r="T305" s="5"/>
      <c r="U305" s="17"/>
      <c r="V305" s="17"/>
      <c r="W305" s="17"/>
      <c r="AA305" s="23"/>
    </row>
    <row r="306" spans="1:27" ht="15" customHeight="1">
      <c r="A306" s="24"/>
      <c r="B306" s="3"/>
      <c r="C306" s="3"/>
      <c r="E306" s="22"/>
      <c r="F306" s="10"/>
      <c r="G306" s="3"/>
      <c r="H306" s="4"/>
      <c r="I306" s="4"/>
      <c r="J306" s="3"/>
      <c r="K306" s="3"/>
      <c r="M306" s="3"/>
      <c r="N306" s="24"/>
      <c r="R306" s="5"/>
      <c r="T306" s="5"/>
      <c r="U306" s="17"/>
      <c r="V306" s="17"/>
      <c r="W306" s="17"/>
      <c r="AA306" s="23"/>
    </row>
    <row r="307" spans="1:27" ht="15" customHeight="1">
      <c r="A307" s="24"/>
      <c r="B307" s="3"/>
      <c r="C307" s="3"/>
      <c r="E307" s="22"/>
      <c r="F307" s="10"/>
      <c r="G307" s="3"/>
      <c r="H307" s="4"/>
      <c r="I307" s="4"/>
      <c r="J307" s="3"/>
      <c r="K307" s="3"/>
      <c r="M307" s="3"/>
      <c r="N307" s="24"/>
      <c r="R307" s="5"/>
      <c r="T307" s="5"/>
      <c r="U307" s="17"/>
      <c r="V307" s="17"/>
      <c r="W307" s="17"/>
      <c r="AA307" s="23"/>
    </row>
    <row r="308" spans="1:27" ht="15" customHeight="1">
      <c r="A308" s="24"/>
      <c r="B308" s="3"/>
      <c r="C308" s="3"/>
      <c r="E308" s="22"/>
      <c r="F308" s="10"/>
      <c r="G308" s="3"/>
      <c r="H308" s="4"/>
      <c r="I308" s="4"/>
      <c r="J308" s="3"/>
      <c r="K308" s="3"/>
      <c r="M308" s="3"/>
      <c r="N308" s="24"/>
      <c r="R308" s="5"/>
      <c r="T308" s="5"/>
      <c r="U308" s="17"/>
      <c r="V308" s="17"/>
      <c r="W308" s="17"/>
      <c r="AA308" s="23"/>
    </row>
    <row r="309" spans="1:27" ht="15" customHeight="1">
      <c r="A309" s="24"/>
      <c r="B309" s="3"/>
      <c r="C309" s="3"/>
      <c r="E309" s="22"/>
      <c r="F309" s="10"/>
      <c r="G309" s="3"/>
      <c r="H309" s="4"/>
      <c r="I309" s="4"/>
      <c r="J309" s="3"/>
      <c r="K309" s="3"/>
      <c r="M309" s="3"/>
      <c r="N309" s="24"/>
      <c r="R309" s="5"/>
      <c r="T309" s="5"/>
      <c r="U309" s="17"/>
      <c r="V309" s="17"/>
      <c r="W309" s="17"/>
      <c r="AA309" s="23"/>
    </row>
    <row r="310" spans="1:27" ht="15" customHeight="1">
      <c r="A310" s="24"/>
      <c r="B310" s="3"/>
      <c r="C310" s="3"/>
      <c r="E310" s="22"/>
      <c r="F310" s="10"/>
      <c r="G310" s="3"/>
      <c r="H310" s="4"/>
      <c r="I310" s="4"/>
      <c r="J310" s="3"/>
      <c r="K310" s="3"/>
      <c r="M310" s="3"/>
      <c r="N310" s="24"/>
      <c r="R310" s="5"/>
      <c r="T310" s="5"/>
      <c r="U310" s="17"/>
      <c r="V310" s="17"/>
      <c r="W310" s="17"/>
      <c r="AA310" s="23"/>
    </row>
    <row r="311" spans="1:27" ht="15" customHeight="1">
      <c r="A311" s="24"/>
      <c r="B311" s="3"/>
      <c r="C311" s="3"/>
      <c r="E311" s="22"/>
      <c r="F311" s="10"/>
      <c r="G311" s="3"/>
      <c r="H311" s="4"/>
      <c r="I311" s="4"/>
      <c r="J311" s="3"/>
      <c r="K311" s="3"/>
      <c r="M311" s="3"/>
      <c r="N311" s="24"/>
      <c r="R311" s="5"/>
      <c r="T311" s="5"/>
      <c r="U311" s="17"/>
      <c r="V311" s="17"/>
      <c r="W311" s="17"/>
      <c r="AA311" s="23"/>
    </row>
    <row r="312" spans="1:27" ht="15" customHeight="1">
      <c r="A312" s="24"/>
      <c r="B312" s="3"/>
      <c r="C312" s="3"/>
      <c r="E312" s="22"/>
      <c r="F312" s="10"/>
      <c r="G312" s="3"/>
      <c r="H312" s="4"/>
      <c r="I312" s="4"/>
      <c r="J312" s="3"/>
      <c r="K312" s="3"/>
      <c r="M312" s="3"/>
      <c r="N312" s="24"/>
      <c r="R312" s="5"/>
      <c r="T312" s="5"/>
      <c r="U312" s="17"/>
      <c r="V312" s="17"/>
      <c r="W312" s="17"/>
      <c r="AA312" s="23"/>
    </row>
    <row r="313" spans="1:27" ht="15" customHeight="1">
      <c r="A313" s="24"/>
      <c r="B313" s="3"/>
      <c r="C313" s="3"/>
      <c r="E313" s="22"/>
      <c r="F313" s="10"/>
      <c r="G313" s="3"/>
      <c r="H313" s="4"/>
      <c r="I313" s="4"/>
      <c r="J313" s="3"/>
      <c r="K313" s="3"/>
      <c r="M313" s="3"/>
      <c r="N313" s="24"/>
      <c r="R313" s="5"/>
      <c r="T313" s="5"/>
      <c r="U313" s="17"/>
      <c r="V313" s="17"/>
      <c r="W313" s="17"/>
      <c r="AA313" s="23"/>
    </row>
    <row r="314" spans="1:27" ht="15" customHeight="1">
      <c r="A314" s="24"/>
      <c r="B314" s="3"/>
      <c r="C314" s="3"/>
      <c r="E314" s="22"/>
      <c r="F314" s="10"/>
      <c r="G314" s="3"/>
      <c r="H314" s="4"/>
      <c r="I314" s="4"/>
      <c r="J314" s="3"/>
      <c r="K314" s="3"/>
      <c r="M314" s="3"/>
      <c r="N314" s="24"/>
      <c r="R314" s="5"/>
      <c r="T314" s="5"/>
      <c r="U314" s="17"/>
      <c r="V314" s="17"/>
      <c r="W314" s="17"/>
      <c r="AA314" s="23"/>
    </row>
    <row r="315" spans="1:27" ht="15" customHeight="1">
      <c r="A315" s="24"/>
      <c r="B315" s="3"/>
      <c r="C315" s="3"/>
      <c r="E315" s="22"/>
      <c r="F315" s="10"/>
      <c r="G315" s="3"/>
      <c r="H315" s="4"/>
      <c r="I315" s="4"/>
      <c r="J315" s="3"/>
      <c r="K315" s="3"/>
      <c r="M315" s="3"/>
      <c r="N315" s="24"/>
      <c r="R315" s="5"/>
      <c r="T315" s="5"/>
      <c r="U315" s="17"/>
      <c r="V315" s="17"/>
      <c r="W315" s="17"/>
      <c r="AA315" s="23"/>
    </row>
    <row r="316" spans="1:27" ht="15" customHeight="1">
      <c r="A316" s="24"/>
      <c r="B316" s="3"/>
      <c r="C316" s="3"/>
      <c r="E316" s="22"/>
      <c r="F316" s="10"/>
      <c r="G316" s="3"/>
      <c r="H316" s="4"/>
      <c r="I316" s="4"/>
      <c r="J316" s="3"/>
      <c r="K316" s="3"/>
      <c r="M316" s="3"/>
      <c r="N316" s="24"/>
      <c r="R316" s="5"/>
      <c r="T316" s="5"/>
      <c r="U316" s="17"/>
      <c r="V316" s="17"/>
      <c r="W316" s="17"/>
      <c r="AA316" s="23"/>
    </row>
    <row r="317" spans="1:27" ht="15" customHeight="1">
      <c r="A317" s="24"/>
      <c r="B317" s="3"/>
      <c r="C317" s="3"/>
      <c r="E317" s="22"/>
      <c r="F317" s="10"/>
      <c r="G317" s="3"/>
      <c r="H317" s="4"/>
      <c r="I317" s="4"/>
      <c r="J317" s="3"/>
      <c r="K317" s="3"/>
      <c r="M317" s="3"/>
      <c r="N317" s="24"/>
      <c r="R317" s="5"/>
      <c r="T317" s="5"/>
      <c r="U317" s="17"/>
      <c r="V317" s="17"/>
      <c r="W317" s="17"/>
      <c r="AA317" s="23"/>
    </row>
    <row r="318" spans="1:27" ht="15" customHeight="1">
      <c r="A318" s="24"/>
      <c r="B318" s="3"/>
      <c r="C318" s="3"/>
      <c r="E318" s="22"/>
      <c r="F318" s="10"/>
      <c r="G318" s="3"/>
      <c r="H318" s="4"/>
      <c r="I318" s="4"/>
      <c r="J318" s="3"/>
      <c r="K318" s="3"/>
      <c r="M318" s="3"/>
      <c r="N318" s="24"/>
      <c r="R318" s="5"/>
      <c r="T318" s="5"/>
      <c r="U318" s="17"/>
      <c r="V318" s="17"/>
      <c r="W318" s="17"/>
      <c r="AA318" s="23"/>
    </row>
    <row r="319" spans="1:27" ht="15" customHeight="1">
      <c r="A319" s="24"/>
      <c r="B319" s="3"/>
      <c r="C319" s="3"/>
      <c r="E319" s="22"/>
      <c r="F319" s="10"/>
      <c r="G319" s="3"/>
      <c r="H319" s="4"/>
      <c r="I319" s="4"/>
      <c r="J319" s="3"/>
      <c r="K319" s="3"/>
      <c r="M319" s="3"/>
      <c r="N319" s="24"/>
      <c r="R319" s="5"/>
      <c r="T319" s="5"/>
      <c r="U319" s="17"/>
      <c r="V319" s="17"/>
      <c r="W319" s="17"/>
      <c r="AA319" s="23"/>
    </row>
    <row r="320" spans="1:27" ht="15" customHeight="1">
      <c r="A320" s="24"/>
      <c r="B320" s="3"/>
      <c r="C320" s="3"/>
      <c r="E320" s="22"/>
      <c r="F320" s="10"/>
      <c r="G320" s="3"/>
      <c r="H320" s="4"/>
      <c r="I320" s="4"/>
      <c r="J320" s="3"/>
      <c r="K320" s="3"/>
      <c r="M320" s="3"/>
      <c r="N320" s="24"/>
      <c r="R320" s="5"/>
      <c r="T320" s="5"/>
      <c r="U320" s="17"/>
      <c r="V320" s="17"/>
      <c r="W320" s="17"/>
      <c r="AA320" s="23"/>
    </row>
    <row r="321" spans="1:27" ht="15" customHeight="1">
      <c r="A321" s="24"/>
      <c r="B321" s="3"/>
      <c r="C321" s="3"/>
      <c r="E321" s="22"/>
      <c r="F321" s="10"/>
      <c r="G321" s="3"/>
      <c r="H321" s="4"/>
      <c r="I321" s="4"/>
      <c r="J321" s="3"/>
      <c r="K321" s="3"/>
      <c r="M321" s="3"/>
      <c r="N321" s="24"/>
      <c r="R321" s="5"/>
      <c r="T321" s="5"/>
      <c r="U321" s="17"/>
      <c r="V321" s="17"/>
      <c r="W321" s="17"/>
      <c r="AA321" s="23"/>
    </row>
    <row r="322" spans="1:27" ht="15" customHeight="1">
      <c r="A322" s="24"/>
      <c r="B322" s="3"/>
      <c r="C322" s="3"/>
      <c r="E322" s="22"/>
      <c r="F322" s="10"/>
      <c r="G322" s="3"/>
      <c r="H322" s="4"/>
      <c r="I322" s="4"/>
      <c r="J322" s="3"/>
      <c r="K322" s="3"/>
      <c r="M322" s="3"/>
      <c r="N322" s="24"/>
      <c r="R322" s="5"/>
      <c r="T322" s="5"/>
      <c r="U322" s="17"/>
      <c r="V322" s="17"/>
      <c r="W322" s="17"/>
      <c r="AA322" s="23"/>
    </row>
    <row r="323" spans="1:27" ht="15" customHeight="1">
      <c r="A323" s="24"/>
      <c r="B323" s="3"/>
      <c r="C323" s="3"/>
      <c r="E323" s="22"/>
      <c r="F323" s="10"/>
      <c r="G323" s="3"/>
      <c r="H323" s="4"/>
      <c r="I323" s="4"/>
      <c r="J323" s="3"/>
      <c r="K323" s="3"/>
      <c r="M323" s="3"/>
      <c r="N323" s="24"/>
      <c r="R323" s="5"/>
      <c r="T323" s="5"/>
      <c r="U323" s="17"/>
      <c r="V323" s="17"/>
      <c r="W323" s="17"/>
      <c r="AA323" s="23"/>
    </row>
    <row r="324" spans="1:27" ht="15" customHeight="1">
      <c r="A324" s="24"/>
      <c r="B324" s="3"/>
      <c r="C324" s="3"/>
      <c r="E324" s="22"/>
      <c r="F324" s="10"/>
      <c r="G324" s="3"/>
      <c r="H324" s="4"/>
      <c r="I324" s="4"/>
      <c r="J324" s="3"/>
      <c r="K324" s="3"/>
      <c r="M324" s="3"/>
      <c r="N324" s="24"/>
      <c r="R324" s="5"/>
      <c r="T324" s="5"/>
      <c r="U324" s="17"/>
      <c r="V324" s="17"/>
      <c r="W324" s="17"/>
      <c r="AA324" s="23"/>
    </row>
    <row r="325" spans="1:27" ht="15" customHeight="1">
      <c r="A325" s="24"/>
      <c r="B325" s="3"/>
      <c r="C325" s="3"/>
      <c r="E325" s="22"/>
      <c r="F325" s="10"/>
      <c r="G325" s="3"/>
      <c r="H325" s="4"/>
      <c r="I325" s="4"/>
      <c r="J325" s="3"/>
      <c r="K325" s="3"/>
      <c r="M325" s="3"/>
      <c r="N325" s="24"/>
      <c r="R325" s="5"/>
      <c r="T325" s="5"/>
      <c r="U325" s="17"/>
      <c r="V325" s="17"/>
      <c r="W325" s="17"/>
      <c r="AA325" s="23"/>
    </row>
    <row r="326" spans="1:27" ht="15" customHeight="1">
      <c r="A326" s="24"/>
      <c r="B326" s="3"/>
      <c r="C326" s="3"/>
      <c r="E326" s="22"/>
      <c r="F326" s="10"/>
      <c r="G326" s="3"/>
      <c r="H326" s="4"/>
      <c r="I326" s="4"/>
      <c r="J326" s="3"/>
      <c r="K326" s="3"/>
      <c r="M326" s="3"/>
      <c r="N326" s="24"/>
      <c r="R326" s="5"/>
      <c r="T326" s="5"/>
      <c r="U326" s="17"/>
      <c r="V326" s="17"/>
      <c r="W326" s="17"/>
      <c r="AA326" s="23"/>
    </row>
    <row r="327" spans="1:27" ht="15" customHeight="1">
      <c r="A327" s="24"/>
      <c r="B327" s="3"/>
      <c r="C327" s="3"/>
      <c r="E327" s="22"/>
      <c r="F327" s="10"/>
      <c r="G327" s="3"/>
      <c r="H327" s="4"/>
      <c r="I327" s="4"/>
      <c r="J327" s="3"/>
      <c r="K327" s="3"/>
      <c r="M327" s="3"/>
      <c r="N327" s="24"/>
      <c r="R327" s="5"/>
      <c r="T327" s="5"/>
      <c r="U327" s="17"/>
      <c r="V327" s="17"/>
      <c r="W327" s="17"/>
      <c r="AA327" s="23"/>
    </row>
    <row r="328" spans="1:27" ht="15" customHeight="1">
      <c r="A328" s="24"/>
      <c r="B328" s="3"/>
      <c r="C328" s="3"/>
      <c r="E328" s="22"/>
      <c r="F328" s="10"/>
      <c r="G328" s="3"/>
      <c r="H328" s="4"/>
      <c r="I328" s="4"/>
      <c r="J328" s="3"/>
      <c r="K328" s="3"/>
      <c r="M328" s="3"/>
      <c r="N328" s="24"/>
      <c r="R328" s="5"/>
      <c r="T328" s="5"/>
      <c r="U328" s="17"/>
      <c r="V328" s="17"/>
      <c r="W328" s="17"/>
      <c r="AA328" s="23"/>
    </row>
    <row r="329" spans="1:27" ht="15" customHeight="1">
      <c r="A329" s="24"/>
      <c r="B329" s="3"/>
      <c r="C329" s="3"/>
      <c r="E329" s="22"/>
      <c r="F329" s="10"/>
      <c r="G329" s="3"/>
      <c r="H329" s="4"/>
      <c r="I329" s="4"/>
      <c r="J329" s="3"/>
      <c r="K329" s="3"/>
      <c r="M329" s="3"/>
      <c r="N329" s="24"/>
      <c r="R329" s="5"/>
      <c r="T329" s="5"/>
      <c r="U329" s="17"/>
      <c r="V329" s="17"/>
      <c r="W329" s="17"/>
      <c r="AA329" s="23"/>
    </row>
    <row r="330" spans="1:27" ht="15" customHeight="1">
      <c r="A330" s="24"/>
      <c r="B330" s="3"/>
      <c r="C330" s="3"/>
      <c r="E330" s="22"/>
      <c r="F330" s="10"/>
      <c r="G330" s="3"/>
      <c r="H330" s="4"/>
      <c r="I330" s="4"/>
      <c r="J330" s="3"/>
      <c r="K330" s="3"/>
      <c r="M330" s="3"/>
      <c r="N330" s="24"/>
      <c r="R330" s="5"/>
      <c r="T330" s="5"/>
      <c r="U330" s="17"/>
      <c r="V330" s="17"/>
      <c r="W330" s="17"/>
      <c r="AA330" s="23"/>
    </row>
    <row r="331" spans="1:27" ht="15" customHeight="1">
      <c r="A331" s="24"/>
      <c r="B331" s="3"/>
      <c r="C331" s="3"/>
      <c r="E331" s="22"/>
      <c r="F331" s="10"/>
      <c r="G331" s="3"/>
      <c r="H331" s="4"/>
      <c r="I331" s="4"/>
      <c r="J331" s="3"/>
      <c r="K331" s="3"/>
      <c r="M331" s="3"/>
      <c r="N331" s="24"/>
      <c r="R331" s="5"/>
      <c r="T331" s="5"/>
      <c r="U331" s="17"/>
      <c r="V331" s="17"/>
      <c r="W331" s="17"/>
      <c r="AA331" s="23"/>
    </row>
    <row r="332" spans="1:27" ht="15" customHeight="1">
      <c r="A332" s="24"/>
      <c r="B332" s="3"/>
      <c r="C332" s="3"/>
      <c r="E332" s="22"/>
      <c r="F332" s="10"/>
      <c r="G332" s="3"/>
      <c r="H332" s="4"/>
      <c r="I332" s="4"/>
      <c r="J332" s="3"/>
      <c r="K332" s="3"/>
      <c r="M332" s="3"/>
      <c r="N332" s="24"/>
      <c r="R332" s="5"/>
      <c r="T332" s="5"/>
      <c r="U332" s="17"/>
      <c r="V332" s="17"/>
      <c r="W332" s="17"/>
      <c r="AA332" s="23"/>
    </row>
    <row r="333" spans="1:27" ht="15" customHeight="1">
      <c r="A333" s="24"/>
      <c r="B333" s="3"/>
      <c r="C333" s="3"/>
      <c r="E333" s="22"/>
      <c r="F333" s="10"/>
      <c r="G333" s="3"/>
      <c r="H333" s="4"/>
      <c r="I333" s="4"/>
      <c r="J333" s="3"/>
      <c r="K333" s="3"/>
      <c r="M333" s="3"/>
      <c r="N333" s="24"/>
      <c r="R333" s="5"/>
      <c r="T333" s="5"/>
      <c r="U333" s="17"/>
      <c r="V333" s="17"/>
      <c r="W333" s="17"/>
      <c r="AA333" s="23"/>
    </row>
    <row r="334" spans="1:27" ht="15" customHeight="1">
      <c r="A334" s="24"/>
      <c r="B334" s="3"/>
      <c r="C334" s="3"/>
      <c r="E334" s="22"/>
      <c r="F334" s="10"/>
      <c r="G334" s="3"/>
      <c r="H334" s="4"/>
      <c r="I334" s="4"/>
      <c r="J334" s="3"/>
      <c r="K334" s="3"/>
      <c r="M334" s="3"/>
      <c r="N334" s="24"/>
      <c r="R334" s="5"/>
      <c r="T334" s="5"/>
      <c r="U334" s="17"/>
      <c r="V334" s="17"/>
      <c r="W334" s="17"/>
      <c r="AA334" s="23"/>
    </row>
    <row r="335" spans="1:27" ht="15" customHeight="1">
      <c r="A335" s="24"/>
      <c r="B335" s="3"/>
      <c r="C335" s="3"/>
      <c r="E335" s="22"/>
      <c r="F335" s="10"/>
      <c r="G335" s="3"/>
      <c r="H335" s="4"/>
      <c r="I335" s="4"/>
      <c r="J335" s="3"/>
      <c r="K335" s="3"/>
      <c r="M335" s="3"/>
      <c r="N335" s="24"/>
      <c r="R335" s="5"/>
      <c r="T335" s="5"/>
      <c r="U335" s="17"/>
      <c r="V335" s="17"/>
      <c r="W335" s="17"/>
      <c r="AA335" s="23"/>
    </row>
    <row r="336" spans="1:27" ht="15" customHeight="1">
      <c r="A336" s="24"/>
      <c r="B336" s="3"/>
      <c r="C336" s="3"/>
      <c r="E336" s="22"/>
      <c r="F336" s="10"/>
      <c r="G336" s="3"/>
      <c r="H336" s="4"/>
      <c r="I336" s="4"/>
      <c r="J336" s="3"/>
      <c r="K336" s="3"/>
      <c r="M336" s="3"/>
      <c r="N336" s="24"/>
      <c r="R336" s="5"/>
      <c r="T336" s="5"/>
      <c r="U336" s="17"/>
      <c r="V336" s="17"/>
      <c r="W336" s="17"/>
      <c r="AA336" s="23"/>
    </row>
    <row r="337" spans="1:27" ht="15" customHeight="1">
      <c r="A337" s="24"/>
      <c r="B337" s="3"/>
      <c r="C337" s="3"/>
      <c r="E337" s="22"/>
      <c r="F337" s="10"/>
      <c r="G337" s="3"/>
      <c r="H337" s="4"/>
      <c r="I337" s="4"/>
      <c r="J337" s="3"/>
      <c r="K337" s="3"/>
      <c r="M337" s="3"/>
      <c r="N337" s="24"/>
      <c r="R337" s="5"/>
      <c r="T337" s="5"/>
      <c r="U337" s="17"/>
      <c r="V337" s="17"/>
      <c r="W337" s="17"/>
      <c r="AA337" s="23"/>
    </row>
    <row r="338" spans="1:27" ht="15" customHeight="1">
      <c r="A338" s="24"/>
      <c r="B338" s="3"/>
      <c r="C338" s="3"/>
      <c r="E338" s="22"/>
      <c r="F338" s="10"/>
      <c r="G338" s="3"/>
      <c r="H338" s="4"/>
      <c r="I338" s="4"/>
      <c r="J338" s="3"/>
      <c r="K338" s="3"/>
      <c r="M338" s="3"/>
      <c r="N338" s="24"/>
      <c r="R338" s="5"/>
      <c r="T338" s="5"/>
      <c r="U338" s="17"/>
      <c r="V338" s="17"/>
      <c r="W338" s="17"/>
      <c r="AA338" s="23"/>
    </row>
    <row r="339" spans="1:27" ht="15" customHeight="1">
      <c r="A339" s="24"/>
      <c r="B339" s="3"/>
      <c r="C339" s="3"/>
      <c r="E339" s="22"/>
      <c r="F339" s="10"/>
      <c r="G339" s="3"/>
      <c r="H339" s="4"/>
      <c r="I339" s="4"/>
      <c r="J339" s="3"/>
      <c r="K339" s="3"/>
      <c r="M339" s="3"/>
      <c r="N339" s="24"/>
      <c r="R339" s="5"/>
      <c r="T339" s="5"/>
      <c r="U339" s="17"/>
      <c r="V339" s="17"/>
      <c r="W339" s="17"/>
      <c r="AA339" s="23"/>
    </row>
    <row r="340" spans="1:27" ht="15" customHeight="1">
      <c r="A340" s="24"/>
      <c r="B340" s="3"/>
      <c r="C340" s="3"/>
      <c r="E340" s="22"/>
      <c r="F340" s="10"/>
      <c r="G340" s="3"/>
      <c r="H340" s="4"/>
      <c r="I340" s="4"/>
      <c r="J340" s="3"/>
      <c r="K340" s="3"/>
      <c r="M340" s="3"/>
      <c r="N340" s="24"/>
      <c r="R340" s="5"/>
      <c r="T340" s="5"/>
      <c r="U340" s="17"/>
      <c r="V340" s="17"/>
      <c r="W340" s="17"/>
      <c r="AA340" s="23"/>
    </row>
    <row r="341" spans="1:27" ht="15" customHeight="1">
      <c r="A341" s="24"/>
      <c r="B341" s="3"/>
      <c r="C341" s="3"/>
      <c r="E341" s="22"/>
      <c r="F341" s="10"/>
      <c r="G341" s="3"/>
      <c r="H341" s="4"/>
      <c r="I341" s="4"/>
      <c r="J341" s="3"/>
      <c r="K341" s="3"/>
      <c r="M341" s="3"/>
      <c r="N341" s="24"/>
      <c r="R341" s="5"/>
      <c r="T341" s="5"/>
      <c r="U341" s="17"/>
      <c r="V341" s="17"/>
      <c r="W341" s="17"/>
      <c r="AA341" s="23"/>
    </row>
    <row r="342" spans="1:27" ht="15" customHeight="1">
      <c r="A342" s="24"/>
      <c r="B342" s="3"/>
      <c r="C342" s="3"/>
      <c r="E342" s="22"/>
      <c r="F342" s="10"/>
      <c r="G342" s="3"/>
      <c r="H342" s="4"/>
      <c r="I342" s="4"/>
      <c r="J342" s="3"/>
      <c r="K342" s="3"/>
      <c r="M342" s="3"/>
      <c r="N342" s="24"/>
      <c r="R342" s="5"/>
      <c r="T342" s="5"/>
      <c r="U342" s="17"/>
      <c r="V342" s="17"/>
      <c r="W342" s="17"/>
      <c r="AA342" s="23"/>
    </row>
    <row r="343" spans="1:27" ht="15" customHeight="1">
      <c r="A343" s="24"/>
      <c r="B343" s="3"/>
      <c r="C343" s="3"/>
      <c r="E343" s="22"/>
      <c r="F343" s="10"/>
      <c r="G343" s="3"/>
      <c r="H343" s="4"/>
      <c r="I343" s="4"/>
      <c r="J343" s="3"/>
      <c r="K343" s="3"/>
      <c r="M343" s="3"/>
      <c r="N343" s="24"/>
      <c r="R343" s="5"/>
      <c r="T343" s="5"/>
      <c r="U343" s="17"/>
      <c r="V343" s="17"/>
      <c r="W343" s="17"/>
      <c r="AA343" s="23"/>
    </row>
    <row r="344" spans="1:27" ht="15" customHeight="1">
      <c r="A344" s="24"/>
      <c r="B344" s="3"/>
      <c r="C344" s="3"/>
      <c r="E344" s="22"/>
      <c r="F344" s="10"/>
      <c r="G344" s="3"/>
      <c r="H344" s="4"/>
      <c r="I344" s="4"/>
      <c r="J344" s="3"/>
      <c r="K344" s="3"/>
      <c r="M344" s="3"/>
      <c r="N344" s="24"/>
      <c r="R344" s="5"/>
      <c r="T344" s="5"/>
      <c r="U344" s="17"/>
      <c r="V344" s="17"/>
      <c r="W344" s="17"/>
      <c r="AA344" s="23"/>
    </row>
    <row r="345" spans="1:27" ht="15" customHeight="1">
      <c r="A345" s="24"/>
      <c r="B345" s="3"/>
      <c r="C345" s="3"/>
      <c r="E345" s="22"/>
      <c r="F345" s="10"/>
      <c r="G345" s="3"/>
      <c r="H345" s="4"/>
      <c r="I345" s="4"/>
      <c r="J345" s="3"/>
      <c r="K345" s="3"/>
      <c r="M345" s="3"/>
      <c r="N345" s="24"/>
      <c r="R345" s="5"/>
      <c r="T345" s="5"/>
      <c r="U345" s="17"/>
      <c r="V345" s="17"/>
      <c r="W345" s="17"/>
      <c r="AA345" s="23"/>
    </row>
    <row r="346" spans="1:27" ht="15" customHeight="1">
      <c r="A346" s="24"/>
      <c r="B346" s="3"/>
      <c r="C346" s="3"/>
      <c r="E346" s="22"/>
      <c r="F346" s="10"/>
      <c r="G346" s="3"/>
      <c r="H346" s="4"/>
      <c r="I346" s="4"/>
      <c r="J346" s="3"/>
      <c r="K346" s="3"/>
      <c r="M346" s="3"/>
      <c r="N346" s="24"/>
      <c r="R346" s="5"/>
      <c r="T346" s="5"/>
      <c r="U346" s="17"/>
      <c r="V346" s="17"/>
      <c r="W346" s="17"/>
      <c r="AA346" s="23"/>
    </row>
    <row r="347" spans="1:27" ht="15" customHeight="1">
      <c r="A347" s="24"/>
      <c r="B347" s="3"/>
      <c r="C347" s="3"/>
      <c r="E347" s="22"/>
      <c r="F347" s="10"/>
      <c r="G347" s="3"/>
      <c r="H347" s="4"/>
      <c r="I347" s="4"/>
      <c r="J347" s="3"/>
      <c r="K347" s="3"/>
      <c r="M347" s="3"/>
      <c r="N347" s="24"/>
      <c r="R347" s="5"/>
      <c r="T347" s="5"/>
      <c r="U347" s="17"/>
      <c r="V347" s="17"/>
      <c r="W347" s="17"/>
      <c r="AA347" s="23"/>
    </row>
    <row r="348" spans="1:27" ht="15" customHeight="1">
      <c r="A348" s="24"/>
      <c r="B348" s="3"/>
      <c r="C348" s="3"/>
      <c r="E348" s="22"/>
      <c r="F348" s="10"/>
      <c r="G348" s="3"/>
      <c r="H348" s="4"/>
      <c r="I348" s="4"/>
      <c r="J348" s="3"/>
      <c r="K348" s="3"/>
      <c r="M348" s="3"/>
      <c r="N348" s="24"/>
      <c r="R348" s="5"/>
      <c r="T348" s="5"/>
      <c r="U348" s="17"/>
      <c r="V348" s="17"/>
      <c r="W348" s="17"/>
      <c r="AA348" s="23"/>
    </row>
    <row r="349" spans="1:27" ht="15" customHeight="1">
      <c r="A349" s="24"/>
      <c r="B349" s="3"/>
      <c r="C349" s="3"/>
      <c r="E349" s="22"/>
      <c r="F349" s="10"/>
      <c r="G349" s="3"/>
      <c r="H349" s="4"/>
      <c r="I349" s="4"/>
      <c r="J349" s="3"/>
      <c r="K349" s="3"/>
      <c r="M349" s="3"/>
      <c r="N349" s="24"/>
      <c r="R349" s="5"/>
      <c r="T349" s="5"/>
      <c r="U349" s="17"/>
      <c r="V349" s="17"/>
      <c r="W349" s="17"/>
      <c r="AA349" s="23"/>
    </row>
    <row r="350" spans="1:27" ht="15" customHeight="1">
      <c r="A350" s="24"/>
      <c r="B350" s="3"/>
      <c r="C350" s="3"/>
      <c r="E350" s="22"/>
      <c r="F350" s="10"/>
      <c r="G350" s="3"/>
      <c r="H350" s="4"/>
      <c r="I350" s="4"/>
      <c r="J350" s="3"/>
      <c r="K350" s="3"/>
      <c r="M350" s="3"/>
      <c r="N350" s="24"/>
      <c r="R350" s="5"/>
      <c r="T350" s="5"/>
      <c r="U350" s="17"/>
      <c r="V350" s="17"/>
      <c r="W350" s="17"/>
      <c r="AA350" s="23"/>
    </row>
    <row r="351" spans="1:27" ht="15" customHeight="1">
      <c r="A351" s="24"/>
      <c r="B351" s="3"/>
      <c r="C351" s="3"/>
      <c r="E351" s="22"/>
      <c r="F351" s="10"/>
      <c r="G351" s="3"/>
      <c r="H351" s="4"/>
      <c r="I351" s="4"/>
      <c r="J351" s="3"/>
      <c r="K351" s="3"/>
      <c r="M351" s="3"/>
      <c r="N351" s="24"/>
      <c r="R351" s="5"/>
      <c r="T351" s="5"/>
      <c r="U351" s="17"/>
      <c r="V351" s="17"/>
      <c r="W351" s="17"/>
      <c r="AA351" s="23"/>
    </row>
    <row r="352" spans="1:27" ht="15" customHeight="1">
      <c r="A352" s="24"/>
      <c r="B352" s="3"/>
      <c r="C352" s="3"/>
      <c r="E352" s="22"/>
      <c r="F352" s="10"/>
      <c r="G352" s="3"/>
      <c r="H352" s="4"/>
      <c r="I352" s="4"/>
      <c r="J352" s="3"/>
      <c r="K352" s="3"/>
      <c r="M352" s="3"/>
      <c r="N352" s="24"/>
      <c r="R352" s="5"/>
      <c r="T352" s="5"/>
      <c r="U352" s="17"/>
      <c r="V352" s="17"/>
      <c r="W352" s="17"/>
      <c r="AA352" s="23"/>
    </row>
    <row r="353" spans="1:27" ht="15" customHeight="1">
      <c r="A353" s="24"/>
      <c r="B353" s="3"/>
      <c r="C353" s="3"/>
      <c r="E353" s="22"/>
      <c r="F353" s="10"/>
      <c r="G353" s="3"/>
      <c r="H353" s="4"/>
      <c r="I353" s="4"/>
      <c r="J353" s="3"/>
      <c r="K353" s="3"/>
      <c r="M353" s="3"/>
      <c r="N353" s="24"/>
      <c r="R353" s="5"/>
      <c r="T353" s="5"/>
      <c r="U353" s="17"/>
      <c r="V353" s="17"/>
      <c r="W353" s="17"/>
      <c r="AA353" s="23"/>
    </row>
    <row r="354" spans="1:27" ht="15" customHeight="1">
      <c r="A354" s="24"/>
      <c r="B354" s="3"/>
      <c r="C354" s="3"/>
      <c r="E354" s="22"/>
      <c r="F354" s="10"/>
      <c r="G354" s="3"/>
      <c r="H354" s="4"/>
      <c r="I354" s="4"/>
      <c r="J354" s="3"/>
      <c r="K354" s="3"/>
      <c r="M354" s="3"/>
      <c r="N354" s="24"/>
      <c r="R354" s="5"/>
      <c r="T354" s="5"/>
      <c r="U354" s="17"/>
      <c r="V354" s="17"/>
      <c r="W354" s="17"/>
      <c r="AA354" s="23"/>
    </row>
    <row r="355" spans="1:27" ht="15" customHeight="1">
      <c r="A355" s="24"/>
      <c r="B355" s="3"/>
      <c r="C355" s="3"/>
      <c r="E355" s="22"/>
      <c r="F355" s="10"/>
      <c r="G355" s="3"/>
      <c r="H355" s="4"/>
      <c r="I355" s="4"/>
      <c r="J355" s="3"/>
      <c r="K355" s="3"/>
      <c r="M355" s="3"/>
      <c r="N355" s="24"/>
      <c r="R355" s="5"/>
      <c r="T355" s="5"/>
      <c r="U355" s="17"/>
      <c r="V355" s="17"/>
      <c r="W355" s="17"/>
      <c r="AA355" s="23"/>
    </row>
    <row r="356" spans="1:27" ht="15" customHeight="1">
      <c r="A356" s="24"/>
      <c r="B356" s="3"/>
      <c r="C356" s="3"/>
      <c r="E356" s="22"/>
      <c r="F356" s="10"/>
      <c r="G356" s="3"/>
      <c r="H356" s="4"/>
      <c r="I356" s="4"/>
      <c r="J356" s="3"/>
      <c r="K356" s="3"/>
      <c r="M356" s="3"/>
      <c r="N356" s="24"/>
      <c r="R356" s="5"/>
      <c r="T356" s="5"/>
      <c r="U356" s="17"/>
      <c r="V356" s="17"/>
      <c r="W356" s="17"/>
      <c r="AA356" s="23"/>
    </row>
    <row r="357" spans="1:27" ht="15" customHeight="1">
      <c r="A357" s="24"/>
      <c r="B357" s="3"/>
      <c r="C357" s="3"/>
      <c r="E357" s="22"/>
      <c r="F357" s="10"/>
      <c r="G357" s="3"/>
      <c r="H357" s="4"/>
      <c r="I357" s="4"/>
      <c r="J357" s="3"/>
      <c r="K357" s="3"/>
      <c r="M357" s="3"/>
      <c r="N357" s="24"/>
      <c r="R357" s="5"/>
      <c r="T357" s="5"/>
      <c r="U357" s="17"/>
      <c r="V357" s="17"/>
      <c r="W357" s="17"/>
      <c r="AA357" s="23"/>
    </row>
    <row r="358" spans="1:27" ht="15" customHeight="1">
      <c r="A358" s="24"/>
      <c r="B358" s="3"/>
      <c r="C358" s="3"/>
      <c r="E358" s="22"/>
      <c r="F358" s="10"/>
      <c r="G358" s="3"/>
      <c r="H358" s="4"/>
      <c r="I358" s="4"/>
      <c r="J358" s="3"/>
      <c r="K358" s="3"/>
      <c r="M358" s="3"/>
      <c r="N358" s="24"/>
      <c r="R358" s="5"/>
      <c r="T358" s="5"/>
      <c r="U358" s="17"/>
      <c r="V358" s="17"/>
      <c r="W358" s="17"/>
      <c r="AA358" s="23"/>
    </row>
    <row r="359" spans="1:27" ht="15" customHeight="1">
      <c r="A359" s="24"/>
      <c r="B359" s="3"/>
      <c r="C359" s="3"/>
      <c r="E359" s="22"/>
      <c r="F359" s="10"/>
      <c r="G359" s="3"/>
      <c r="H359" s="4"/>
      <c r="I359" s="4"/>
      <c r="J359" s="3"/>
      <c r="K359" s="3"/>
      <c r="M359" s="3"/>
      <c r="N359" s="24"/>
      <c r="R359" s="5"/>
      <c r="T359" s="5"/>
      <c r="U359" s="17"/>
      <c r="V359" s="17"/>
      <c r="W359" s="17"/>
      <c r="AA359" s="23"/>
    </row>
    <row r="360" spans="1:27" ht="15" customHeight="1">
      <c r="A360" s="24"/>
      <c r="B360" s="3"/>
      <c r="C360" s="3"/>
      <c r="E360" s="22"/>
      <c r="F360" s="10"/>
      <c r="G360" s="3"/>
      <c r="H360" s="4"/>
      <c r="I360" s="4"/>
      <c r="J360" s="3"/>
      <c r="K360" s="3"/>
      <c r="M360" s="3"/>
      <c r="N360" s="24"/>
      <c r="R360" s="5"/>
      <c r="T360" s="5"/>
      <c r="U360" s="17"/>
      <c r="V360" s="17"/>
      <c r="W360" s="17"/>
      <c r="AA360" s="23"/>
    </row>
    <row r="361" spans="1:27" ht="15" customHeight="1">
      <c r="A361" s="24"/>
      <c r="B361" s="3"/>
      <c r="C361" s="3"/>
      <c r="E361" s="22"/>
      <c r="F361" s="10"/>
      <c r="G361" s="3"/>
      <c r="H361" s="4"/>
      <c r="I361" s="4"/>
      <c r="J361" s="3"/>
      <c r="K361" s="3"/>
      <c r="M361" s="3"/>
      <c r="N361" s="24"/>
      <c r="R361" s="5"/>
      <c r="T361" s="5"/>
      <c r="U361" s="17"/>
      <c r="V361" s="17"/>
      <c r="W361" s="17"/>
      <c r="AA361" s="23"/>
    </row>
    <row r="362" spans="1:27" ht="15" customHeight="1">
      <c r="A362" s="24"/>
      <c r="B362" s="3"/>
      <c r="C362" s="3"/>
      <c r="E362" s="22"/>
      <c r="F362" s="10"/>
      <c r="G362" s="3"/>
      <c r="H362" s="4"/>
      <c r="I362" s="4"/>
      <c r="J362" s="3"/>
      <c r="K362" s="3"/>
      <c r="M362" s="3"/>
      <c r="N362" s="24"/>
      <c r="R362" s="5"/>
      <c r="T362" s="5"/>
      <c r="U362" s="17"/>
      <c r="V362" s="17"/>
      <c r="W362" s="17"/>
      <c r="AA362" s="23"/>
    </row>
    <row r="363" spans="1:27" ht="15" customHeight="1">
      <c r="A363" s="24"/>
      <c r="B363" s="3"/>
      <c r="C363" s="3"/>
      <c r="E363" s="22"/>
      <c r="F363" s="10"/>
      <c r="G363" s="3"/>
      <c r="H363" s="4"/>
      <c r="I363" s="4"/>
      <c r="J363" s="3"/>
      <c r="K363" s="3"/>
      <c r="M363" s="3"/>
      <c r="N363" s="24"/>
      <c r="R363" s="5"/>
      <c r="T363" s="5"/>
      <c r="U363" s="17"/>
      <c r="V363" s="17"/>
      <c r="W363" s="17"/>
      <c r="AA363" s="23"/>
    </row>
    <row r="364" spans="1:27" ht="15" customHeight="1">
      <c r="A364" s="24"/>
      <c r="B364" s="3"/>
      <c r="C364" s="3"/>
      <c r="E364" s="22"/>
      <c r="F364" s="10"/>
      <c r="G364" s="3"/>
      <c r="H364" s="4"/>
      <c r="I364" s="4"/>
      <c r="J364" s="3"/>
      <c r="K364" s="3"/>
      <c r="M364" s="3"/>
      <c r="N364" s="24"/>
      <c r="R364" s="5"/>
      <c r="T364" s="5"/>
      <c r="U364" s="17"/>
      <c r="V364" s="17"/>
      <c r="W364" s="17"/>
      <c r="AA364" s="23"/>
    </row>
    <row r="365" spans="1:27" ht="15" customHeight="1">
      <c r="A365" s="24"/>
      <c r="B365" s="3"/>
      <c r="C365" s="3"/>
      <c r="E365" s="22"/>
      <c r="F365" s="10"/>
      <c r="G365" s="3"/>
      <c r="H365" s="4"/>
      <c r="I365" s="4"/>
      <c r="J365" s="3"/>
      <c r="K365" s="3"/>
      <c r="M365" s="3"/>
      <c r="N365" s="24"/>
      <c r="R365" s="5"/>
      <c r="T365" s="5"/>
      <c r="U365" s="17"/>
      <c r="V365" s="17"/>
      <c r="W365" s="17"/>
      <c r="AA365" s="23"/>
    </row>
    <row r="366" spans="1:27" ht="15" customHeight="1">
      <c r="A366" s="24"/>
      <c r="B366" s="3"/>
      <c r="C366" s="3"/>
      <c r="E366" s="22"/>
      <c r="F366" s="10"/>
      <c r="G366" s="3"/>
      <c r="H366" s="4"/>
      <c r="I366" s="4"/>
      <c r="J366" s="3"/>
      <c r="K366" s="3"/>
      <c r="M366" s="3"/>
      <c r="N366" s="24"/>
      <c r="R366" s="5"/>
      <c r="T366" s="5"/>
      <c r="U366" s="17"/>
      <c r="V366" s="17"/>
      <c r="W366" s="17"/>
      <c r="AA366" s="23"/>
    </row>
    <row r="367" spans="1:27" ht="15" customHeight="1">
      <c r="A367" s="24"/>
      <c r="B367" s="3"/>
      <c r="C367" s="3"/>
      <c r="E367" s="22"/>
      <c r="F367" s="10"/>
      <c r="G367" s="3"/>
      <c r="H367" s="4"/>
      <c r="I367" s="4"/>
      <c r="J367" s="3"/>
      <c r="K367" s="3"/>
      <c r="M367" s="3"/>
      <c r="N367" s="24"/>
      <c r="R367" s="5"/>
      <c r="T367" s="5"/>
      <c r="U367" s="17"/>
      <c r="V367" s="17"/>
      <c r="W367" s="17"/>
      <c r="AA367" s="23"/>
    </row>
    <row r="368" spans="1:27" ht="15" customHeight="1">
      <c r="A368" s="24"/>
      <c r="B368" s="3"/>
      <c r="C368" s="3"/>
      <c r="E368" s="22"/>
      <c r="F368" s="10"/>
      <c r="G368" s="3"/>
      <c r="H368" s="4"/>
      <c r="I368" s="4"/>
      <c r="J368" s="3"/>
      <c r="K368" s="3"/>
      <c r="M368" s="3"/>
      <c r="N368" s="24"/>
      <c r="R368" s="5"/>
      <c r="T368" s="5"/>
      <c r="U368" s="17"/>
      <c r="V368" s="17"/>
      <c r="W368" s="17"/>
      <c r="AA368" s="23"/>
    </row>
    <row r="369" spans="1:27" ht="15" customHeight="1">
      <c r="A369" s="24"/>
      <c r="B369" s="3"/>
      <c r="C369" s="3"/>
      <c r="E369" s="22"/>
      <c r="F369" s="10"/>
      <c r="G369" s="3"/>
      <c r="H369" s="4"/>
      <c r="I369" s="4"/>
      <c r="J369" s="3"/>
      <c r="K369" s="3"/>
      <c r="M369" s="3"/>
      <c r="N369" s="24"/>
      <c r="R369" s="5"/>
      <c r="T369" s="5"/>
      <c r="U369" s="17"/>
      <c r="V369" s="17"/>
      <c r="W369" s="17"/>
      <c r="AA369" s="23"/>
    </row>
    <row r="370" spans="1:27" ht="15" customHeight="1">
      <c r="A370" s="24"/>
      <c r="B370" s="3"/>
      <c r="C370" s="3"/>
      <c r="E370" s="22"/>
      <c r="F370" s="10"/>
      <c r="G370" s="3"/>
      <c r="H370" s="4"/>
      <c r="I370" s="4"/>
      <c r="J370" s="3"/>
      <c r="K370" s="3"/>
      <c r="M370" s="3"/>
      <c r="N370" s="24"/>
      <c r="R370" s="5"/>
      <c r="T370" s="5"/>
      <c r="U370" s="17"/>
      <c r="V370" s="17"/>
      <c r="W370" s="17"/>
      <c r="AA370" s="23"/>
    </row>
    <row r="371" spans="1:27" ht="15" customHeight="1">
      <c r="A371" s="24"/>
      <c r="B371" s="3"/>
      <c r="C371" s="3"/>
      <c r="E371" s="22"/>
      <c r="F371" s="10"/>
      <c r="G371" s="3"/>
      <c r="H371" s="4"/>
      <c r="I371" s="4"/>
      <c r="J371" s="3"/>
      <c r="K371" s="3"/>
      <c r="M371" s="3"/>
      <c r="N371" s="24"/>
      <c r="R371" s="5"/>
      <c r="T371" s="5"/>
      <c r="U371" s="17"/>
      <c r="V371" s="17"/>
      <c r="W371" s="17"/>
      <c r="AA371" s="23"/>
    </row>
    <row r="372" spans="1:27" ht="15" customHeight="1">
      <c r="A372" s="24"/>
      <c r="B372" s="3"/>
      <c r="C372" s="3"/>
      <c r="E372" s="22"/>
      <c r="F372" s="10"/>
      <c r="G372" s="3"/>
      <c r="H372" s="4"/>
      <c r="I372" s="4"/>
      <c r="J372" s="3"/>
      <c r="K372" s="3"/>
      <c r="M372" s="3"/>
      <c r="N372" s="24"/>
      <c r="R372" s="5"/>
      <c r="T372" s="5"/>
      <c r="U372" s="17"/>
      <c r="V372" s="17"/>
      <c r="W372" s="17"/>
      <c r="AA372" s="23"/>
    </row>
    <row r="373" spans="1:27" ht="15" customHeight="1">
      <c r="A373" s="24"/>
      <c r="B373" s="3"/>
      <c r="C373" s="3"/>
      <c r="E373" s="22"/>
      <c r="F373" s="10"/>
      <c r="G373" s="3"/>
      <c r="H373" s="4"/>
      <c r="I373" s="4"/>
      <c r="J373" s="3"/>
      <c r="K373" s="3"/>
      <c r="M373" s="3"/>
      <c r="N373" s="24"/>
      <c r="R373" s="5"/>
      <c r="T373" s="5"/>
      <c r="U373" s="17"/>
      <c r="V373" s="17"/>
      <c r="W373" s="17"/>
      <c r="AA373" s="23"/>
    </row>
    <row r="374" spans="1:27" ht="15" customHeight="1">
      <c r="A374" s="24"/>
      <c r="B374" s="3"/>
      <c r="C374" s="3"/>
      <c r="E374" s="22"/>
      <c r="F374" s="10"/>
      <c r="G374" s="3"/>
      <c r="H374" s="4"/>
      <c r="I374" s="4"/>
      <c r="J374" s="3"/>
      <c r="K374" s="3"/>
      <c r="M374" s="3"/>
      <c r="N374" s="24"/>
      <c r="R374" s="5"/>
      <c r="T374" s="5"/>
      <c r="U374" s="17"/>
      <c r="V374" s="17"/>
      <c r="W374" s="17"/>
      <c r="AA374" s="23"/>
    </row>
    <row r="375" spans="1:27" ht="15" customHeight="1">
      <c r="A375" s="24"/>
      <c r="B375" s="3"/>
      <c r="C375" s="3"/>
      <c r="E375" s="22"/>
      <c r="F375" s="10"/>
      <c r="G375" s="3"/>
      <c r="H375" s="4"/>
      <c r="I375" s="4"/>
      <c r="J375" s="3"/>
      <c r="K375" s="3"/>
      <c r="M375" s="3"/>
      <c r="N375" s="24"/>
      <c r="R375" s="5"/>
      <c r="T375" s="5"/>
      <c r="U375" s="17"/>
      <c r="V375" s="17"/>
      <c r="W375" s="17"/>
      <c r="AA375" s="23"/>
    </row>
    <row r="376" spans="1:27" ht="15" customHeight="1">
      <c r="A376" s="24"/>
      <c r="B376" s="3"/>
      <c r="C376" s="3"/>
      <c r="E376" s="22"/>
      <c r="F376" s="10"/>
      <c r="G376" s="3"/>
      <c r="H376" s="4"/>
      <c r="I376" s="4"/>
      <c r="J376" s="3"/>
      <c r="K376" s="3"/>
      <c r="M376" s="3"/>
      <c r="N376" s="24"/>
      <c r="R376" s="5"/>
      <c r="T376" s="5"/>
      <c r="U376" s="17"/>
      <c r="V376" s="17"/>
      <c r="W376" s="17"/>
      <c r="AA376" s="23"/>
    </row>
    <row r="377" spans="1:27" ht="15" customHeight="1">
      <c r="A377" s="24"/>
      <c r="B377" s="3"/>
      <c r="C377" s="3"/>
      <c r="E377" s="22"/>
      <c r="F377" s="10"/>
      <c r="G377" s="3"/>
      <c r="H377" s="4"/>
      <c r="I377" s="4"/>
      <c r="J377" s="3"/>
      <c r="K377" s="3"/>
      <c r="M377" s="3"/>
      <c r="N377" s="24"/>
      <c r="R377" s="5"/>
      <c r="T377" s="5"/>
      <c r="U377" s="17"/>
      <c r="V377" s="17"/>
      <c r="W377" s="17"/>
      <c r="AA377" s="23"/>
    </row>
    <row r="378" spans="1:27" ht="15" customHeight="1">
      <c r="A378" s="24"/>
      <c r="B378" s="3"/>
      <c r="C378" s="3"/>
      <c r="E378" s="22"/>
      <c r="F378" s="10"/>
      <c r="G378" s="3"/>
      <c r="H378" s="4"/>
      <c r="I378" s="4"/>
      <c r="J378" s="3"/>
      <c r="K378" s="3"/>
      <c r="M378" s="3"/>
      <c r="N378" s="24"/>
      <c r="R378" s="5"/>
      <c r="T378" s="5"/>
      <c r="U378" s="17"/>
      <c r="V378" s="17"/>
      <c r="W378" s="17"/>
      <c r="AA378" s="23"/>
    </row>
    <row r="379" spans="1:27" ht="15" customHeight="1">
      <c r="A379" s="24"/>
      <c r="B379" s="3"/>
      <c r="C379" s="3"/>
      <c r="E379" s="22"/>
      <c r="F379" s="10"/>
      <c r="G379" s="3"/>
      <c r="H379" s="4"/>
      <c r="I379" s="4"/>
      <c r="J379" s="3"/>
      <c r="K379" s="3"/>
      <c r="M379" s="3"/>
      <c r="N379" s="24"/>
      <c r="R379" s="5"/>
      <c r="T379" s="5"/>
      <c r="U379" s="17"/>
      <c r="V379" s="17"/>
      <c r="W379" s="17"/>
      <c r="AA379" s="23"/>
    </row>
    <row r="380" spans="1:27" ht="15" customHeight="1">
      <c r="A380" s="24"/>
      <c r="B380" s="3"/>
      <c r="C380" s="3"/>
      <c r="E380" s="22"/>
      <c r="F380" s="10"/>
      <c r="G380" s="3"/>
      <c r="H380" s="4"/>
      <c r="I380" s="4"/>
      <c r="J380" s="3"/>
      <c r="K380" s="3"/>
      <c r="M380" s="3"/>
      <c r="N380" s="24"/>
      <c r="R380" s="5"/>
      <c r="T380" s="5"/>
      <c r="U380" s="17"/>
      <c r="V380" s="17"/>
      <c r="W380" s="17"/>
      <c r="AA380" s="23"/>
    </row>
    <row r="381" spans="1:27" ht="15" customHeight="1">
      <c r="A381" s="24"/>
      <c r="B381" s="3"/>
      <c r="C381" s="3"/>
      <c r="E381" s="22"/>
      <c r="F381" s="10"/>
      <c r="G381" s="3"/>
      <c r="H381" s="4"/>
      <c r="I381" s="4"/>
      <c r="J381" s="3"/>
      <c r="K381" s="3"/>
      <c r="M381" s="3"/>
      <c r="N381" s="24"/>
      <c r="R381" s="5"/>
      <c r="T381" s="5"/>
      <c r="U381" s="17"/>
      <c r="V381" s="17"/>
      <c r="W381" s="17"/>
      <c r="AA381" s="23"/>
    </row>
    <row r="382" spans="1:27" ht="15" customHeight="1">
      <c r="A382" s="24"/>
      <c r="B382" s="3"/>
      <c r="C382" s="3"/>
      <c r="E382" s="22"/>
      <c r="F382" s="10"/>
      <c r="G382" s="3"/>
      <c r="H382" s="4"/>
      <c r="I382" s="4"/>
      <c r="J382" s="3"/>
      <c r="K382" s="3"/>
      <c r="M382" s="3"/>
      <c r="N382" s="24"/>
      <c r="R382" s="5"/>
      <c r="T382" s="5"/>
      <c r="U382" s="17"/>
      <c r="V382" s="17"/>
      <c r="W382" s="17"/>
      <c r="AA382" s="23"/>
    </row>
    <row r="383" spans="1:27" ht="15" customHeight="1">
      <c r="A383" s="24"/>
      <c r="B383" s="3"/>
      <c r="C383" s="3"/>
      <c r="E383" s="22"/>
      <c r="F383" s="10"/>
      <c r="G383" s="3"/>
      <c r="H383" s="4"/>
      <c r="I383" s="4"/>
      <c r="J383" s="3"/>
      <c r="K383" s="3"/>
      <c r="M383" s="3"/>
      <c r="N383" s="24"/>
      <c r="R383" s="5"/>
      <c r="T383" s="5"/>
      <c r="U383" s="17"/>
      <c r="V383" s="17"/>
      <c r="W383" s="17"/>
      <c r="AA383" s="23"/>
    </row>
    <row r="384" spans="1:27" ht="15" customHeight="1">
      <c r="A384" s="24"/>
      <c r="B384" s="3"/>
      <c r="C384" s="3"/>
      <c r="E384" s="22"/>
      <c r="F384" s="10"/>
      <c r="G384" s="3"/>
      <c r="H384" s="4"/>
      <c r="I384" s="4"/>
      <c r="J384" s="3"/>
      <c r="K384" s="3"/>
      <c r="M384" s="3"/>
      <c r="N384" s="24"/>
      <c r="R384" s="5"/>
      <c r="T384" s="5"/>
      <c r="U384" s="17"/>
      <c r="V384" s="17"/>
      <c r="W384" s="17"/>
      <c r="AA384" s="23"/>
    </row>
    <row r="385" spans="1:27" ht="15" customHeight="1">
      <c r="A385" s="24"/>
      <c r="B385" s="3"/>
      <c r="C385" s="3"/>
      <c r="E385" s="22"/>
      <c r="F385" s="10"/>
      <c r="G385" s="3"/>
      <c r="H385" s="4"/>
      <c r="I385" s="4"/>
      <c r="J385" s="3"/>
      <c r="K385" s="3"/>
      <c r="M385" s="3"/>
      <c r="N385" s="24"/>
      <c r="R385" s="5"/>
      <c r="T385" s="5"/>
      <c r="U385" s="17"/>
      <c r="V385" s="17"/>
      <c r="W385" s="17"/>
      <c r="AA385" s="23"/>
    </row>
    <row r="386" spans="1:27" ht="15" customHeight="1">
      <c r="A386" s="24"/>
      <c r="B386" s="3"/>
      <c r="C386" s="3"/>
      <c r="E386" s="22"/>
      <c r="F386" s="10"/>
      <c r="G386" s="3"/>
      <c r="H386" s="4"/>
      <c r="I386" s="4"/>
      <c r="J386" s="3"/>
      <c r="K386" s="3"/>
      <c r="M386" s="3"/>
      <c r="N386" s="24"/>
      <c r="R386" s="5"/>
      <c r="T386" s="5"/>
      <c r="U386" s="17"/>
      <c r="V386" s="17"/>
      <c r="W386" s="17"/>
      <c r="AA386" s="23"/>
    </row>
    <row r="387" spans="1:27" ht="15" customHeight="1">
      <c r="A387" s="24"/>
      <c r="B387" s="3"/>
      <c r="C387" s="3"/>
      <c r="E387" s="22"/>
      <c r="F387" s="10"/>
      <c r="G387" s="3"/>
      <c r="H387" s="4"/>
      <c r="I387" s="4"/>
      <c r="J387" s="3"/>
      <c r="K387" s="3"/>
      <c r="M387" s="3"/>
      <c r="N387" s="24"/>
      <c r="R387" s="5"/>
      <c r="T387" s="5"/>
      <c r="U387" s="17"/>
      <c r="V387" s="17"/>
      <c r="W387" s="17"/>
      <c r="AA387" s="23"/>
    </row>
    <row r="388" spans="1:27" ht="15" customHeight="1">
      <c r="A388" s="24"/>
      <c r="B388" s="3"/>
      <c r="C388" s="3"/>
      <c r="E388" s="22"/>
      <c r="F388" s="10"/>
      <c r="G388" s="3"/>
      <c r="H388" s="4"/>
      <c r="I388" s="4"/>
      <c r="J388" s="3"/>
      <c r="K388" s="4"/>
      <c r="M388" s="3"/>
      <c r="N388" s="24"/>
      <c r="R388" s="5"/>
      <c r="T388" s="5"/>
      <c r="U388" s="17"/>
      <c r="V388" s="17"/>
      <c r="W388" s="17"/>
      <c r="AA388" s="23"/>
    </row>
    <row r="389" spans="1:27" ht="15" customHeight="1">
      <c r="A389" s="24"/>
      <c r="B389" s="3"/>
      <c r="C389" s="3"/>
      <c r="E389" s="22"/>
      <c r="F389" s="10"/>
      <c r="G389" s="3"/>
      <c r="H389" s="4"/>
      <c r="I389" s="4"/>
      <c r="J389" s="3"/>
      <c r="K389" s="3"/>
      <c r="M389" s="3"/>
      <c r="N389" s="24"/>
      <c r="R389" s="5"/>
      <c r="T389" s="5"/>
      <c r="U389" s="17"/>
      <c r="V389" s="17"/>
      <c r="W389" s="17"/>
      <c r="AA389" s="23"/>
    </row>
    <row r="390" spans="1:27" ht="15" customHeight="1">
      <c r="A390" s="24"/>
      <c r="B390" s="3"/>
      <c r="C390" s="3"/>
      <c r="E390" s="22"/>
      <c r="F390" s="10"/>
      <c r="G390" s="3"/>
      <c r="H390" s="4"/>
      <c r="I390" s="4"/>
      <c r="J390" s="3"/>
      <c r="K390" s="3"/>
      <c r="M390" s="3"/>
      <c r="N390" s="24"/>
      <c r="R390" s="5"/>
      <c r="T390" s="5"/>
      <c r="U390" s="17"/>
      <c r="V390" s="17"/>
      <c r="W390" s="17"/>
      <c r="AA390" s="23"/>
    </row>
    <row r="391" spans="1:27" ht="15" customHeight="1">
      <c r="A391" s="24"/>
      <c r="B391" s="3"/>
      <c r="C391" s="3"/>
      <c r="E391" s="22"/>
      <c r="F391" s="10"/>
      <c r="G391" s="3"/>
      <c r="H391" s="4"/>
      <c r="I391" s="4"/>
      <c r="J391" s="3"/>
      <c r="K391" s="3"/>
      <c r="M391" s="3"/>
      <c r="N391" s="24"/>
      <c r="R391" s="5"/>
      <c r="T391" s="5"/>
      <c r="U391" s="17"/>
      <c r="V391" s="17"/>
      <c r="W391" s="17"/>
      <c r="AA391" s="23"/>
    </row>
    <row r="392" spans="1:27" ht="15" customHeight="1">
      <c r="A392" s="24"/>
      <c r="B392" s="3"/>
      <c r="C392" s="3"/>
      <c r="E392" s="22"/>
      <c r="F392" s="10"/>
      <c r="G392" s="3"/>
      <c r="H392" s="4"/>
      <c r="I392" s="4"/>
      <c r="J392" s="3"/>
      <c r="K392" s="3"/>
      <c r="M392" s="3"/>
      <c r="N392" s="24"/>
      <c r="R392" s="5"/>
      <c r="T392" s="5"/>
      <c r="U392" s="17"/>
      <c r="V392" s="17"/>
      <c r="W392" s="17"/>
      <c r="AA392" s="23"/>
    </row>
    <row r="393" spans="1:27" ht="15" customHeight="1">
      <c r="A393" s="24"/>
      <c r="B393" s="3"/>
      <c r="C393" s="3"/>
      <c r="E393" s="22"/>
      <c r="F393" s="10"/>
      <c r="G393" s="3"/>
      <c r="H393" s="4"/>
      <c r="I393" s="4"/>
      <c r="J393" s="3"/>
      <c r="K393" s="3"/>
      <c r="M393" s="3"/>
      <c r="N393" s="24"/>
      <c r="R393" s="5"/>
      <c r="T393" s="5"/>
      <c r="U393" s="17"/>
      <c r="V393" s="17"/>
      <c r="W393" s="17"/>
      <c r="AA393" s="23"/>
    </row>
    <row r="394" spans="1:27" ht="15" customHeight="1">
      <c r="A394" s="24"/>
      <c r="B394" s="3"/>
      <c r="C394" s="3"/>
      <c r="E394" s="22"/>
      <c r="F394" s="10"/>
      <c r="G394" s="3"/>
      <c r="H394" s="4"/>
      <c r="I394" s="4"/>
      <c r="J394" s="3"/>
      <c r="K394" s="3"/>
      <c r="M394" s="3"/>
      <c r="N394" s="24"/>
      <c r="R394" s="5"/>
      <c r="T394" s="5"/>
      <c r="U394" s="17"/>
      <c r="V394" s="17"/>
      <c r="W394" s="17"/>
      <c r="AA394" s="23"/>
    </row>
    <row r="395" spans="1:27" ht="15" customHeight="1">
      <c r="A395" s="24"/>
      <c r="B395" s="3"/>
      <c r="C395" s="3"/>
      <c r="E395" s="22"/>
      <c r="F395" s="10"/>
      <c r="G395" s="3"/>
      <c r="H395" s="4"/>
      <c r="I395" s="4"/>
      <c r="J395" s="3"/>
      <c r="K395" s="3"/>
      <c r="M395" s="3"/>
      <c r="N395" s="24"/>
      <c r="R395" s="5"/>
      <c r="T395" s="5"/>
      <c r="U395" s="17"/>
      <c r="V395" s="17"/>
      <c r="W395" s="17"/>
      <c r="AA395" s="23"/>
    </row>
    <row r="396" spans="1:27" ht="15" customHeight="1">
      <c r="A396" s="24"/>
      <c r="B396" s="3"/>
      <c r="C396" s="3"/>
      <c r="E396" s="22"/>
      <c r="F396" s="10"/>
      <c r="G396" s="3"/>
      <c r="H396" s="4"/>
      <c r="I396" s="4"/>
      <c r="J396" s="3"/>
      <c r="K396" s="3"/>
      <c r="M396" s="3"/>
      <c r="N396" s="24"/>
      <c r="R396" s="5"/>
      <c r="T396" s="5"/>
      <c r="U396" s="17"/>
      <c r="V396" s="17"/>
      <c r="W396" s="17"/>
      <c r="AA396" s="23"/>
    </row>
    <row r="397" spans="1:27" ht="15" customHeight="1">
      <c r="A397" s="24"/>
      <c r="B397" s="3"/>
      <c r="C397" s="3"/>
      <c r="E397" s="22"/>
      <c r="F397" s="10"/>
      <c r="G397" s="3"/>
      <c r="H397" s="4"/>
      <c r="I397" s="4"/>
      <c r="J397" s="3"/>
      <c r="K397" s="3"/>
      <c r="M397" s="3"/>
      <c r="N397" s="24"/>
      <c r="R397" s="5"/>
      <c r="T397" s="5"/>
      <c r="U397" s="17"/>
      <c r="V397" s="17"/>
      <c r="W397" s="17"/>
      <c r="AA397" s="23"/>
    </row>
    <row r="398" spans="1:27" ht="15" customHeight="1">
      <c r="A398" s="24"/>
      <c r="B398" s="3"/>
      <c r="C398" s="3"/>
      <c r="E398" s="22"/>
      <c r="F398" s="10"/>
      <c r="G398" s="3"/>
      <c r="H398" s="4"/>
      <c r="I398" s="4"/>
      <c r="J398" s="3"/>
      <c r="K398" s="3"/>
      <c r="M398" s="3"/>
      <c r="N398" s="24"/>
      <c r="R398" s="5"/>
      <c r="T398" s="5"/>
      <c r="U398" s="17"/>
      <c r="V398" s="17"/>
      <c r="W398" s="17"/>
      <c r="AA398" s="23"/>
    </row>
    <row r="399" spans="1:27" ht="15" customHeight="1">
      <c r="A399" s="24"/>
      <c r="B399" s="3"/>
      <c r="C399" s="3"/>
      <c r="E399" s="22"/>
      <c r="F399" s="10"/>
      <c r="G399" s="3"/>
      <c r="H399" s="4"/>
      <c r="I399" s="4"/>
      <c r="J399" s="3"/>
      <c r="K399" s="3"/>
      <c r="M399" s="3"/>
      <c r="N399" s="24"/>
      <c r="R399" s="5"/>
      <c r="T399" s="5"/>
      <c r="U399" s="17"/>
      <c r="V399" s="17"/>
      <c r="W399" s="17"/>
      <c r="AA399" s="23"/>
    </row>
    <row r="400" spans="1:27" ht="15" customHeight="1">
      <c r="A400" s="24"/>
      <c r="B400" s="3"/>
      <c r="C400" s="3"/>
      <c r="D400" s="11"/>
      <c r="E400" s="22"/>
      <c r="F400" s="10"/>
      <c r="G400" s="3"/>
      <c r="H400" s="4"/>
      <c r="I400" s="4"/>
      <c r="J400" s="3"/>
      <c r="K400" s="3"/>
      <c r="M400" s="3"/>
      <c r="N400" s="24"/>
      <c r="R400" s="5"/>
      <c r="T400" s="5"/>
      <c r="U400" s="17"/>
      <c r="V400" s="17"/>
      <c r="W400" s="17"/>
      <c r="AA400" s="23"/>
    </row>
    <row r="401" spans="1:27" ht="15" customHeight="1">
      <c r="A401" s="24"/>
      <c r="B401" s="3"/>
      <c r="C401" s="3"/>
      <c r="D401" s="11"/>
      <c r="E401" s="22"/>
      <c r="F401" s="10"/>
      <c r="G401" s="3"/>
      <c r="H401" s="4"/>
      <c r="I401" s="4"/>
      <c r="J401" s="3"/>
      <c r="K401" s="3"/>
      <c r="M401" s="3"/>
      <c r="N401" s="24"/>
      <c r="R401" s="5"/>
      <c r="T401" s="5"/>
      <c r="U401" s="17"/>
      <c r="V401" s="17"/>
      <c r="W401" s="17"/>
      <c r="AA401" s="23"/>
    </row>
    <row r="402" spans="1:27" ht="15" customHeight="1">
      <c r="A402" s="24"/>
      <c r="B402" s="3"/>
      <c r="C402" s="3"/>
      <c r="D402" s="11"/>
      <c r="E402" s="22"/>
      <c r="F402" s="10"/>
      <c r="G402" s="3"/>
      <c r="H402" s="4"/>
      <c r="I402" s="4"/>
      <c r="J402" s="3"/>
      <c r="K402" s="3"/>
      <c r="M402" s="3"/>
      <c r="N402" s="24"/>
      <c r="R402" s="5"/>
      <c r="T402" s="5"/>
      <c r="U402" s="17"/>
      <c r="V402" s="17"/>
      <c r="W402" s="17"/>
      <c r="AA402" s="23"/>
    </row>
    <row r="403" spans="1:27" ht="15" customHeight="1">
      <c r="A403" s="24"/>
      <c r="B403" s="3"/>
      <c r="C403" s="3"/>
      <c r="D403" s="11"/>
      <c r="E403" s="22"/>
      <c r="F403" s="10"/>
      <c r="G403" s="3"/>
      <c r="H403" s="4"/>
      <c r="I403" s="4"/>
      <c r="J403" s="3"/>
      <c r="K403" s="3"/>
      <c r="M403" s="3"/>
      <c r="N403" s="24"/>
      <c r="R403" s="5"/>
      <c r="T403" s="5"/>
      <c r="U403" s="17"/>
      <c r="V403" s="17"/>
      <c r="W403" s="17"/>
      <c r="AA403" s="23"/>
    </row>
    <row r="404" spans="1:27" ht="15" customHeight="1">
      <c r="A404" s="24"/>
      <c r="B404" s="3"/>
      <c r="C404" s="3"/>
      <c r="E404" s="22"/>
      <c r="F404" s="10"/>
      <c r="G404" s="3"/>
      <c r="H404" s="4"/>
      <c r="I404" s="4"/>
      <c r="J404" s="3"/>
      <c r="K404" s="3"/>
      <c r="M404" s="3"/>
      <c r="N404" s="24"/>
      <c r="R404" s="5"/>
      <c r="T404" s="5"/>
      <c r="U404" s="17"/>
      <c r="V404" s="17"/>
      <c r="W404" s="17"/>
      <c r="AA404" s="23"/>
    </row>
    <row r="405" spans="1:27" ht="15" customHeight="1">
      <c r="A405" s="24"/>
      <c r="B405" s="3"/>
      <c r="C405" s="3"/>
      <c r="E405" s="22"/>
      <c r="F405" s="10"/>
      <c r="G405" s="3"/>
      <c r="H405" s="4"/>
      <c r="I405" s="4"/>
      <c r="J405" s="3"/>
      <c r="K405" s="3"/>
      <c r="M405" s="3"/>
      <c r="N405" s="24"/>
      <c r="R405" s="5"/>
      <c r="T405" s="5"/>
      <c r="U405" s="17"/>
      <c r="V405" s="17"/>
      <c r="W405" s="17"/>
      <c r="AA405" s="23"/>
    </row>
    <row r="406" spans="1:27" ht="15" customHeight="1">
      <c r="A406" s="24"/>
      <c r="B406" s="3"/>
      <c r="C406" s="3"/>
      <c r="E406" s="22"/>
      <c r="F406" s="10"/>
      <c r="G406" s="3"/>
      <c r="H406" s="4"/>
      <c r="I406" s="4"/>
      <c r="J406" s="3"/>
      <c r="K406" s="3"/>
      <c r="M406" s="3"/>
      <c r="N406" s="24"/>
      <c r="R406" s="5"/>
      <c r="T406" s="5"/>
      <c r="U406" s="17"/>
      <c r="V406" s="17"/>
      <c r="W406" s="17"/>
      <c r="AA406" s="23"/>
    </row>
    <row r="407" spans="1:27" ht="15" customHeight="1">
      <c r="A407" s="24"/>
      <c r="B407" s="3"/>
      <c r="C407" s="3"/>
      <c r="E407" s="22"/>
      <c r="F407" s="10"/>
      <c r="G407" s="3"/>
      <c r="H407" s="4"/>
      <c r="I407" s="4"/>
      <c r="J407" s="3"/>
      <c r="K407" s="3"/>
      <c r="M407" s="3"/>
      <c r="N407" s="24"/>
      <c r="R407" s="5"/>
      <c r="T407" s="5"/>
      <c r="U407" s="17"/>
      <c r="V407" s="17"/>
      <c r="W407" s="17"/>
      <c r="AA407" s="23"/>
    </row>
    <row r="408" spans="1:27" ht="15" customHeight="1">
      <c r="A408" s="24"/>
      <c r="B408" s="3"/>
      <c r="C408" s="3"/>
      <c r="E408" s="22"/>
      <c r="F408" s="10"/>
      <c r="G408" s="3"/>
      <c r="H408" s="4"/>
      <c r="I408" s="4"/>
      <c r="J408" s="3"/>
      <c r="K408" s="3"/>
      <c r="M408" s="3"/>
      <c r="N408" s="24"/>
      <c r="R408" s="5"/>
      <c r="T408" s="5"/>
      <c r="U408" s="17"/>
      <c r="V408" s="17"/>
      <c r="W408" s="17"/>
      <c r="AA408" s="23"/>
    </row>
    <row r="409" spans="1:27" ht="15" customHeight="1">
      <c r="A409" s="24"/>
      <c r="B409" s="3"/>
      <c r="C409" s="3"/>
      <c r="E409" s="22"/>
      <c r="F409" s="10"/>
      <c r="G409" s="3"/>
      <c r="H409" s="4"/>
      <c r="I409" s="4"/>
      <c r="J409" s="3"/>
      <c r="K409" s="3"/>
      <c r="M409" s="3"/>
      <c r="N409" s="24"/>
      <c r="R409" s="5"/>
      <c r="T409" s="5"/>
      <c r="U409" s="17"/>
      <c r="V409" s="17"/>
      <c r="W409" s="17"/>
      <c r="AA409" s="23"/>
    </row>
    <row r="410" spans="1:27" ht="15" customHeight="1">
      <c r="A410" s="24"/>
      <c r="B410" s="3"/>
      <c r="C410" s="3"/>
      <c r="E410" s="22"/>
      <c r="F410" s="10"/>
      <c r="G410" s="3"/>
      <c r="H410" s="4"/>
      <c r="I410" s="4"/>
      <c r="J410" s="3"/>
      <c r="K410" s="3"/>
      <c r="M410" s="3"/>
      <c r="N410" s="24"/>
      <c r="R410" s="5"/>
      <c r="T410" s="5"/>
      <c r="U410" s="17"/>
      <c r="V410" s="17"/>
      <c r="W410" s="17"/>
      <c r="AA410" s="23"/>
    </row>
    <row r="411" spans="1:27" ht="15" customHeight="1">
      <c r="A411" s="24"/>
      <c r="B411" s="3"/>
      <c r="C411" s="3"/>
      <c r="E411" s="22"/>
      <c r="F411" s="10"/>
      <c r="G411" s="3"/>
      <c r="H411" s="4"/>
      <c r="I411" s="4"/>
      <c r="J411" s="3"/>
      <c r="K411" s="3"/>
      <c r="M411" s="3"/>
      <c r="N411" s="24"/>
      <c r="R411" s="5"/>
      <c r="T411" s="5"/>
      <c r="U411" s="17"/>
      <c r="V411" s="17"/>
      <c r="W411" s="17"/>
      <c r="AA411" s="23"/>
    </row>
    <row r="412" spans="1:27" ht="15" customHeight="1">
      <c r="A412" s="24"/>
      <c r="B412" s="3"/>
      <c r="C412" s="3"/>
      <c r="E412" s="22"/>
      <c r="F412" s="10"/>
      <c r="G412" s="3"/>
      <c r="H412" s="4"/>
      <c r="I412" s="4"/>
      <c r="J412" s="3"/>
      <c r="K412" s="3"/>
      <c r="M412" s="3"/>
      <c r="N412" s="24"/>
      <c r="R412" s="5"/>
      <c r="T412" s="5"/>
      <c r="U412" s="17"/>
      <c r="V412" s="17"/>
      <c r="W412" s="17"/>
      <c r="AA412" s="23"/>
    </row>
    <row r="413" spans="1:27" ht="15" customHeight="1">
      <c r="A413" s="24"/>
      <c r="B413" s="3"/>
      <c r="C413" s="3"/>
      <c r="E413" s="22"/>
      <c r="F413" s="10"/>
      <c r="G413" s="3"/>
      <c r="H413" s="4"/>
      <c r="I413" s="4"/>
      <c r="J413" s="3"/>
      <c r="K413" s="3"/>
      <c r="M413" s="3"/>
      <c r="N413" s="24"/>
      <c r="R413" s="5"/>
      <c r="T413" s="5"/>
      <c r="U413" s="17"/>
      <c r="V413" s="17"/>
      <c r="W413" s="17"/>
      <c r="AA413" s="23"/>
    </row>
    <row r="414" spans="1:27" ht="15" customHeight="1">
      <c r="A414" s="24"/>
      <c r="B414" s="3"/>
      <c r="C414" s="3"/>
      <c r="E414" s="22"/>
      <c r="F414" s="10"/>
      <c r="G414" s="3"/>
      <c r="H414" s="4"/>
      <c r="I414" s="4"/>
      <c r="J414" s="3"/>
      <c r="K414" s="3"/>
      <c r="M414" s="3"/>
      <c r="N414" s="24"/>
      <c r="R414" s="5"/>
      <c r="T414" s="5"/>
      <c r="U414" s="17"/>
      <c r="V414" s="17"/>
      <c r="W414" s="17"/>
      <c r="AA414" s="23"/>
    </row>
    <row r="415" spans="1:27" ht="15" customHeight="1">
      <c r="A415" s="24"/>
      <c r="B415" s="3"/>
      <c r="C415" s="3"/>
      <c r="E415" s="22"/>
      <c r="F415" s="10"/>
      <c r="G415" s="3"/>
      <c r="H415" s="4"/>
      <c r="I415" s="4"/>
      <c r="J415" s="3"/>
      <c r="K415" s="3"/>
      <c r="M415" s="3"/>
      <c r="N415" s="24"/>
      <c r="R415" s="5"/>
      <c r="T415" s="5"/>
      <c r="U415" s="17"/>
      <c r="V415" s="17"/>
      <c r="W415" s="17"/>
      <c r="AA415" s="23"/>
    </row>
    <row r="416" spans="1:27" ht="15" customHeight="1">
      <c r="A416" s="24"/>
      <c r="B416" s="3"/>
      <c r="C416" s="3"/>
      <c r="E416" s="22"/>
      <c r="F416" s="10"/>
      <c r="G416" s="3"/>
      <c r="H416" s="4"/>
      <c r="I416" s="4"/>
      <c r="J416" s="3"/>
      <c r="K416" s="3"/>
      <c r="M416" s="3"/>
      <c r="N416" s="24"/>
      <c r="R416" s="5"/>
      <c r="T416" s="5"/>
      <c r="U416" s="17"/>
      <c r="V416" s="17"/>
      <c r="W416" s="17"/>
      <c r="AA416" s="23"/>
    </row>
    <row r="417" spans="1:27" ht="15" customHeight="1">
      <c r="A417" s="24"/>
      <c r="B417" s="3"/>
      <c r="C417" s="3"/>
      <c r="E417" s="22"/>
      <c r="F417" s="10"/>
      <c r="G417" s="3"/>
      <c r="H417" s="4"/>
      <c r="I417" s="4"/>
      <c r="J417" s="3"/>
      <c r="K417" s="3"/>
      <c r="M417" s="3"/>
      <c r="N417" s="24"/>
      <c r="R417" s="5"/>
      <c r="T417" s="5"/>
      <c r="U417" s="17"/>
      <c r="V417" s="17"/>
      <c r="W417" s="17"/>
      <c r="AA417" s="23"/>
    </row>
    <row r="418" spans="1:27" ht="15" customHeight="1">
      <c r="A418" s="24"/>
      <c r="B418" s="3"/>
      <c r="C418" s="3"/>
      <c r="E418" s="22"/>
      <c r="F418" s="10"/>
      <c r="G418" s="3"/>
      <c r="H418" s="4"/>
      <c r="I418" s="4"/>
      <c r="J418" s="3"/>
      <c r="K418" s="3"/>
      <c r="M418" s="3"/>
      <c r="N418" s="24"/>
      <c r="R418" s="5"/>
      <c r="T418" s="5"/>
      <c r="U418" s="17"/>
      <c r="V418" s="17"/>
      <c r="W418" s="17"/>
      <c r="AA418" s="23"/>
    </row>
    <row r="419" spans="1:27" ht="15" customHeight="1">
      <c r="A419" s="24"/>
      <c r="B419" s="3"/>
      <c r="C419" s="3"/>
      <c r="E419" s="22"/>
      <c r="F419" s="10"/>
      <c r="G419" s="3"/>
      <c r="H419" s="4"/>
      <c r="I419" s="4"/>
      <c r="J419" s="3"/>
      <c r="K419" s="3"/>
      <c r="M419" s="3"/>
      <c r="N419" s="24"/>
      <c r="R419" s="5"/>
      <c r="T419" s="5"/>
      <c r="U419" s="17"/>
      <c r="V419" s="17"/>
      <c r="W419" s="17"/>
      <c r="AA419" s="23"/>
    </row>
    <row r="420" spans="1:27" ht="15" customHeight="1">
      <c r="A420" s="24"/>
      <c r="B420" s="3"/>
      <c r="C420" s="3"/>
      <c r="E420" s="22"/>
      <c r="F420" s="10"/>
      <c r="G420" s="3"/>
      <c r="H420" s="4"/>
      <c r="I420" s="4"/>
      <c r="J420" s="3"/>
      <c r="K420" s="3"/>
      <c r="M420" s="3"/>
      <c r="N420" s="24"/>
      <c r="R420" s="5"/>
      <c r="T420" s="5"/>
      <c r="U420" s="17"/>
      <c r="V420" s="17"/>
      <c r="W420" s="17"/>
      <c r="AA420" s="23"/>
    </row>
    <row r="421" spans="1:27" ht="15" customHeight="1">
      <c r="A421" s="24"/>
      <c r="B421" s="3"/>
      <c r="C421" s="3"/>
      <c r="E421" s="22"/>
      <c r="F421" s="10"/>
      <c r="G421" s="3"/>
      <c r="H421" s="4"/>
      <c r="I421" s="4"/>
      <c r="J421" s="3"/>
      <c r="K421" s="3"/>
      <c r="M421" s="3"/>
      <c r="N421" s="24"/>
      <c r="R421" s="5"/>
      <c r="T421" s="5"/>
      <c r="U421" s="17"/>
      <c r="V421" s="17"/>
      <c r="W421" s="17"/>
      <c r="AA421" s="23"/>
    </row>
    <row r="422" spans="1:27" ht="15" customHeight="1">
      <c r="A422" s="24"/>
      <c r="B422" s="3"/>
      <c r="C422" s="3"/>
      <c r="E422" s="22"/>
      <c r="F422" s="10"/>
      <c r="G422" s="3"/>
      <c r="H422" s="4"/>
      <c r="I422" s="4"/>
      <c r="J422" s="3"/>
      <c r="K422" s="3"/>
      <c r="M422" s="3"/>
      <c r="N422" s="24"/>
      <c r="R422" s="5"/>
      <c r="T422" s="5"/>
      <c r="U422" s="17"/>
      <c r="V422" s="17"/>
      <c r="W422" s="17"/>
      <c r="AA422" s="23"/>
    </row>
    <row r="423" spans="1:27" ht="15" customHeight="1">
      <c r="A423" s="24"/>
      <c r="B423" s="3"/>
      <c r="C423" s="3"/>
      <c r="E423" s="22"/>
      <c r="F423" s="10"/>
      <c r="G423" s="3"/>
      <c r="H423" s="4"/>
      <c r="I423" s="4"/>
      <c r="J423" s="3"/>
      <c r="K423" s="3"/>
      <c r="M423" s="3"/>
      <c r="N423" s="24"/>
      <c r="R423" s="5"/>
      <c r="T423" s="5"/>
      <c r="U423" s="17"/>
      <c r="V423" s="17"/>
      <c r="W423" s="17"/>
      <c r="AA423" s="23"/>
    </row>
    <row r="424" spans="1:27" ht="15" customHeight="1">
      <c r="A424" s="24"/>
      <c r="B424" s="3"/>
      <c r="C424" s="3"/>
      <c r="E424" s="22"/>
      <c r="F424" s="10"/>
      <c r="G424" s="3"/>
      <c r="H424" s="4"/>
      <c r="I424" s="4"/>
      <c r="J424" s="3"/>
      <c r="K424" s="3"/>
      <c r="M424" s="3"/>
      <c r="N424" s="24"/>
      <c r="R424" s="5"/>
      <c r="T424" s="5"/>
      <c r="U424" s="17"/>
      <c r="V424" s="17"/>
      <c r="W424" s="17"/>
      <c r="AA424" s="23"/>
    </row>
    <row r="425" spans="1:27" ht="15" customHeight="1">
      <c r="A425" s="24"/>
      <c r="B425" s="3"/>
      <c r="C425" s="3"/>
      <c r="E425" s="22"/>
      <c r="F425" s="10"/>
      <c r="G425" s="3"/>
      <c r="H425" s="4"/>
      <c r="I425" s="4"/>
      <c r="J425" s="3"/>
      <c r="K425" s="3"/>
      <c r="M425" s="3"/>
      <c r="N425" s="24"/>
      <c r="R425" s="5"/>
      <c r="T425" s="5"/>
      <c r="U425" s="17"/>
      <c r="V425" s="17"/>
      <c r="W425" s="17"/>
      <c r="AA425" s="23"/>
    </row>
    <row r="426" spans="1:27" ht="15" customHeight="1">
      <c r="A426" s="24"/>
      <c r="B426" s="3"/>
      <c r="C426" s="3"/>
      <c r="E426" s="22"/>
      <c r="F426" s="10"/>
      <c r="G426" s="3"/>
      <c r="H426" s="4"/>
      <c r="I426" s="4"/>
      <c r="J426" s="3"/>
      <c r="K426" s="3"/>
      <c r="M426" s="3"/>
      <c r="N426" s="24"/>
      <c r="R426" s="5"/>
      <c r="T426" s="5"/>
      <c r="U426" s="17"/>
      <c r="V426" s="17"/>
      <c r="W426" s="17"/>
      <c r="AA426" s="23"/>
    </row>
    <row r="427" spans="1:27" ht="15" customHeight="1">
      <c r="A427" s="24"/>
      <c r="B427" s="3"/>
      <c r="C427" s="3"/>
      <c r="E427" s="22"/>
      <c r="F427" s="10"/>
      <c r="G427" s="3"/>
      <c r="H427" s="4"/>
      <c r="I427" s="4"/>
      <c r="J427" s="3"/>
      <c r="K427" s="3"/>
      <c r="M427" s="3"/>
      <c r="N427" s="24"/>
      <c r="R427" s="5"/>
      <c r="T427" s="5"/>
      <c r="U427" s="17"/>
      <c r="V427" s="17"/>
      <c r="W427" s="17"/>
      <c r="AA427" s="23"/>
    </row>
    <row r="428" spans="1:27" ht="15" customHeight="1">
      <c r="A428" s="24"/>
      <c r="B428" s="3"/>
      <c r="C428" s="3"/>
      <c r="E428" s="22"/>
      <c r="F428" s="10"/>
      <c r="G428" s="3"/>
      <c r="H428" s="4"/>
      <c r="I428" s="4"/>
      <c r="J428" s="3"/>
      <c r="K428" s="3"/>
      <c r="M428" s="3"/>
      <c r="N428" s="24"/>
      <c r="R428" s="5"/>
      <c r="T428" s="5"/>
      <c r="U428" s="17"/>
      <c r="V428" s="17"/>
      <c r="W428" s="17"/>
      <c r="AA428" s="23"/>
    </row>
    <row r="429" spans="1:27" ht="15" customHeight="1">
      <c r="A429" s="24"/>
      <c r="B429" s="3"/>
      <c r="C429" s="3"/>
      <c r="E429" s="22"/>
      <c r="F429" s="10"/>
      <c r="G429" s="3"/>
      <c r="H429" s="4"/>
      <c r="I429" s="4"/>
      <c r="J429" s="3"/>
      <c r="K429" s="3"/>
      <c r="M429" s="3"/>
      <c r="N429" s="24"/>
      <c r="R429" s="5"/>
      <c r="T429" s="5"/>
      <c r="U429" s="17"/>
      <c r="V429" s="17"/>
      <c r="W429" s="17"/>
      <c r="AA429" s="23"/>
    </row>
    <row r="430" spans="1:27" ht="15" customHeight="1">
      <c r="A430" s="24"/>
      <c r="B430" s="3"/>
      <c r="C430" s="3"/>
      <c r="E430" s="22"/>
      <c r="F430" s="10"/>
      <c r="G430" s="3"/>
      <c r="H430" s="4"/>
      <c r="I430" s="4"/>
      <c r="J430" s="3"/>
      <c r="K430" s="3"/>
      <c r="M430" s="3"/>
      <c r="N430" s="24"/>
      <c r="R430" s="5"/>
      <c r="T430" s="5"/>
      <c r="U430" s="17"/>
      <c r="V430" s="17"/>
      <c r="W430" s="17"/>
      <c r="AA430" s="23"/>
    </row>
    <row r="431" spans="1:27" ht="15" customHeight="1">
      <c r="A431" s="24"/>
      <c r="B431" s="3"/>
      <c r="C431" s="3"/>
      <c r="E431" s="22"/>
      <c r="F431" s="10"/>
      <c r="G431" s="3"/>
      <c r="H431" s="4"/>
      <c r="I431" s="4"/>
      <c r="J431" s="3"/>
      <c r="K431" s="3"/>
      <c r="M431" s="3"/>
      <c r="N431" s="24"/>
      <c r="R431" s="5"/>
      <c r="T431" s="5"/>
      <c r="U431" s="17"/>
      <c r="V431" s="17"/>
      <c r="W431" s="17"/>
      <c r="AA431" s="23"/>
    </row>
    <row r="432" spans="1:27" ht="15" customHeight="1">
      <c r="A432" s="24"/>
      <c r="B432" s="3"/>
      <c r="C432" s="3"/>
      <c r="E432" s="22"/>
      <c r="F432" s="10"/>
      <c r="G432" s="3"/>
      <c r="H432" s="4"/>
      <c r="I432" s="4"/>
      <c r="J432" s="3"/>
      <c r="K432" s="3"/>
      <c r="M432" s="3"/>
      <c r="N432" s="24"/>
      <c r="R432" s="5"/>
      <c r="T432" s="5"/>
      <c r="U432" s="17"/>
      <c r="V432" s="17"/>
      <c r="W432" s="17"/>
      <c r="AA432" s="23"/>
    </row>
    <row r="433" spans="1:27" ht="15" customHeight="1">
      <c r="A433" s="24"/>
      <c r="B433" s="3"/>
      <c r="C433" s="3"/>
      <c r="E433" s="22"/>
      <c r="F433" s="10"/>
      <c r="G433" s="3"/>
      <c r="H433" s="4"/>
      <c r="I433" s="4"/>
      <c r="J433" s="3"/>
      <c r="K433" s="3"/>
      <c r="M433" s="3"/>
      <c r="N433" s="24"/>
      <c r="R433" s="5"/>
      <c r="T433" s="5"/>
      <c r="U433" s="17"/>
      <c r="V433" s="17"/>
      <c r="W433" s="17"/>
      <c r="AA433" s="23"/>
    </row>
    <row r="434" spans="1:27" ht="15" customHeight="1">
      <c r="A434" s="24"/>
      <c r="B434" s="3"/>
      <c r="C434" s="3"/>
      <c r="E434" s="22"/>
      <c r="F434" s="10"/>
      <c r="G434" s="3"/>
      <c r="H434" s="4"/>
      <c r="I434" s="4"/>
      <c r="J434" s="3"/>
      <c r="K434" s="3"/>
      <c r="M434" s="3"/>
      <c r="N434" s="24"/>
      <c r="R434" s="5"/>
      <c r="T434" s="5"/>
      <c r="U434" s="17"/>
      <c r="V434" s="17"/>
      <c r="W434" s="17"/>
      <c r="AA434" s="23"/>
    </row>
    <row r="435" spans="1:27" ht="15" customHeight="1">
      <c r="A435" s="24"/>
      <c r="B435" s="3"/>
      <c r="C435" s="3"/>
      <c r="E435" s="22"/>
      <c r="F435" s="10"/>
      <c r="G435" s="3"/>
      <c r="H435" s="4"/>
      <c r="I435" s="4"/>
      <c r="J435" s="3"/>
      <c r="K435" s="3"/>
      <c r="M435" s="3"/>
      <c r="N435" s="24"/>
      <c r="R435" s="5"/>
      <c r="T435" s="5"/>
      <c r="U435" s="17"/>
      <c r="V435" s="17"/>
      <c r="W435" s="17"/>
      <c r="AA435" s="23"/>
    </row>
    <row r="436" spans="1:27" ht="15" customHeight="1">
      <c r="A436" s="24"/>
      <c r="B436" s="3"/>
      <c r="C436" s="3"/>
      <c r="E436" s="22"/>
      <c r="F436" s="10"/>
      <c r="G436" s="3"/>
      <c r="H436" s="4"/>
      <c r="I436" s="4"/>
      <c r="J436" s="3"/>
      <c r="K436" s="3"/>
      <c r="M436" s="3"/>
      <c r="N436" s="24"/>
      <c r="R436" s="5"/>
      <c r="T436" s="5"/>
      <c r="U436" s="17"/>
      <c r="V436" s="17"/>
      <c r="W436" s="17"/>
      <c r="AA436" s="23"/>
    </row>
    <row r="437" spans="1:27" ht="15" customHeight="1">
      <c r="A437" s="24"/>
      <c r="B437" s="3"/>
      <c r="C437" s="3"/>
      <c r="E437" s="22"/>
      <c r="F437" s="10"/>
      <c r="G437" s="3"/>
      <c r="H437" s="4"/>
      <c r="I437" s="4"/>
      <c r="J437" s="3"/>
      <c r="K437" s="3"/>
      <c r="M437" s="3"/>
      <c r="N437" s="24"/>
      <c r="R437" s="5"/>
      <c r="T437" s="5"/>
      <c r="U437" s="17"/>
      <c r="V437" s="17"/>
      <c r="W437" s="17"/>
      <c r="AA437" s="23"/>
    </row>
    <row r="438" spans="1:27" ht="15" customHeight="1">
      <c r="A438" s="24"/>
      <c r="B438" s="3"/>
      <c r="C438" s="3"/>
      <c r="E438" s="22"/>
      <c r="F438" s="10"/>
      <c r="G438" s="3"/>
      <c r="H438" s="4"/>
      <c r="I438" s="4"/>
      <c r="J438" s="3"/>
      <c r="K438" s="3"/>
      <c r="M438" s="3"/>
      <c r="N438" s="24"/>
      <c r="R438" s="5"/>
      <c r="T438" s="5"/>
      <c r="U438" s="17"/>
      <c r="V438" s="17"/>
      <c r="W438" s="17"/>
      <c r="AA438" s="23"/>
    </row>
    <row r="439" spans="1:27" ht="15" customHeight="1">
      <c r="A439" s="24"/>
      <c r="B439" s="3"/>
      <c r="C439" s="3"/>
      <c r="E439" s="22"/>
      <c r="F439" s="10"/>
      <c r="G439" s="3"/>
      <c r="H439" s="4"/>
      <c r="I439" s="4"/>
      <c r="J439" s="3"/>
      <c r="K439" s="3"/>
      <c r="M439" s="3"/>
      <c r="N439" s="24"/>
      <c r="R439" s="5"/>
      <c r="T439" s="5"/>
      <c r="U439" s="17"/>
      <c r="V439" s="17"/>
      <c r="W439" s="17"/>
      <c r="AA439" s="23"/>
    </row>
    <row r="440" spans="1:27" ht="15" customHeight="1">
      <c r="A440" s="24"/>
      <c r="B440" s="3"/>
      <c r="C440" s="3"/>
      <c r="E440" s="22"/>
      <c r="F440" s="10"/>
      <c r="G440" s="3"/>
      <c r="H440" s="4"/>
      <c r="I440" s="4"/>
      <c r="J440" s="3"/>
      <c r="K440" s="3"/>
      <c r="M440" s="3"/>
      <c r="N440" s="24"/>
      <c r="R440" s="5"/>
      <c r="T440" s="5"/>
      <c r="U440" s="17"/>
      <c r="V440" s="17"/>
      <c r="W440" s="17"/>
      <c r="AA440" s="23"/>
    </row>
    <row r="441" spans="1:27" ht="15" customHeight="1">
      <c r="A441" s="24"/>
      <c r="B441" s="3"/>
      <c r="C441" s="3"/>
      <c r="E441" s="22"/>
      <c r="F441" s="10"/>
      <c r="G441" s="3"/>
      <c r="H441" s="4"/>
      <c r="I441" s="4"/>
      <c r="J441" s="3"/>
      <c r="K441" s="3"/>
      <c r="M441" s="3"/>
      <c r="N441" s="24"/>
      <c r="R441" s="5"/>
      <c r="T441" s="5"/>
      <c r="U441" s="17"/>
      <c r="V441" s="17"/>
      <c r="W441" s="17"/>
      <c r="AA441" s="23"/>
    </row>
    <row r="442" spans="1:27" ht="15" customHeight="1">
      <c r="A442" s="24"/>
      <c r="B442" s="3"/>
      <c r="C442" s="3"/>
      <c r="E442" s="22"/>
      <c r="F442" s="10"/>
      <c r="G442" s="3"/>
      <c r="H442" s="4"/>
      <c r="I442" s="4"/>
      <c r="J442" s="3"/>
      <c r="K442" s="3"/>
      <c r="M442" s="3"/>
      <c r="N442" s="24"/>
      <c r="R442" s="5"/>
      <c r="T442" s="5"/>
      <c r="U442" s="17"/>
      <c r="V442" s="17"/>
      <c r="W442" s="17"/>
      <c r="AA442" s="23"/>
    </row>
    <row r="443" spans="1:27" ht="15" customHeight="1">
      <c r="A443" s="24"/>
      <c r="B443" s="3"/>
      <c r="C443" s="3"/>
      <c r="E443" s="22"/>
      <c r="F443" s="10"/>
      <c r="G443" s="3"/>
      <c r="H443" s="4"/>
      <c r="I443" s="4"/>
      <c r="J443" s="3"/>
      <c r="K443" s="3"/>
      <c r="M443" s="3"/>
      <c r="N443" s="24"/>
      <c r="R443" s="5"/>
      <c r="T443" s="5"/>
      <c r="U443" s="17"/>
      <c r="V443" s="17"/>
      <c r="W443" s="17"/>
      <c r="AA443" s="23"/>
    </row>
    <row r="444" spans="1:27" ht="15" customHeight="1">
      <c r="A444" s="24"/>
      <c r="B444" s="3"/>
      <c r="C444" s="3"/>
      <c r="E444" s="22"/>
      <c r="F444" s="10"/>
      <c r="G444" s="3"/>
      <c r="H444" s="4"/>
      <c r="I444" s="4"/>
      <c r="J444" s="3"/>
      <c r="K444" s="3"/>
      <c r="M444" s="3"/>
      <c r="N444" s="24"/>
      <c r="R444" s="5"/>
      <c r="T444" s="5"/>
      <c r="U444" s="17"/>
      <c r="V444" s="17"/>
      <c r="W444" s="17"/>
      <c r="AA444" s="23"/>
    </row>
    <row r="445" spans="1:27" ht="15" customHeight="1">
      <c r="A445" s="24"/>
      <c r="B445" s="3"/>
      <c r="C445" s="3"/>
      <c r="E445" s="22"/>
      <c r="F445" s="10"/>
      <c r="G445" s="3"/>
      <c r="H445" s="4"/>
      <c r="I445" s="4"/>
      <c r="J445" s="3"/>
      <c r="K445" s="3"/>
      <c r="M445" s="3"/>
      <c r="N445" s="24"/>
      <c r="R445" s="5"/>
      <c r="T445" s="5"/>
      <c r="U445" s="17"/>
      <c r="V445" s="17"/>
      <c r="W445" s="17"/>
      <c r="AA445" s="23"/>
    </row>
    <row r="446" spans="1:27" ht="15" customHeight="1">
      <c r="A446" s="24"/>
      <c r="B446" s="3"/>
      <c r="C446" s="3"/>
      <c r="E446" s="22"/>
      <c r="F446" s="10"/>
      <c r="G446" s="3"/>
      <c r="H446" s="4"/>
      <c r="I446" s="4"/>
      <c r="J446" s="3"/>
      <c r="K446" s="3"/>
      <c r="M446" s="3"/>
      <c r="N446" s="24"/>
      <c r="R446" s="5"/>
      <c r="T446" s="5"/>
      <c r="U446" s="17"/>
      <c r="V446" s="17"/>
      <c r="W446" s="17"/>
      <c r="AA446" s="23"/>
    </row>
    <row r="447" spans="1:27" ht="15" customHeight="1">
      <c r="A447" s="24"/>
      <c r="B447" s="3"/>
      <c r="C447" s="3"/>
      <c r="E447" s="22"/>
      <c r="F447" s="10"/>
      <c r="G447" s="3"/>
      <c r="H447" s="4"/>
      <c r="I447" s="4"/>
      <c r="J447" s="3"/>
      <c r="K447" s="3"/>
      <c r="M447" s="3"/>
      <c r="N447" s="24"/>
      <c r="R447" s="5"/>
      <c r="T447" s="5"/>
      <c r="U447" s="17"/>
      <c r="V447" s="17"/>
      <c r="W447" s="17"/>
      <c r="AA447" s="23"/>
    </row>
    <row r="448" spans="1:27" ht="15" customHeight="1">
      <c r="A448" s="24"/>
      <c r="B448" s="3"/>
      <c r="C448" s="3"/>
      <c r="E448" s="22"/>
      <c r="F448" s="10"/>
      <c r="G448" s="3"/>
      <c r="H448" s="4"/>
      <c r="I448" s="4"/>
      <c r="J448" s="3"/>
      <c r="K448" s="3"/>
      <c r="M448" s="3"/>
      <c r="N448" s="24"/>
      <c r="R448" s="5"/>
      <c r="T448" s="5"/>
      <c r="U448" s="17"/>
      <c r="V448" s="17"/>
      <c r="W448" s="17"/>
      <c r="AA448" s="23"/>
    </row>
    <row r="449" spans="1:27" ht="15" customHeight="1">
      <c r="A449" s="24"/>
      <c r="B449" s="3"/>
      <c r="C449" s="3"/>
      <c r="E449" s="22"/>
      <c r="F449" s="10"/>
      <c r="G449" s="3"/>
      <c r="H449" s="4"/>
      <c r="I449" s="4"/>
      <c r="J449" s="3"/>
      <c r="K449" s="3"/>
      <c r="M449" s="3"/>
      <c r="N449" s="24"/>
      <c r="R449" s="5"/>
      <c r="T449" s="5"/>
      <c r="U449" s="17"/>
      <c r="V449" s="17"/>
      <c r="W449" s="17"/>
      <c r="AA449" s="23"/>
    </row>
    <row r="450" spans="1:27" ht="15" customHeight="1">
      <c r="A450" s="24"/>
      <c r="B450" s="3"/>
      <c r="C450" s="3"/>
      <c r="E450" s="22"/>
      <c r="F450" s="10"/>
      <c r="G450" s="3"/>
      <c r="H450" s="4"/>
      <c r="I450" s="4"/>
      <c r="J450" s="3"/>
      <c r="K450" s="3"/>
      <c r="M450" s="3"/>
      <c r="N450" s="24"/>
      <c r="R450" s="5"/>
      <c r="T450" s="5"/>
      <c r="U450" s="17"/>
      <c r="V450" s="17"/>
      <c r="W450" s="17"/>
      <c r="AA450" s="23"/>
    </row>
    <row r="451" spans="1:27" ht="15" customHeight="1">
      <c r="A451" s="24"/>
      <c r="B451" s="3"/>
      <c r="C451" s="3"/>
      <c r="E451" s="22"/>
      <c r="F451" s="10"/>
      <c r="G451" s="3"/>
      <c r="H451" s="4"/>
      <c r="I451" s="4"/>
      <c r="J451" s="3"/>
      <c r="K451" s="3"/>
      <c r="M451" s="3"/>
      <c r="N451" s="24"/>
      <c r="R451" s="5"/>
      <c r="T451" s="5"/>
      <c r="U451" s="17"/>
      <c r="V451" s="17"/>
      <c r="W451" s="17"/>
      <c r="AA451" s="23"/>
    </row>
    <row r="452" spans="1:27" ht="15" customHeight="1">
      <c r="A452" s="24"/>
      <c r="B452" s="3"/>
      <c r="C452" s="3"/>
      <c r="E452" s="22"/>
      <c r="F452" s="10"/>
      <c r="G452" s="3"/>
      <c r="H452" s="4"/>
      <c r="I452" s="4"/>
      <c r="J452" s="3"/>
      <c r="K452" s="3"/>
      <c r="M452" s="3"/>
      <c r="N452" s="24"/>
      <c r="R452" s="5"/>
      <c r="T452" s="5"/>
      <c r="U452" s="17"/>
      <c r="V452" s="17"/>
      <c r="W452" s="17"/>
      <c r="AA452" s="23"/>
    </row>
    <row r="453" spans="1:27" ht="15" customHeight="1">
      <c r="A453" s="24"/>
      <c r="B453" s="3"/>
      <c r="C453" s="3"/>
      <c r="E453" s="22"/>
      <c r="F453" s="10"/>
      <c r="G453" s="3"/>
      <c r="H453" s="4"/>
      <c r="I453" s="4"/>
      <c r="J453" s="3"/>
      <c r="K453" s="3"/>
      <c r="M453" s="3"/>
      <c r="N453" s="24"/>
      <c r="R453" s="5"/>
      <c r="T453" s="5"/>
      <c r="U453" s="17"/>
      <c r="V453" s="17"/>
      <c r="W453" s="17"/>
      <c r="AA453" s="23"/>
    </row>
    <row r="454" spans="1:27" ht="15" customHeight="1">
      <c r="A454" s="24"/>
      <c r="B454" s="3"/>
      <c r="C454" s="3"/>
      <c r="E454" s="22"/>
      <c r="F454" s="10"/>
      <c r="G454" s="3"/>
      <c r="H454" s="4"/>
      <c r="I454" s="4"/>
      <c r="J454" s="3"/>
      <c r="K454" s="3"/>
      <c r="M454" s="3"/>
      <c r="N454" s="24"/>
      <c r="R454" s="5"/>
      <c r="T454" s="5"/>
      <c r="U454" s="17"/>
      <c r="V454" s="17"/>
      <c r="W454" s="17"/>
      <c r="AA454" s="23"/>
    </row>
    <row r="455" spans="1:27" ht="15" customHeight="1">
      <c r="A455" s="24"/>
      <c r="B455" s="3"/>
      <c r="C455" s="3"/>
      <c r="E455" s="22"/>
      <c r="F455" s="10"/>
      <c r="G455" s="3"/>
      <c r="H455" s="4"/>
      <c r="I455" s="4"/>
      <c r="J455" s="3"/>
      <c r="K455" s="3"/>
      <c r="M455" s="3"/>
      <c r="N455" s="24"/>
      <c r="R455" s="5"/>
      <c r="T455" s="5"/>
      <c r="U455" s="17"/>
      <c r="V455" s="17"/>
      <c r="W455" s="17"/>
      <c r="AA455" s="23"/>
    </row>
    <row r="456" spans="1:27" ht="15" customHeight="1">
      <c r="A456" s="24"/>
      <c r="B456" s="3"/>
      <c r="C456" s="3"/>
      <c r="E456" s="22"/>
      <c r="F456" s="10"/>
      <c r="G456" s="3"/>
      <c r="H456" s="4"/>
      <c r="I456" s="4"/>
      <c r="J456" s="3"/>
      <c r="K456" s="3"/>
      <c r="M456" s="3"/>
      <c r="N456" s="24"/>
      <c r="R456" s="5"/>
      <c r="T456" s="5"/>
      <c r="U456" s="17"/>
      <c r="V456" s="17"/>
      <c r="W456" s="17"/>
      <c r="AA456" s="23"/>
    </row>
    <row r="457" spans="1:27" ht="15" customHeight="1">
      <c r="A457" s="24"/>
      <c r="B457" s="3"/>
      <c r="C457" s="3"/>
      <c r="E457" s="22"/>
      <c r="F457" s="10"/>
      <c r="G457" s="3"/>
      <c r="H457" s="4"/>
      <c r="I457" s="4"/>
      <c r="J457" s="3"/>
      <c r="K457" s="3"/>
      <c r="M457" s="3"/>
      <c r="N457" s="24"/>
      <c r="R457" s="5"/>
      <c r="T457" s="5"/>
      <c r="U457" s="17"/>
      <c r="V457" s="17"/>
      <c r="W457" s="17"/>
      <c r="AA457" s="23"/>
    </row>
    <row r="458" spans="1:27" ht="15" customHeight="1">
      <c r="A458" s="24"/>
      <c r="B458" s="3"/>
      <c r="C458" s="3"/>
      <c r="E458" s="22"/>
      <c r="F458" s="10"/>
      <c r="G458" s="3"/>
      <c r="H458" s="4"/>
      <c r="I458" s="4"/>
      <c r="J458" s="3"/>
      <c r="K458" s="3"/>
      <c r="M458" s="3"/>
      <c r="N458" s="24"/>
      <c r="R458" s="5"/>
      <c r="T458" s="5"/>
      <c r="U458" s="17"/>
      <c r="V458" s="17"/>
      <c r="W458" s="17"/>
      <c r="AA458" s="23"/>
    </row>
    <row r="459" spans="1:27" ht="15" customHeight="1">
      <c r="A459" s="24"/>
      <c r="B459" s="3"/>
      <c r="C459" s="3"/>
      <c r="E459" s="22"/>
      <c r="F459" s="10"/>
      <c r="G459" s="3"/>
      <c r="H459" s="4"/>
      <c r="I459" s="4"/>
      <c r="J459" s="3"/>
      <c r="K459" s="3"/>
      <c r="M459" s="3"/>
      <c r="N459" s="24"/>
      <c r="R459" s="5"/>
      <c r="T459" s="5"/>
      <c r="U459" s="17"/>
      <c r="V459" s="17"/>
      <c r="W459" s="17"/>
      <c r="AA459" s="23"/>
    </row>
    <row r="460" spans="1:27" ht="15" customHeight="1">
      <c r="A460" s="24"/>
      <c r="B460" s="3"/>
      <c r="C460" s="3"/>
      <c r="E460" s="22"/>
      <c r="F460" s="10"/>
      <c r="G460" s="3"/>
      <c r="H460" s="4"/>
      <c r="I460" s="4"/>
      <c r="J460" s="3"/>
      <c r="K460" s="3"/>
      <c r="M460" s="3"/>
      <c r="N460" s="24"/>
      <c r="R460" s="5"/>
      <c r="T460" s="5"/>
      <c r="U460" s="17"/>
      <c r="V460" s="17"/>
      <c r="W460" s="17"/>
      <c r="AA460" s="23"/>
    </row>
    <row r="461" spans="1:27" ht="15" customHeight="1">
      <c r="A461" s="24"/>
      <c r="B461" s="3"/>
      <c r="C461" s="3"/>
      <c r="E461" s="22"/>
      <c r="F461" s="10"/>
      <c r="G461" s="3"/>
      <c r="H461" s="4"/>
      <c r="I461" s="4"/>
      <c r="J461" s="3"/>
      <c r="K461" s="3"/>
      <c r="M461" s="3"/>
      <c r="N461" s="24"/>
      <c r="R461" s="5"/>
      <c r="T461" s="5"/>
      <c r="U461" s="17"/>
      <c r="V461" s="17"/>
      <c r="W461" s="17"/>
      <c r="AA461" s="23"/>
    </row>
    <row r="462" spans="1:27" ht="15" customHeight="1">
      <c r="A462" s="24"/>
      <c r="B462" s="3"/>
      <c r="C462" s="3"/>
      <c r="E462" s="22"/>
      <c r="F462" s="10"/>
      <c r="G462" s="3"/>
      <c r="H462" s="4"/>
      <c r="I462" s="4"/>
      <c r="J462" s="3"/>
      <c r="K462" s="3"/>
      <c r="M462" s="3"/>
      <c r="N462" s="24"/>
      <c r="R462" s="5"/>
      <c r="T462" s="5"/>
      <c r="U462" s="17"/>
      <c r="V462" s="17"/>
      <c r="W462" s="17"/>
      <c r="AA462" s="23"/>
    </row>
    <row r="463" spans="1:27" ht="15" customHeight="1">
      <c r="A463" s="24"/>
      <c r="B463" s="3"/>
      <c r="C463" s="3"/>
      <c r="E463" s="22"/>
      <c r="F463" s="10"/>
      <c r="G463" s="3"/>
      <c r="H463" s="4"/>
      <c r="I463" s="4"/>
      <c r="J463" s="3"/>
      <c r="K463" s="3"/>
      <c r="M463" s="3"/>
      <c r="N463" s="24"/>
      <c r="R463" s="5"/>
      <c r="T463" s="5"/>
      <c r="U463" s="17"/>
      <c r="V463" s="17"/>
      <c r="W463" s="17"/>
      <c r="AA463" s="23"/>
    </row>
    <row r="464" spans="1:27" ht="15" customHeight="1">
      <c r="A464" s="24"/>
      <c r="B464" s="3"/>
      <c r="C464" s="3"/>
      <c r="E464" s="22"/>
      <c r="F464" s="10"/>
      <c r="G464" s="3"/>
      <c r="H464" s="4"/>
      <c r="I464" s="4"/>
      <c r="J464" s="3"/>
      <c r="K464" s="3"/>
      <c r="M464" s="3"/>
      <c r="N464" s="24"/>
      <c r="R464" s="5"/>
      <c r="T464" s="5"/>
      <c r="U464" s="17"/>
      <c r="V464" s="17"/>
      <c r="W464" s="17"/>
      <c r="AA464" s="23"/>
    </row>
    <row r="465" spans="1:27" ht="15" customHeight="1">
      <c r="A465" s="24"/>
      <c r="B465" s="3"/>
      <c r="C465" s="3"/>
      <c r="E465" s="22"/>
      <c r="F465" s="10"/>
      <c r="G465" s="3"/>
      <c r="H465" s="4"/>
      <c r="I465" s="4"/>
      <c r="J465" s="3"/>
      <c r="K465" s="3"/>
      <c r="M465" s="3"/>
      <c r="N465" s="24"/>
      <c r="R465" s="5"/>
      <c r="T465" s="5"/>
      <c r="U465" s="17"/>
      <c r="V465" s="17"/>
      <c r="W465" s="17"/>
      <c r="AA465" s="23"/>
    </row>
    <row r="466" spans="1:27" ht="15" customHeight="1">
      <c r="A466" s="24"/>
      <c r="B466" s="3"/>
      <c r="C466" s="3"/>
      <c r="E466" s="22"/>
      <c r="F466" s="10"/>
      <c r="G466" s="3"/>
      <c r="H466" s="4"/>
      <c r="I466" s="4"/>
      <c r="J466" s="3"/>
      <c r="K466" s="3"/>
      <c r="M466" s="3"/>
      <c r="N466" s="24"/>
      <c r="R466" s="5"/>
      <c r="T466" s="5"/>
      <c r="U466" s="17"/>
      <c r="V466" s="17"/>
      <c r="W466" s="17"/>
      <c r="AA466" s="23"/>
    </row>
    <row r="467" spans="1:27" ht="15" customHeight="1">
      <c r="A467" s="24"/>
      <c r="B467" s="3"/>
      <c r="C467" s="3"/>
      <c r="E467" s="22"/>
      <c r="F467" s="10"/>
      <c r="G467" s="3"/>
      <c r="H467" s="4"/>
      <c r="I467" s="4"/>
      <c r="J467" s="3"/>
      <c r="K467" s="3"/>
      <c r="M467" s="3"/>
      <c r="N467" s="24"/>
      <c r="R467" s="5"/>
      <c r="T467" s="5"/>
      <c r="U467" s="17"/>
      <c r="V467" s="17"/>
      <c r="W467" s="17"/>
      <c r="AA467" s="23"/>
    </row>
    <row r="468" spans="1:27" ht="15" customHeight="1">
      <c r="A468" s="24"/>
      <c r="B468" s="3"/>
      <c r="C468" s="3"/>
      <c r="E468" s="22"/>
      <c r="F468" s="10"/>
      <c r="G468" s="3"/>
      <c r="H468" s="4"/>
      <c r="I468" s="4"/>
      <c r="J468" s="3"/>
      <c r="K468" s="3"/>
      <c r="M468" s="3"/>
      <c r="N468" s="24"/>
      <c r="R468" s="5"/>
      <c r="T468" s="5"/>
      <c r="U468" s="17"/>
      <c r="V468" s="17"/>
      <c r="W468" s="17"/>
      <c r="AA468" s="23"/>
    </row>
    <row r="469" spans="1:27" ht="15" customHeight="1">
      <c r="A469" s="24"/>
      <c r="B469" s="3"/>
      <c r="C469" s="3"/>
      <c r="E469" s="22"/>
      <c r="F469" s="10"/>
      <c r="G469" s="3"/>
      <c r="H469" s="4"/>
      <c r="I469" s="4"/>
      <c r="J469" s="3"/>
      <c r="K469" s="3"/>
      <c r="M469" s="3"/>
      <c r="N469" s="24"/>
      <c r="R469" s="5"/>
      <c r="T469" s="5"/>
      <c r="U469" s="17"/>
      <c r="V469" s="17"/>
      <c r="W469" s="17"/>
      <c r="AA469" s="23"/>
    </row>
    <row r="470" spans="1:27" ht="15" customHeight="1">
      <c r="A470" s="24"/>
      <c r="B470" s="3"/>
      <c r="C470" s="3"/>
      <c r="E470" s="22"/>
      <c r="F470" s="10"/>
      <c r="G470" s="3"/>
      <c r="H470" s="4"/>
      <c r="I470" s="4"/>
      <c r="J470" s="3"/>
      <c r="K470" s="3"/>
      <c r="M470" s="3"/>
      <c r="N470" s="24"/>
      <c r="R470" s="5"/>
      <c r="T470" s="5"/>
      <c r="U470" s="17"/>
      <c r="V470" s="17"/>
      <c r="W470" s="17"/>
      <c r="AA470" s="23"/>
    </row>
    <row r="471" spans="1:27" ht="15" customHeight="1">
      <c r="A471" s="24"/>
      <c r="B471" s="3"/>
      <c r="C471" s="3"/>
      <c r="E471" s="22"/>
      <c r="F471" s="10"/>
      <c r="G471" s="3"/>
      <c r="H471" s="4"/>
      <c r="I471" s="4"/>
      <c r="J471" s="3"/>
      <c r="K471" s="3"/>
      <c r="M471" s="3"/>
      <c r="N471" s="24"/>
      <c r="R471" s="5"/>
      <c r="T471" s="5"/>
      <c r="U471" s="17"/>
      <c r="V471" s="17"/>
      <c r="W471" s="17"/>
      <c r="AA471" s="23"/>
    </row>
    <row r="472" spans="1:27" ht="15" customHeight="1">
      <c r="A472" s="24"/>
      <c r="B472" s="3"/>
      <c r="C472" s="3"/>
      <c r="E472" s="22"/>
      <c r="F472" s="10"/>
      <c r="G472" s="3"/>
      <c r="H472" s="4"/>
      <c r="I472" s="4"/>
      <c r="J472" s="3"/>
      <c r="K472" s="3"/>
      <c r="M472" s="3"/>
      <c r="N472" s="24"/>
      <c r="R472" s="5"/>
      <c r="T472" s="5"/>
      <c r="U472" s="17"/>
      <c r="V472" s="17"/>
      <c r="W472" s="17"/>
      <c r="AA472" s="23"/>
    </row>
    <row r="473" spans="1:27" ht="15" customHeight="1">
      <c r="A473" s="24"/>
      <c r="B473" s="3"/>
      <c r="C473" s="3"/>
      <c r="E473" s="22"/>
      <c r="F473" s="10"/>
      <c r="G473" s="3"/>
      <c r="H473" s="4"/>
      <c r="I473" s="4"/>
      <c r="J473" s="3"/>
      <c r="K473" s="3"/>
      <c r="M473" s="3"/>
      <c r="N473" s="24"/>
      <c r="R473" s="5"/>
      <c r="T473" s="5"/>
      <c r="U473" s="17"/>
      <c r="V473" s="17"/>
      <c r="W473" s="17"/>
      <c r="AA473" s="23"/>
    </row>
    <row r="474" spans="1:27" ht="15" customHeight="1">
      <c r="A474" s="24"/>
      <c r="B474" s="3"/>
      <c r="C474" s="3"/>
      <c r="E474" s="22"/>
      <c r="F474" s="10"/>
      <c r="G474" s="3"/>
      <c r="H474" s="4"/>
      <c r="I474" s="4"/>
      <c r="J474" s="3"/>
      <c r="K474" s="3"/>
      <c r="M474" s="3"/>
      <c r="N474" s="24"/>
      <c r="R474" s="5"/>
      <c r="T474" s="5"/>
      <c r="U474" s="17"/>
      <c r="V474" s="17"/>
      <c r="W474" s="17"/>
      <c r="AA474" s="23"/>
    </row>
    <row r="475" spans="1:27" ht="15" customHeight="1">
      <c r="A475" s="24"/>
      <c r="B475" s="3"/>
      <c r="C475" s="3"/>
      <c r="E475" s="22"/>
      <c r="F475" s="10"/>
      <c r="G475" s="3"/>
      <c r="H475" s="4"/>
      <c r="I475" s="4"/>
      <c r="J475" s="3"/>
      <c r="K475" s="3"/>
      <c r="M475" s="3"/>
      <c r="N475" s="24"/>
      <c r="R475" s="5"/>
      <c r="T475" s="5"/>
      <c r="U475" s="17"/>
      <c r="V475" s="17"/>
      <c r="W475" s="17"/>
      <c r="AA475" s="23"/>
    </row>
    <row r="476" spans="1:27" ht="15" customHeight="1">
      <c r="A476" s="24"/>
      <c r="B476" s="3"/>
      <c r="C476" s="3"/>
      <c r="E476" s="22"/>
      <c r="F476" s="10"/>
      <c r="G476" s="3"/>
      <c r="H476" s="4"/>
      <c r="I476" s="4"/>
      <c r="J476" s="3"/>
      <c r="K476" s="3"/>
      <c r="M476" s="3"/>
      <c r="N476" s="24"/>
      <c r="R476" s="5"/>
      <c r="T476" s="5"/>
      <c r="U476" s="17"/>
      <c r="V476" s="17"/>
      <c r="W476" s="17"/>
      <c r="AA476" s="23"/>
    </row>
    <row r="477" spans="1:27" ht="15" customHeight="1">
      <c r="A477" s="24"/>
      <c r="B477" s="3"/>
      <c r="C477" s="3"/>
      <c r="E477" s="22"/>
      <c r="F477" s="10"/>
      <c r="G477" s="3"/>
      <c r="H477" s="4"/>
      <c r="I477" s="4"/>
      <c r="J477" s="3"/>
      <c r="K477" s="3"/>
      <c r="M477" s="3"/>
      <c r="N477" s="24"/>
      <c r="R477" s="5"/>
      <c r="T477" s="5"/>
      <c r="U477" s="17"/>
      <c r="V477" s="17"/>
      <c r="W477" s="17"/>
      <c r="AA477" s="23"/>
    </row>
    <row r="478" spans="1:27" ht="15" customHeight="1">
      <c r="A478" s="24"/>
      <c r="B478" s="3"/>
      <c r="C478" s="3"/>
      <c r="E478" s="22"/>
      <c r="F478" s="10"/>
      <c r="G478" s="3"/>
      <c r="H478" s="4"/>
      <c r="I478" s="4"/>
      <c r="J478" s="3"/>
      <c r="K478" s="3"/>
      <c r="M478" s="3"/>
      <c r="N478" s="24"/>
      <c r="R478" s="5"/>
      <c r="T478" s="5"/>
      <c r="U478" s="17"/>
      <c r="V478" s="17"/>
      <c r="W478" s="17"/>
      <c r="AA478" s="23"/>
    </row>
    <row r="479" spans="1:27" ht="15" customHeight="1">
      <c r="A479" s="24"/>
      <c r="B479" s="3"/>
      <c r="C479" s="3"/>
      <c r="E479" s="22"/>
      <c r="F479" s="10"/>
      <c r="G479" s="3"/>
      <c r="H479" s="4"/>
      <c r="I479" s="4"/>
      <c r="J479" s="3"/>
      <c r="K479" s="3"/>
      <c r="M479" s="3"/>
      <c r="N479" s="24"/>
      <c r="R479" s="5"/>
      <c r="T479" s="5"/>
      <c r="U479" s="17"/>
      <c r="V479" s="17"/>
      <c r="W479" s="17"/>
      <c r="AA479" s="23"/>
    </row>
    <row r="480" spans="1:27" ht="15" customHeight="1">
      <c r="A480" s="24"/>
      <c r="B480" s="3"/>
      <c r="C480" s="3"/>
      <c r="E480" s="22"/>
      <c r="F480" s="10"/>
      <c r="G480" s="3"/>
      <c r="H480" s="4"/>
      <c r="I480" s="4"/>
      <c r="J480" s="3"/>
      <c r="K480" s="3"/>
      <c r="M480" s="3"/>
      <c r="N480" s="24"/>
      <c r="R480" s="5"/>
      <c r="T480" s="5"/>
      <c r="U480" s="17"/>
      <c r="V480" s="17"/>
      <c r="W480" s="17"/>
      <c r="AA480" s="23"/>
    </row>
    <row r="481" spans="1:27" ht="15" customHeight="1">
      <c r="A481" s="24"/>
      <c r="B481" s="3"/>
      <c r="C481" s="3"/>
      <c r="E481" s="22"/>
      <c r="F481" s="10"/>
      <c r="G481" s="3"/>
      <c r="H481" s="4"/>
      <c r="I481" s="4"/>
      <c r="J481" s="3"/>
      <c r="K481" s="3"/>
      <c r="M481" s="3"/>
      <c r="N481" s="24"/>
      <c r="R481" s="5"/>
      <c r="T481" s="5"/>
      <c r="U481" s="17"/>
      <c r="V481" s="17"/>
      <c r="W481" s="17"/>
      <c r="AA481" s="23"/>
    </row>
    <row r="482" spans="1:27" ht="15" customHeight="1">
      <c r="A482" s="24"/>
      <c r="B482" s="3"/>
      <c r="C482" s="3"/>
      <c r="E482" s="22"/>
      <c r="F482" s="10"/>
      <c r="G482" s="3"/>
      <c r="H482" s="4"/>
      <c r="I482" s="4"/>
      <c r="J482" s="3"/>
      <c r="K482" s="3"/>
      <c r="M482" s="3"/>
      <c r="N482" s="24"/>
      <c r="R482" s="5"/>
      <c r="T482" s="5"/>
      <c r="U482" s="17"/>
      <c r="V482" s="17"/>
      <c r="W482" s="17"/>
      <c r="AA482" s="23"/>
    </row>
    <row r="483" spans="1:27" ht="15" customHeight="1">
      <c r="A483" s="24"/>
      <c r="B483" s="3"/>
      <c r="C483" s="3"/>
      <c r="E483" s="22"/>
      <c r="F483" s="10"/>
      <c r="G483" s="3"/>
      <c r="H483" s="4"/>
      <c r="I483" s="4"/>
      <c r="J483" s="3"/>
      <c r="K483" s="3"/>
      <c r="M483" s="3"/>
      <c r="N483" s="24"/>
      <c r="R483" s="5"/>
      <c r="T483" s="5"/>
      <c r="U483" s="17"/>
      <c r="V483" s="17"/>
      <c r="W483" s="17"/>
      <c r="AA483" s="23"/>
    </row>
    <row r="484" spans="1:27" ht="15" customHeight="1">
      <c r="A484" s="24"/>
      <c r="B484" s="3"/>
      <c r="C484" s="3"/>
      <c r="E484" s="22"/>
      <c r="F484" s="10"/>
      <c r="G484" s="3"/>
      <c r="H484" s="4"/>
      <c r="I484" s="4"/>
      <c r="J484" s="3"/>
      <c r="K484" s="3"/>
      <c r="M484" s="3"/>
      <c r="N484" s="24"/>
      <c r="R484" s="5"/>
      <c r="T484" s="5"/>
      <c r="U484" s="17"/>
      <c r="V484" s="17"/>
      <c r="W484" s="17"/>
      <c r="AA484" s="23"/>
    </row>
    <row r="485" spans="1:27" ht="15" customHeight="1">
      <c r="A485" s="24"/>
      <c r="B485" s="3"/>
      <c r="C485" s="3"/>
      <c r="E485" s="22"/>
      <c r="F485" s="10"/>
      <c r="G485" s="3"/>
      <c r="H485" s="4"/>
      <c r="I485" s="4"/>
      <c r="J485" s="3"/>
      <c r="K485" s="3"/>
      <c r="M485" s="3"/>
      <c r="N485" s="24"/>
      <c r="R485" s="5"/>
      <c r="T485" s="5"/>
      <c r="U485" s="17"/>
      <c r="V485" s="17"/>
      <c r="W485" s="17"/>
      <c r="AA485" s="23"/>
    </row>
    <row r="486" spans="1:27" ht="15" customHeight="1">
      <c r="A486" s="24"/>
      <c r="B486" s="3"/>
      <c r="C486" s="3"/>
      <c r="E486" s="22"/>
      <c r="F486" s="10"/>
      <c r="G486" s="3"/>
      <c r="H486" s="4"/>
      <c r="I486" s="4"/>
      <c r="J486" s="3"/>
      <c r="K486" s="3"/>
      <c r="M486" s="3"/>
      <c r="N486" s="24"/>
      <c r="R486" s="5"/>
      <c r="T486" s="5"/>
      <c r="U486" s="17"/>
      <c r="V486" s="17"/>
      <c r="W486" s="17"/>
      <c r="AA486" s="23"/>
    </row>
    <row r="487" spans="1:27" ht="15" customHeight="1">
      <c r="A487" s="24"/>
      <c r="B487" s="3"/>
      <c r="C487" s="3"/>
      <c r="E487" s="22"/>
      <c r="F487" s="10"/>
      <c r="G487" s="3"/>
      <c r="H487" s="4"/>
      <c r="I487" s="4"/>
      <c r="J487" s="3"/>
      <c r="K487" s="3"/>
      <c r="M487" s="3"/>
      <c r="N487" s="24"/>
      <c r="R487" s="5"/>
      <c r="T487" s="5"/>
      <c r="U487" s="17"/>
      <c r="V487" s="17"/>
      <c r="W487" s="17"/>
      <c r="AA487" s="23"/>
    </row>
    <row r="488" spans="1:27" ht="15" customHeight="1">
      <c r="A488" s="24"/>
      <c r="B488" s="3"/>
      <c r="C488" s="3"/>
      <c r="E488" s="22"/>
      <c r="F488" s="10"/>
      <c r="G488" s="3"/>
      <c r="H488" s="4"/>
      <c r="I488" s="4"/>
      <c r="J488" s="3"/>
      <c r="K488" s="3"/>
      <c r="M488" s="3"/>
      <c r="N488" s="24"/>
      <c r="R488" s="5"/>
      <c r="T488" s="5"/>
      <c r="U488" s="17"/>
      <c r="V488" s="17"/>
      <c r="W488" s="17"/>
      <c r="AA488" s="23"/>
    </row>
    <row r="489" spans="1:27" ht="15" customHeight="1">
      <c r="A489" s="24"/>
      <c r="B489" s="3"/>
      <c r="C489" s="3"/>
      <c r="E489" s="22"/>
      <c r="F489" s="10"/>
      <c r="G489" s="3"/>
      <c r="H489" s="4"/>
      <c r="I489" s="4"/>
      <c r="J489" s="3"/>
      <c r="K489" s="3"/>
      <c r="M489" s="3"/>
      <c r="N489" s="24"/>
      <c r="R489" s="5"/>
      <c r="T489" s="5"/>
      <c r="U489" s="17"/>
      <c r="V489" s="17"/>
      <c r="W489" s="17"/>
      <c r="AA489" s="23"/>
    </row>
    <row r="490" spans="1:27" ht="15" customHeight="1">
      <c r="A490" s="24"/>
      <c r="B490" s="3"/>
      <c r="C490" s="3"/>
      <c r="E490" s="22"/>
      <c r="F490" s="10"/>
      <c r="G490" s="3"/>
      <c r="H490" s="4"/>
      <c r="I490" s="4"/>
      <c r="J490" s="3"/>
      <c r="K490" s="3"/>
      <c r="M490" s="3"/>
      <c r="N490" s="24"/>
      <c r="R490" s="5"/>
      <c r="T490" s="5"/>
      <c r="U490" s="17"/>
      <c r="V490" s="17"/>
      <c r="W490" s="17"/>
      <c r="AA490" s="23"/>
    </row>
    <row r="491" spans="1:27" ht="15" customHeight="1">
      <c r="A491" s="24"/>
      <c r="B491" s="3"/>
      <c r="C491" s="3"/>
      <c r="E491" s="22"/>
      <c r="F491" s="10"/>
      <c r="G491" s="3"/>
      <c r="H491" s="4"/>
      <c r="I491" s="4"/>
      <c r="J491" s="3"/>
      <c r="K491" s="3"/>
      <c r="M491" s="3"/>
      <c r="N491" s="24"/>
      <c r="R491" s="5"/>
      <c r="T491" s="5"/>
      <c r="U491" s="17"/>
      <c r="V491" s="17"/>
      <c r="W491" s="17"/>
      <c r="AA491" s="23"/>
    </row>
    <row r="492" spans="1:27" ht="15" customHeight="1">
      <c r="A492" s="24"/>
      <c r="B492" s="3"/>
      <c r="C492" s="3"/>
      <c r="E492" s="22"/>
      <c r="F492" s="10"/>
      <c r="G492" s="3"/>
      <c r="H492" s="4"/>
      <c r="I492" s="4"/>
      <c r="J492" s="3"/>
      <c r="K492" s="3"/>
      <c r="M492" s="3"/>
      <c r="N492" s="24"/>
      <c r="R492" s="5"/>
      <c r="T492" s="5"/>
      <c r="U492" s="17"/>
      <c r="V492" s="17"/>
      <c r="W492" s="17"/>
      <c r="AA492" s="23"/>
    </row>
    <row r="493" spans="1:27" ht="15" customHeight="1">
      <c r="A493" s="24"/>
      <c r="B493" s="3"/>
      <c r="C493" s="3"/>
      <c r="E493" s="22"/>
      <c r="F493" s="10"/>
      <c r="G493" s="3"/>
      <c r="H493" s="4"/>
      <c r="I493" s="4"/>
      <c r="J493" s="3"/>
      <c r="K493" s="3"/>
      <c r="M493" s="3"/>
      <c r="N493" s="24"/>
      <c r="R493" s="5"/>
      <c r="T493" s="5"/>
      <c r="U493" s="17"/>
      <c r="V493" s="17"/>
      <c r="W493" s="17"/>
      <c r="AA493" s="23"/>
    </row>
    <row r="494" spans="1:27" ht="15" customHeight="1">
      <c r="A494" s="24"/>
      <c r="B494" s="3"/>
      <c r="C494" s="3"/>
      <c r="E494" s="22"/>
      <c r="F494" s="10"/>
      <c r="G494" s="3"/>
      <c r="H494" s="4"/>
      <c r="I494" s="4"/>
      <c r="J494" s="3"/>
      <c r="K494" s="3"/>
      <c r="M494" s="3"/>
      <c r="N494" s="24"/>
      <c r="R494" s="5"/>
      <c r="T494" s="5"/>
      <c r="U494" s="17"/>
      <c r="V494" s="17"/>
      <c r="W494" s="17"/>
      <c r="AA494" s="23"/>
    </row>
    <row r="495" spans="1:27" ht="15" customHeight="1">
      <c r="A495" s="24"/>
      <c r="B495" s="3"/>
      <c r="C495" s="3"/>
      <c r="E495" s="22"/>
      <c r="F495" s="10"/>
      <c r="G495" s="3"/>
      <c r="H495" s="4"/>
      <c r="I495" s="4"/>
      <c r="J495" s="3"/>
      <c r="K495" s="3"/>
      <c r="M495" s="3"/>
      <c r="N495" s="24"/>
      <c r="R495" s="5"/>
      <c r="T495" s="5"/>
      <c r="U495" s="17"/>
      <c r="V495" s="17"/>
      <c r="W495" s="17"/>
      <c r="AA495" s="23"/>
    </row>
    <row r="496" spans="1:27" ht="15" customHeight="1">
      <c r="A496" s="24"/>
      <c r="B496" s="3"/>
      <c r="C496" s="3"/>
      <c r="E496" s="22"/>
      <c r="F496" s="10"/>
      <c r="G496" s="3"/>
      <c r="H496" s="4"/>
      <c r="I496" s="4"/>
      <c r="J496" s="3"/>
      <c r="K496" s="3"/>
      <c r="M496" s="3"/>
      <c r="N496" s="24"/>
      <c r="R496" s="5"/>
      <c r="T496" s="5"/>
      <c r="U496" s="17"/>
      <c r="V496" s="17"/>
      <c r="W496" s="17"/>
      <c r="AA496" s="23"/>
    </row>
    <row r="497" spans="1:27" ht="15" customHeight="1">
      <c r="A497" s="24"/>
      <c r="B497" s="3"/>
      <c r="C497" s="3"/>
      <c r="E497" s="22"/>
      <c r="F497" s="10"/>
      <c r="G497" s="3"/>
      <c r="H497" s="4"/>
      <c r="I497" s="4"/>
      <c r="J497" s="3"/>
      <c r="K497" s="3"/>
      <c r="M497" s="3"/>
      <c r="N497" s="24"/>
      <c r="R497" s="5"/>
      <c r="T497" s="5"/>
      <c r="U497" s="17"/>
      <c r="V497" s="17"/>
      <c r="W497" s="17"/>
      <c r="AA497" s="23"/>
    </row>
    <row r="498" spans="1:27" ht="15" customHeight="1">
      <c r="A498" s="24"/>
      <c r="B498" s="3"/>
      <c r="C498" s="3"/>
      <c r="E498" s="22"/>
      <c r="F498" s="10"/>
      <c r="G498" s="3"/>
      <c r="H498" s="4"/>
      <c r="I498" s="4"/>
      <c r="J498" s="3"/>
      <c r="K498" s="3"/>
      <c r="M498" s="3"/>
      <c r="N498" s="24"/>
      <c r="R498" s="5"/>
      <c r="T498" s="5"/>
      <c r="U498" s="17"/>
      <c r="V498" s="17"/>
      <c r="W498" s="17"/>
      <c r="AA498" s="23"/>
    </row>
    <row r="499" spans="1:27" ht="15" customHeight="1">
      <c r="A499" s="24"/>
      <c r="B499" s="3"/>
      <c r="C499" s="3"/>
      <c r="E499" s="22"/>
      <c r="F499" s="10"/>
      <c r="G499" s="3"/>
      <c r="H499" s="4"/>
      <c r="I499" s="4"/>
      <c r="J499" s="3"/>
      <c r="K499" s="3"/>
      <c r="M499" s="3"/>
      <c r="N499" s="24"/>
      <c r="R499" s="5"/>
      <c r="T499" s="5"/>
      <c r="U499" s="17"/>
      <c r="V499" s="17"/>
      <c r="W499" s="17"/>
      <c r="AA499" s="23"/>
    </row>
    <row r="500" spans="1:27" ht="15" customHeight="1">
      <c r="A500" s="24"/>
      <c r="B500" s="3"/>
      <c r="C500" s="3"/>
      <c r="E500" s="22"/>
      <c r="F500" s="10"/>
      <c r="G500" s="3"/>
      <c r="H500" s="4"/>
      <c r="I500" s="4"/>
      <c r="J500" s="3"/>
      <c r="K500" s="3"/>
      <c r="M500" s="3"/>
      <c r="N500" s="24"/>
      <c r="R500" s="5"/>
      <c r="T500" s="5"/>
      <c r="U500" s="17"/>
      <c r="V500" s="17"/>
      <c r="W500" s="17"/>
      <c r="AA500" s="23"/>
    </row>
    <row r="501" spans="1:27" ht="15" customHeight="1">
      <c r="A501" s="24"/>
      <c r="B501" s="3"/>
      <c r="C501" s="3"/>
      <c r="E501" s="22"/>
      <c r="F501" s="10"/>
      <c r="G501" s="3"/>
      <c r="H501" s="4"/>
      <c r="I501" s="4"/>
      <c r="J501" s="3"/>
      <c r="K501" s="3"/>
      <c r="M501" s="3"/>
      <c r="N501" s="24"/>
      <c r="R501" s="5"/>
      <c r="T501" s="5"/>
      <c r="U501" s="17"/>
      <c r="V501" s="17"/>
      <c r="W501" s="17"/>
      <c r="AA501" s="23"/>
    </row>
    <row r="502" spans="1:27" ht="15" customHeight="1">
      <c r="A502" s="24"/>
      <c r="B502" s="3"/>
      <c r="C502" s="3"/>
      <c r="E502" s="22"/>
      <c r="F502" s="10"/>
      <c r="G502" s="3"/>
      <c r="H502" s="4"/>
      <c r="I502" s="4"/>
      <c r="J502" s="3"/>
      <c r="K502" s="3"/>
      <c r="M502" s="3"/>
      <c r="N502" s="24"/>
      <c r="R502" s="5"/>
      <c r="T502" s="5"/>
      <c r="U502" s="17"/>
      <c r="V502" s="17"/>
      <c r="W502" s="17"/>
      <c r="AA502" s="23"/>
    </row>
    <row r="503" spans="1:27" ht="15" customHeight="1">
      <c r="A503" s="24"/>
      <c r="B503" s="3"/>
      <c r="C503" s="3"/>
      <c r="E503" s="22"/>
      <c r="F503" s="10"/>
      <c r="G503" s="3"/>
      <c r="H503" s="4"/>
      <c r="I503" s="4"/>
      <c r="J503" s="3"/>
      <c r="K503" s="3"/>
      <c r="M503" s="3"/>
      <c r="N503" s="24"/>
      <c r="R503" s="5"/>
      <c r="T503" s="5"/>
      <c r="U503" s="17"/>
      <c r="V503" s="17"/>
      <c r="W503" s="17"/>
      <c r="AA503" s="23"/>
    </row>
    <row r="504" spans="1:27" ht="15" customHeight="1">
      <c r="A504" s="24"/>
      <c r="B504" s="3"/>
      <c r="C504" s="3"/>
      <c r="E504" s="22"/>
      <c r="F504" s="10"/>
      <c r="G504" s="3"/>
      <c r="H504" s="4"/>
      <c r="I504" s="4"/>
      <c r="J504" s="3"/>
      <c r="K504" s="3"/>
      <c r="M504" s="3"/>
      <c r="N504" s="24"/>
      <c r="R504" s="5"/>
      <c r="T504" s="5"/>
      <c r="U504" s="17"/>
      <c r="V504" s="17"/>
      <c r="W504" s="17"/>
      <c r="AA504" s="23"/>
    </row>
    <row r="505" spans="1:27" ht="15" customHeight="1">
      <c r="A505" s="24"/>
      <c r="B505" s="3"/>
      <c r="C505" s="3"/>
      <c r="E505" s="22"/>
      <c r="F505" s="10"/>
      <c r="G505" s="3"/>
      <c r="H505" s="4"/>
      <c r="I505" s="4"/>
      <c r="J505" s="3"/>
      <c r="K505" s="3"/>
      <c r="M505" s="3"/>
      <c r="N505" s="24"/>
      <c r="R505" s="5"/>
      <c r="T505" s="5"/>
      <c r="U505" s="17"/>
      <c r="V505" s="17"/>
      <c r="W505" s="17"/>
      <c r="AA505" s="23"/>
    </row>
    <row r="506" spans="1:27" ht="15" customHeight="1">
      <c r="A506" s="24"/>
      <c r="B506" s="3"/>
      <c r="C506" s="3"/>
      <c r="E506" s="22"/>
      <c r="F506" s="10"/>
      <c r="G506" s="3"/>
      <c r="H506" s="4"/>
      <c r="I506" s="4"/>
      <c r="J506" s="3"/>
      <c r="K506" s="3"/>
      <c r="M506" s="3"/>
      <c r="N506" s="24"/>
      <c r="R506" s="5"/>
      <c r="T506" s="5"/>
      <c r="U506" s="17"/>
      <c r="V506" s="17"/>
      <c r="W506" s="17"/>
      <c r="AA506" s="23"/>
    </row>
    <row r="507" spans="1:27" ht="15" customHeight="1">
      <c r="A507" s="24"/>
      <c r="B507" s="3"/>
      <c r="C507" s="3"/>
      <c r="E507" s="22"/>
      <c r="F507" s="10"/>
      <c r="G507" s="3"/>
      <c r="H507" s="4"/>
      <c r="I507" s="4"/>
      <c r="J507" s="3"/>
      <c r="K507" s="3"/>
      <c r="M507" s="3"/>
      <c r="N507" s="24"/>
      <c r="R507" s="5"/>
      <c r="T507" s="5"/>
      <c r="U507" s="17"/>
      <c r="V507" s="17"/>
      <c r="W507" s="17"/>
      <c r="AA507" s="23"/>
    </row>
    <row r="508" spans="1:27" ht="15" customHeight="1">
      <c r="A508" s="24"/>
      <c r="B508" s="3"/>
      <c r="C508" s="3"/>
      <c r="E508" s="22"/>
      <c r="F508" s="10"/>
      <c r="G508" s="3"/>
      <c r="H508" s="4"/>
      <c r="I508" s="4"/>
      <c r="J508" s="3"/>
      <c r="K508" s="3"/>
      <c r="M508" s="3"/>
      <c r="N508" s="24"/>
      <c r="R508" s="5"/>
      <c r="T508" s="5"/>
      <c r="U508" s="17"/>
      <c r="V508" s="17"/>
      <c r="W508" s="17"/>
      <c r="AA508" s="23"/>
    </row>
    <row r="509" spans="1:27" ht="15" customHeight="1">
      <c r="A509" s="24"/>
      <c r="B509" s="3"/>
      <c r="C509" s="3"/>
      <c r="E509" s="22"/>
      <c r="F509" s="10"/>
      <c r="G509" s="3"/>
      <c r="H509" s="4"/>
      <c r="I509" s="4"/>
      <c r="J509" s="3"/>
      <c r="K509" s="3"/>
      <c r="M509" s="3"/>
      <c r="N509" s="24"/>
      <c r="R509" s="5"/>
      <c r="T509" s="5"/>
      <c r="U509" s="17"/>
      <c r="V509" s="17"/>
      <c r="W509" s="17"/>
      <c r="AA509" s="23"/>
    </row>
    <row r="510" spans="1:27" ht="15" customHeight="1">
      <c r="A510" s="24"/>
      <c r="B510" s="3"/>
      <c r="C510" s="3"/>
      <c r="E510" s="22"/>
      <c r="F510" s="10"/>
      <c r="G510" s="3"/>
      <c r="H510" s="4"/>
      <c r="I510" s="4"/>
      <c r="J510" s="3"/>
      <c r="K510" s="3"/>
      <c r="M510" s="3"/>
      <c r="N510" s="24"/>
      <c r="R510" s="5"/>
      <c r="T510" s="5"/>
      <c r="U510" s="17"/>
      <c r="V510" s="17"/>
      <c r="W510" s="17"/>
      <c r="AA510" s="23"/>
    </row>
    <row r="511" spans="1:27" ht="15" customHeight="1">
      <c r="A511" s="24"/>
      <c r="B511" s="3"/>
      <c r="C511" s="3"/>
      <c r="E511" s="22"/>
      <c r="F511" s="10"/>
      <c r="G511" s="3"/>
      <c r="H511" s="4"/>
      <c r="I511" s="4"/>
      <c r="J511" s="3"/>
      <c r="K511" s="3"/>
      <c r="M511" s="3"/>
      <c r="N511" s="24"/>
      <c r="R511" s="5"/>
      <c r="T511" s="5"/>
      <c r="U511" s="17"/>
      <c r="V511" s="17"/>
      <c r="W511" s="17"/>
      <c r="AA511" s="23"/>
    </row>
    <row r="512" spans="1:27" ht="15" customHeight="1">
      <c r="A512" s="24"/>
      <c r="B512" s="3"/>
      <c r="C512" s="3"/>
      <c r="E512" s="22"/>
      <c r="F512" s="10"/>
      <c r="G512" s="3"/>
      <c r="H512" s="4"/>
      <c r="I512" s="4"/>
      <c r="J512" s="3"/>
      <c r="K512" s="3"/>
      <c r="M512" s="3"/>
      <c r="N512" s="24"/>
      <c r="R512" s="5"/>
      <c r="T512" s="5"/>
      <c r="U512" s="17"/>
      <c r="V512" s="17"/>
      <c r="W512" s="17"/>
      <c r="AA512" s="23"/>
    </row>
    <row r="513" spans="1:27" ht="15" customHeight="1">
      <c r="A513" s="24"/>
      <c r="B513" s="3"/>
      <c r="C513" s="3"/>
      <c r="E513" s="22"/>
      <c r="F513" s="10"/>
      <c r="G513" s="3"/>
      <c r="H513" s="4"/>
      <c r="I513" s="4"/>
      <c r="J513" s="3"/>
      <c r="K513" s="3"/>
      <c r="M513" s="3"/>
      <c r="N513" s="24"/>
      <c r="R513" s="5"/>
      <c r="T513" s="5"/>
      <c r="U513" s="17"/>
      <c r="V513" s="17"/>
      <c r="W513" s="17"/>
      <c r="AA513" s="23"/>
    </row>
    <row r="514" spans="1:27" ht="15" customHeight="1">
      <c r="A514" s="24"/>
      <c r="B514" s="3"/>
      <c r="C514" s="3"/>
      <c r="E514" s="22"/>
      <c r="F514" s="10"/>
      <c r="G514" s="3"/>
      <c r="H514" s="4"/>
      <c r="I514" s="4"/>
      <c r="J514" s="3"/>
      <c r="K514" s="3"/>
      <c r="M514" s="3"/>
      <c r="N514" s="24"/>
      <c r="R514" s="5"/>
      <c r="T514" s="5"/>
      <c r="U514" s="17"/>
      <c r="V514" s="17"/>
      <c r="W514" s="17"/>
      <c r="AA514" s="23"/>
    </row>
    <row r="515" spans="1:27" ht="15" customHeight="1">
      <c r="A515" s="24"/>
      <c r="B515" s="3"/>
      <c r="C515" s="3"/>
      <c r="E515" s="22"/>
      <c r="F515" s="10"/>
      <c r="G515" s="3"/>
      <c r="H515" s="4"/>
      <c r="I515" s="4"/>
      <c r="J515" s="3"/>
      <c r="K515" s="3"/>
      <c r="M515" s="3"/>
      <c r="N515" s="24"/>
      <c r="R515" s="5"/>
      <c r="T515" s="5"/>
      <c r="U515" s="17"/>
      <c r="V515" s="17"/>
      <c r="W515" s="17"/>
      <c r="AA515" s="23"/>
    </row>
    <row r="516" spans="1:27" ht="15" customHeight="1">
      <c r="A516" s="24"/>
      <c r="B516" s="3"/>
      <c r="C516" s="3"/>
      <c r="E516" s="22"/>
      <c r="F516" s="10"/>
      <c r="G516" s="3"/>
      <c r="H516" s="4"/>
      <c r="I516" s="4"/>
      <c r="J516" s="3"/>
      <c r="K516" s="3"/>
      <c r="M516" s="3"/>
      <c r="N516" s="24"/>
      <c r="R516" s="5"/>
      <c r="T516" s="5"/>
      <c r="U516" s="17"/>
      <c r="V516" s="17"/>
      <c r="W516" s="17"/>
      <c r="AA516" s="23"/>
    </row>
    <row r="517" spans="1:27" ht="15" customHeight="1">
      <c r="A517" s="24"/>
      <c r="B517" s="3"/>
      <c r="C517" s="3"/>
      <c r="E517" s="22"/>
      <c r="F517" s="10"/>
      <c r="G517" s="3"/>
      <c r="H517" s="4"/>
      <c r="I517" s="4"/>
      <c r="J517" s="3"/>
      <c r="K517" s="3"/>
      <c r="M517" s="3"/>
      <c r="N517" s="24"/>
      <c r="R517" s="5"/>
      <c r="T517" s="5"/>
      <c r="U517" s="17"/>
      <c r="V517" s="17"/>
      <c r="W517" s="17"/>
      <c r="AA517" s="23"/>
    </row>
    <row r="518" spans="1:27" ht="15" customHeight="1">
      <c r="A518" s="24"/>
      <c r="B518" s="3"/>
      <c r="C518" s="3"/>
      <c r="E518" s="22"/>
      <c r="F518" s="10"/>
      <c r="G518" s="3"/>
      <c r="H518" s="4"/>
      <c r="I518" s="4"/>
      <c r="J518" s="3"/>
      <c r="K518" s="3"/>
      <c r="M518" s="3"/>
      <c r="N518" s="24"/>
      <c r="R518" s="5"/>
      <c r="T518" s="5"/>
      <c r="U518" s="17"/>
      <c r="V518" s="17"/>
      <c r="W518" s="17"/>
      <c r="AA518" s="23"/>
    </row>
    <row r="519" spans="1:27" ht="15" customHeight="1">
      <c r="A519" s="24"/>
      <c r="B519" s="3"/>
      <c r="C519" s="3"/>
      <c r="E519" s="22"/>
      <c r="F519" s="10"/>
      <c r="G519" s="3"/>
      <c r="H519" s="4"/>
      <c r="I519" s="4"/>
      <c r="J519" s="3"/>
      <c r="K519" s="3"/>
      <c r="M519" s="3"/>
      <c r="N519" s="24"/>
      <c r="R519" s="5"/>
      <c r="T519" s="5"/>
      <c r="U519" s="17"/>
      <c r="V519" s="17"/>
      <c r="W519" s="17"/>
      <c r="AA519" s="23"/>
    </row>
    <row r="520" spans="1:27" ht="15" customHeight="1">
      <c r="A520" s="24"/>
      <c r="B520" s="3"/>
      <c r="C520" s="3"/>
      <c r="E520" s="22"/>
      <c r="F520" s="10"/>
      <c r="G520" s="3"/>
      <c r="H520" s="4"/>
      <c r="I520" s="4"/>
      <c r="J520" s="3"/>
      <c r="K520" s="3"/>
      <c r="M520" s="3"/>
      <c r="N520" s="24"/>
      <c r="R520" s="5"/>
      <c r="T520" s="5"/>
      <c r="U520" s="17"/>
      <c r="V520" s="17"/>
      <c r="W520" s="17"/>
      <c r="AA520" s="23"/>
    </row>
    <row r="521" spans="1:27" ht="15" customHeight="1">
      <c r="A521" s="24"/>
      <c r="B521" s="3"/>
      <c r="C521" s="3"/>
      <c r="E521" s="22"/>
      <c r="F521" s="10"/>
      <c r="G521" s="3"/>
      <c r="H521" s="4"/>
      <c r="I521" s="4"/>
      <c r="J521" s="3"/>
      <c r="K521" s="3"/>
      <c r="M521" s="3"/>
      <c r="N521" s="24"/>
      <c r="R521" s="5"/>
      <c r="T521" s="5"/>
      <c r="U521" s="17"/>
      <c r="V521" s="17"/>
      <c r="W521" s="17"/>
      <c r="AA521" s="23"/>
    </row>
    <row r="522" spans="1:27" ht="15" customHeight="1">
      <c r="A522" s="24"/>
      <c r="B522" s="3"/>
      <c r="C522" s="3"/>
      <c r="E522" s="22"/>
      <c r="F522" s="10"/>
      <c r="G522" s="3"/>
      <c r="H522" s="4"/>
      <c r="I522" s="4"/>
      <c r="J522" s="3"/>
      <c r="K522" s="3"/>
      <c r="M522" s="3"/>
      <c r="N522" s="24"/>
      <c r="R522" s="5"/>
      <c r="T522" s="5"/>
      <c r="U522" s="17"/>
      <c r="V522" s="17"/>
      <c r="W522" s="17"/>
      <c r="AA522" s="23"/>
    </row>
    <row r="523" spans="1:27" ht="15" customHeight="1">
      <c r="A523" s="24"/>
      <c r="B523" s="3"/>
      <c r="C523" s="3"/>
      <c r="E523" s="22"/>
      <c r="F523" s="10"/>
      <c r="G523" s="3"/>
      <c r="H523" s="4"/>
      <c r="I523" s="4"/>
      <c r="J523" s="3"/>
      <c r="K523" s="3"/>
      <c r="M523" s="3"/>
      <c r="N523" s="24"/>
      <c r="R523" s="5"/>
      <c r="T523" s="5"/>
      <c r="U523" s="17"/>
      <c r="V523" s="17"/>
      <c r="W523" s="17"/>
      <c r="AA523" s="23"/>
    </row>
    <row r="524" spans="1:27" ht="15" customHeight="1">
      <c r="A524" s="24"/>
      <c r="B524" s="3"/>
      <c r="C524" s="3"/>
      <c r="E524" s="22"/>
      <c r="F524" s="10"/>
      <c r="G524" s="3"/>
      <c r="H524" s="4"/>
      <c r="I524" s="4"/>
      <c r="J524" s="3"/>
      <c r="K524" s="3"/>
      <c r="M524" s="3"/>
      <c r="N524" s="24"/>
      <c r="R524" s="5"/>
      <c r="T524" s="5"/>
      <c r="U524" s="17"/>
      <c r="V524" s="17"/>
      <c r="W524" s="17"/>
      <c r="AA524" s="23"/>
    </row>
    <row r="525" spans="1:27" ht="15" customHeight="1">
      <c r="A525" s="24"/>
      <c r="B525" s="3"/>
      <c r="C525" s="3"/>
      <c r="E525" s="22"/>
      <c r="F525" s="10"/>
      <c r="G525" s="3"/>
      <c r="H525" s="4"/>
      <c r="I525" s="4"/>
      <c r="J525" s="3"/>
      <c r="K525" s="3"/>
      <c r="M525" s="3"/>
      <c r="N525" s="24"/>
      <c r="R525" s="5"/>
      <c r="T525" s="5"/>
      <c r="U525" s="17"/>
      <c r="V525" s="17"/>
      <c r="W525" s="17"/>
      <c r="AA525" s="23"/>
    </row>
    <row r="526" spans="1:27" ht="15" customHeight="1">
      <c r="A526" s="24"/>
      <c r="B526" s="3"/>
      <c r="C526" s="3"/>
      <c r="E526" s="22"/>
      <c r="F526" s="10"/>
      <c r="G526" s="3"/>
      <c r="H526" s="4"/>
      <c r="I526" s="4"/>
      <c r="J526" s="3"/>
      <c r="K526" s="3"/>
      <c r="M526" s="3"/>
      <c r="N526" s="24"/>
      <c r="R526" s="5"/>
      <c r="T526" s="5"/>
      <c r="U526" s="17"/>
      <c r="V526" s="17"/>
      <c r="W526" s="17"/>
      <c r="AA526" s="23"/>
    </row>
    <row r="527" spans="1:27" ht="15" customHeight="1">
      <c r="A527" s="24"/>
      <c r="B527" s="3"/>
      <c r="C527" s="3"/>
      <c r="E527" s="22"/>
      <c r="F527" s="10"/>
      <c r="G527" s="3"/>
      <c r="H527" s="4"/>
      <c r="I527" s="4"/>
      <c r="J527" s="3"/>
      <c r="K527" s="3"/>
      <c r="M527" s="3"/>
      <c r="N527" s="24"/>
      <c r="R527" s="5"/>
      <c r="T527" s="5"/>
      <c r="U527" s="17"/>
      <c r="V527" s="17"/>
      <c r="W527" s="17"/>
      <c r="AA527" s="23"/>
    </row>
    <row r="528" spans="1:27" ht="15" customHeight="1">
      <c r="A528" s="24"/>
      <c r="B528" s="3"/>
      <c r="C528" s="3"/>
      <c r="E528" s="22"/>
      <c r="F528" s="10"/>
      <c r="G528" s="3"/>
      <c r="H528" s="4"/>
      <c r="I528" s="4"/>
      <c r="J528" s="3"/>
      <c r="K528" s="3"/>
      <c r="M528" s="3"/>
      <c r="N528" s="24"/>
      <c r="R528" s="5"/>
      <c r="T528" s="5"/>
      <c r="U528" s="17"/>
      <c r="V528" s="17"/>
      <c r="W528" s="17"/>
      <c r="AA528" s="23"/>
    </row>
    <row r="529" spans="1:27" ht="15" customHeight="1">
      <c r="A529" s="24"/>
      <c r="B529" s="3"/>
      <c r="C529" s="3"/>
      <c r="E529" s="22"/>
      <c r="F529" s="10"/>
      <c r="G529" s="3"/>
      <c r="H529" s="4"/>
      <c r="I529" s="4"/>
      <c r="J529" s="3"/>
      <c r="K529" s="3"/>
      <c r="M529" s="3"/>
      <c r="N529" s="24"/>
      <c r="R529" s="5"/>
      <c r="T529" s="5"/>
      <c r="U529" s="17"/>
      <c r="V529" s="17"/>
      <c r="W529" s="17"/>
      <c r="AA529" s="23"/>
    </row>
    <row r="530" spans="1:27" ht="15" customHeight="1">
      <c r="A530" s="24"/>
      <c r="B530" s="3"/>
      <c r="C530" s="3"/>
      <c r="E530" s="22"/>
      <c r="F530" s="10"/>
      <c r="G530" s="3"/>
      <c r="H530" s="4"/>
      <c r="I530" s="4"/>
      <c r="J530" s="3"/>
      <c r="K530" s="3"/>
      <c r="M530" s="3"/>
      <c r="N530" s="24"/>
      <c r="R530" s="5"/>
      <c r="T530" s="5"/>
      <c r="U530" s="17"/>
      <c r="V530" s="17"/>
      <c r="W530" s="17"/>
      <c r="AA530" s="23"/>
    </row>
    <row r="531" spans="1:27" ht="15" customHeight="1">
      <c r="A531" s="24"/>
      <c r="B531" s="3"/>
      <c r="C531" s="3"/>
      <c r="E531" s="22"/>
      <c r="F531" s="10"/>
      <c r="G531" s="3"/>
      <c r="H531" s="4"/>
      <c r="I531" s="4"/>
      <c r="J531" s="3"/>
      <c r="K531" s="3"/>
      <c r="M531" s="3"/>
      <c r="N531" s="24"/>
      <c r="R531" s="5"/>
      <c r="T531" s="5"/>
      <c r="U531" s="17"/>
      <c r="V531" s="17"/>
      <c r="W531" s="17"/>
      <c r="AA531" s="23"/>
    </row>
    <row r="532" spans="1:27" ht="15" customHeight="1">
      <c r="A532" s="24"/>
      <c r="B532" s="3"/>
      <c r="C532" s="3"/>
      <c r="E532" s="22"/>
      <c r="F532" s="10"/>
      <c r="G532" s="3"/>
      <c r="H532" s="4"/>
      <c r="I532" s="4"/>
      <c r="J532" s="3"/>
      <c r="K532" s="3"/>
      <c r="M532" s="3"/>
      <c r="N532" s="24"/>
      <c r="R532" s="5"/>
      <c r="T532" s="5"/>
      <c r="U532" s="17"/>
      <c r="V532" s="17"/>
      <c r="W532" s="17"/>
      <c r="AA532" s="23"/>
    </row>
    <row r="533" spans="1:27" ht="15" customHeight="1">
      <c r="A533" s="24"/>
      <c r="B533" s="3"/>
      <c r="C533" s="3"/>
      <c r="E533" s="22"/>
      <c r="F533" s="10"/>
      <c r="G533" s="3"/>
      <c r="H533" s="4"/>
      <c r="I533" s="4"/>
      <c r="J533" s="3"/>
      <c r="K533" s="3"/>
      <c r="M533" s="3"/>
      <c r="N533" s="24"/>
      <c r="R533" s="5"/>
      <c r="T533" s="5"/>
      <c r="U533" s="17"/>
      <c r="V533" s="17"/>
      <c r="W533" s="17"/>
      <c r="AA533" s="23"/>
    </row>
    <row r="534" spans="1:27" ht="15" customHeight="1">
      <c r="A534" s="24"/>
      <c r="B534" s="3"/>
      <c r="C534" s="3"/>
      <c r="E534" s="22"/>
      <c r="F534" s="10"/>
      <c r="G534" s="3"/>
      <c r="H534" s="4"/>
      <c r="I534" s="4"/>
      <c r="J534" s="3"/>
      <c r="K534" s="3"/>
      <c r="M534" s="3"/>
      <c r="N534" s="24"/>
      <c r="R534" s="5"/>
      <c r="T534" s="5"/>
      <c r="U534" s="17"/>
      <c r="V534" s="17"/>
      <c r="W534" s="17"/>
      <c r="AA534" s="23"/>
    </row>
    <row r="535" spans="1:27" ht="15" customHeight="1">
      <c r="A535" s="24"/>
      <c r="B535" s="3"/>
      <c r="C535" s="3"/>
      <c r="E535" s="22"/>
      <c r="F535" s="10"/>
      <c r="G535" s="3"/>
      <c r="H535" s="4"/>
      <c r="I535" s="4"/>
      <c r="J535" s="3"/>
      <c r="K535" s="3"/>
      <c r="M535" s="3"/>
      <c r="N535" s="24"/>
      <c r="R535" s="5"/>
      <c r="T535" s="5"/>
      <c r="U535" s="17"/>
      <c r="V535" s="17"/>
      <c r="W535" s="17"/>
      <c r="AA535" s="23"/>
    </row>
    <row r="536" spans="1:27" ht="15" customHeight="1">
      <c r="A536" s="24"/>
      <c r="B536" s="3"/>
      <c r="C536" s="3"/>
      <c r="E536" s="22"/>
      <c r="F536" s="10"/>
      <c r="G536" s="3"/>
      <c r="H536" s="4"/>
      <c r="I536" s="4"/>
      <c r="J536" s="3"/>
      <c r="K536" s="3"/>
      <c r="M536" s="3"/>
      <c r="N536" s="24"/>
      <c r="R536" s="5"/>
      <c r="T536" s="5"/>
      <c r="U536" s="17"/>
      <c r="V536" s="17"/>
      <c r="W536" s="17"/>
      <c r="AA536" s="23"/>
    </row>
    <row r="537" spans="1:27" ht="15" customHeight="1">
      <c r="A537" s="24"/>
      <c r="B537" s="3"/>
      <c r="C537" s="3"/>
      <c r="E537" s="22"/>
      <c r="F537" s="10"/>
      <c r="G537" s="3"/>
      <c r="H537" s="4"/>
      <c r="I537" s="4"/>
      <c r="J537" s="3"/>
      <c r="K537" s="3"/>
      <c r="M537" s="3"/>
      <c r="N537" s="24"/>
      <c r="R537" s="5"/>
      <c r="T537" s="5"/>
      <c r="U537" s="17"/>
      <c r="V537" s="17"/>
      <c r="W537" s="17"/>
      <c r="AA537" s="23"/>
    </row>
    <row r="538" spans="1:27" ht="15" customHeight="1">
      <c r="A538" s="24"/>
      <c r="B538" s="3"/>
      <c r="C538" s="3"/>
      <c r="E538" s="22"/>
      <c r="F538" s="10"/>
      <c r="G538" s="3"/>
      <c r="H538" s="4"/>
      <c r="I538" s="4"/>
      <c r="J538" s="3"/>
      <c r="K538" s="3"/>
      <c r="M538" s="3"/>
      <c r="N538" s="24"/>
      <c r="R538" s="5"/>
      <c r="T538" s="5"/>
      <c r="U538" s="17"/>
      <c r="V538" s="17"/>
      <c r="W538" s="17"/>
      <c r="AA538" s="23"/>
    </row>
    <row r="539" spans="1:27" ht="15" customHeight="1">
      <c r="A539" s="24"/>
      <c r="B539" s="3"/>
      <c r="C539" s="3"/>
      <c r="E539" s="22"/>
      <c r="F539" s="10"/>
      <c r="G539" s="3"/>
      <c r="H539" s="4"/>
      <c r="I539" s="4"/>
      <c r="J539" s="3"/>
      <c r="K539" s="3"/>
      <c r="M539" s="3"/>
      <c r="N539" s="24"/>
      <c r="R539" s="5"/>
      <c r="T539" s="5"/>
      <c r="U539" s="17"/>
      <c r="V539" s="17"/>
      <c r="W539" s="17"/>
      <c r="AA539" s="23"/>
    </row>
    <row r="540" spans="1:27" ht="15" customHeight="1">
      <c r="A540" s="24"/>
      <c r="B540" s="3"/>
      <c r="C540" s="3"/>
      <c r="E540" s="22"/>
      <c r="F540" s="10"/>
      <c r="G540" s="3"/>
      <c r="H540" s="4"/>
      <c r="I540" s="4"/>
      <c r="J540" s="3"/>
      <c r="K540" s="3"/>
      <c r="M540" s="3"/>
      <c r="N540" s="24"/>
      <c r="R540" s="5"/>
      <c r="T540" s="5"/>
      <c r="U540" s="17"/>
      <c r="V540" s="17"/>
      <c r="W540" s="17"/>
      <c r="AA540" s="23"/>
    </row>
    <row r="541" spans="1:27" ht="15" customHeight="1">
      <c r="A541" s="24"/>
      <c r="B541" s="3"/>
      <c r="C541" s="3"/>
      <c r="E541" s="22"/>
      <c r="F541" s="10"/>
      <c r="G541" s="3"/>
      <c r="H541" s="4"/>
      <c r="I541" s="4"/>
      <c r="J541" s="3"/>
      <c r="K541" s="3"/>
      <c r="M541" s="3"/>
      <c r="N541" s="24"/>
      <c r="R541" s="5"/>
      <c r="T541" s="5"/>
      <c r="U541" s="17"/>
      <c r="V541" s="17"/>
      <c r="W541" s="17"/>
      <c r="AA541" s="23"/>
    </row>
    <row r="542" spans="1:27" ht="15" customHeight="1">
      <c r="A542" s="24"/>
      <c r="B542" s="3"/>
      <c r="C542" s="3"/>
      <c r="E542" s="22"/>
      <c r="F542" s="10"/>
      <c r="G542" s="3"/>
      <c r="H542" s="4"/>
      <c r="I542" s="4"/>
      <c r="J542" s="3"/>
      <c r="K542" s="3"/>
      <c r="M542" s="3"/>
      <c r="N542" s="24"/>
      <c r="R542" s="5"/>
      <c r="T542" s="5"/>
      <c r="U542" s="17"/>
      <c r="V542" s="17"/>
      <c r="W542" s="17"/>
      <c r="AA542" s="23"/>
    </row>
    <row r="543" spans="1:27" ht="15" customHeight="1">
      <c r="A543" s="24"/>
      <c r="B543" s="3"/>
      <c r="C543" s="3"/>
      <c r="E543" s="22"/>
      <c r="F543" s="10"/>
      <c r="G543" s="3"/>
      <c r="H543" s="4"/>
      <c r="I543" s="4"/>
      <c r="J543" s="3"/>
      <c r="K543" s="3"/>
      <c r="M543" s="3"/>
      <c r="N543" s="24"/>
      <c r="R543" s="5"/>
      <c r="T543" s="5"/>
      <c r="U543" s="17"/>
      <c r="V543" s="17"/>
      <c r="W543" s="17"/>
      <c r="AA543" s="23"/>
    </row>
    <row r="544" spans="1:27" ht="15" customHeight="1">
      <c r="A544" s="24"/>
      <c r="B544" s="3"/>
      <c r="C544" s="3"/>
      <c r="E544" s="22"/>
      <c r="F544" s="10"/>
      <c r="G544" s="3"/>
      <c r="H544" s="4"/>
      <c r="I544" s="4"/>
      <c r="J544" s="3"/>
      <c r="K544" s="3"/>
      <c r="M544" s="3"/>
      <c r="N544" s="24"/>
      <c r="R544" s="5"/>
      <c r="T544" s="5"/>
      <c r="U544" s="17"/>
      <c r="V544" s="17"/>
      <c r="W544" s="17"/>
      <c r="AA544" s="23"/>
    </row>
    <row r="545" spans="1:27" ht="15" customHeight="1">
      <c r="A545" s="24"/>
      <c r="B545" s="3"/>
      <c r="C545" s="3"/>
      <c r="E545" s="22"/>
      <c r="F545" s="10"/>
      <c r="G545" s="3"/>
      <c r="H545" s="4"/>
      <c r="I545" s="4"/>
      <c r="J545" s="3"/>
      <c r="K545" s="3"/>
      <c r="M545" s="3"/>
      <c r="N545" s="24"/>
      <c r="R545" s="5"/>
      <c r="T545" s="5"/>
      <c r="U545" s="17"/>
      <c r="V545" s="17"/>
      <c r="W545" s="17"/>
      <c r="AA545" s="23"/>
    </row>
    <row r="546" spans="1:27" ht="15" customHeight="1">
      <c r="A546" s="24"/>
      <c r="B546" s="3"/>
      <c r="C546" s="3"/>
      <c r="E546" s="22"/>
      <c r="F546" s="10"/>
      <c r="G546" s="3"/>
      <c r="H546" s="4"/>
      <c r="I546" s="4"/>
      <c r="J546" s="3"/>
      <c r="K546" s="3"/>
      <c r="M546" s="3"/>
      <c r="N546" s="24"/>
      <c r="R546" s="5"/>
      <c r="T546" s="5"/>
      <c r="U546" s="17"/>
      <c r="V546" s="17"/>
      <c r="W546" s="17"/>
      <c r="AA546" s="23"/>
    </row>
    <row r="547" spans="1:27" ht="15" customHeight="1">
      <c r="A547" s="24"/>
      <c r="B547" s="3"/>
      <c r="C547" s="3"/>
      <c r="E547" s="22"/>
      <c r="F547" s="10"/>
      <c r="G547" s="3"/>
      <c r="H547" s="4"/>
      <c r="I547" s="4"/>
      <c r="J547" s="3"/>
      <c r="K547" s="3"/>
      <c r="M547" s="3"/>
      <c r="N547" s="24"/>
      <c r="R547" s="5"/>
      <c r="T547" s="5"/>
      <c r="U547" s="17"/>
      <c r="V547" s="17"/>
      <c r="W547" s="17"/>
      <c r="AA547" s="23"/>
    </row>
    <row r="548" spans="1:27" ht="15" customHeight="1">
      <c r="A548" s="24"/>
      <c r="B548" s="3"/>
      <c r="C548" s="3"/>
      <c r="E548" s="22"/>
      <c r="F548" s="10"/>
      <c r="G548" s="3"/>
      <c r="H548" s="4"/>
      <c r="I548" s="4"/>
      <c r="J548" s="3"/>
      <c r="K548" s="3"/>
      <c r="M548" s="3"/>
      <c r="N548" s="24"/>
      <c r="R548" s="5"/>
      <c r="T548" s="5"/>
      <c r="U548" s="17"/>
      <c r="V548" s="17"/>
      <c r="W548" s="17"/>
      <c r="AA548" s="23"/>
    </row>
    <row r="549" spans="1:27" ht="15" customHeight="1">
      <c r="A549" s="24"/>
      <c r="B549" s="3"/>
      <c r="C549" s="3"/>
      <c r="E549" s="22"/>
      <c r="F549" s="10"/>
      <c r="G549" s="3"/>
      <c r="H549" s="4"/>
      <c r="I549" s="4"/>
      <c r="J549" s="3"/>
      <c r="K549" s="3"/>
      <c r="M549" s="3"/>
      <c r="N549" s="24"/>
      <c r="R549" s="5"/>
      <c r="T549" s="5"/>
      <c r="U549" s="17"/>
      <c r="V549" s="17"/>
      <c r="W549" s="17"/>
      <c r="AA549" s="23"/>
    </row>
    <row r="550" spans="1:27" ht="15" customHeight="1">
      <c r="A550" s="24"/>
      <c r="B550" s="3"/>
      <c r="C550" s="3"/>
      <c r="E550" s="22"/>
      <c r="F550" s="10"/>
      <c r="G550" s="3"/>
      <c r="H550" s="4"/>
      <c r="I550" s="4"/>
      <c r="J550" s="3"/>
      <c r="K550" s="3"/>
      <c r="M550" s="3"/>
      <c r="N550" s="24"/>
      <c r="R550" s="5"/>
      <c r="T550" s="5"/>
      <c r="U550" s="17"/>
      <c r="V550" s="17"/>
      <c r="W550" s="17"/>
      <c r="AA550" s="23"/>
    </row>
    <row r="551" spans="1:27" ht="15" customHeight="1">
      <c r="A551" s="24"/>
      <c r="B551" s="3"/>
      <c r="C551" s="3"/>
      <c r="E551" s="22"/>
      <c r="F551" s="10"/>
      <c r="G551" s="3"/>
      <c r="H551" s="4"/>
      <c r="I551" s="4"/>
      <c r="J551" s="3"/>
      <c r="K551" s="3"/>
      <c r="M551" s="3"/>
      <c r="N551" s="24"/>
      <c r="R551" s="5"/>
      <c r="T551" s="5"/>
      <c r="U551" s="17"/>
      <c r="V551" s="17"/>
      <c r="W551" s="17"/>
      <c r="AA551" s="23"/>
    </row>
    <row r="552" spans="1:27" ht="15" customHeight="1">
      <c r="A552" s="24"/>
      <c r="B552" s="3"/>
      <c r="C552" s="3"/>
      <c r="E552" s="22"/>
      <c r="F552" s="10"/>
      <c r="G552" s="3"/>
      <c r="H552" s="4"/>
      <c r="I552" s="4"/>
      <c r="J552" s="3"/>
      <c r="K552" s="3"/>
      <c r="M552" s="3"/>
      <c r="N552" s="24"/>
      <c r="R552" s="5"/>
      <c r="T552" s="5"/>
      <c r="U552" s="17"/>
      <c r="V552" s="17"/>
      <c r="W552" s="17"/>
      <c r="AA552" s="23"/>
    </row>
    <row r="553" spans="1:27" ht="15" customHeight="1">
      <c r="A553" s="24"/>
      <c r="B553" s="3"/>
      <c r="C553" s="3"/>
      <c r="E553" s="22"/>
      <c r="F553" s="10"/>
      <c r="G553" s="3"/>
      <c r="H553" s="4"/>
      <c r="I553" s="4"/>
      <c r="J553" s="3"/>
      <c r="K553" s="3"/>
      <c r="M553" s="3"/>
      <c r="N553" s="24"/>
      <c r="R553" s="5"/>
      <c r="T553" s="5"/>
      <c r="U553" s="17"/>
      <c r="V553" s="17"/>
      <c r="W553" s="17"/>
      <c r="AA553" s="23"/>
    </row>
    <row r="554" spans="1:27" ht="15" customHeight="1">
      <c r="A554" s="24"/>
      <c r="B554" s="3"/>
      <c r="C554" s="3"/>
      <c r="E554" s="22"/>
      <c r="F554" s="10"/>
      <c r="G554" s="3"/>
      <c r="H554" s="4"/>
      <c r="I554" s="4"/>
      <c r="J554" s="3"/>
      <c r="K554" s="3"/>
      <c r="M554" s="3"/>
      <c r="N554" s="24"/>
      <c r="R554" s="5"/>
      <c r="T554" s="5"/>
      <c r="U554" s="17"/>
      <c r="V554" s="17"/>
      <c r="W554" s="17"/>
      <c r="AA554" s="23"/>
    </row>
    <row r="555" spans="1:27" ht="15" customHeight="1">
      <c r="A555" s="24"/>
      <c r="B555" s="3"/>
      <c r="C555" s="3"/>
      <c r="E555" s="22"/>
      <c r="F555" s="10"/>
      <c r="G555" s="3"/>
      <c r="H555" s="4"/>
      <c r="I555" s="4"/>
      <c r="J555" s="3"/>
      <c r="K555" s="3"/>
      <c r="M555" s="3"/>
      <c r="N555" s="24"/>
      <c r="R555" s="5"/>
      <c r="T555" s="5"/>
      <c r="U555" s="17"/>
      <c r="V555" s="17"/>
      <c r="W555" s="17"/>
      <c r="AA555" s="23"/>
    </row>
    <row r="556" spans="1:27" ht="15" customHeight="1">
      <c r="A556" s="24"/>
      <c r="B556" s="3"/>
      <c r="C556" s="3"/>
      <c r="E556" s="22"/>
      <c r="F556" s="10"/>
      <c r="G556" s="3"/>
      <c r="H556" s="4"/>
      <c r="I556" s="4"/>
      <c r="J556" s="3"/>
      <c r="K556" s="3"/>
      <c r="M556" s="3"/>
      <c r="N556" s="24"/>
      <c r="R556" s="5"/>
      <c r="T556" s="5"/>
      <c r="U556" s="17"/>
      <c r="V556" s="17"/>
      <c r="W556" s="17"/>
      <c r="AA556" s="23"/>
    </row>
    <row r="557" spans="1:27" ht="15" customHeight="1">
      <c r="A557" s="24"/>
      <c r="B557" s="3"/>
      <c r="C557" s="3"/>
      <c r="E557" s="22"/>
      <c r="F557" s="10"/>
      <c r="G557" s="3"/>
      <c r="H557" s="4"/>
      <c r="I557" s="4"/>
      <c r="J557" s="3"/>
      <c r="K557" s="3"/>
      <c r="M557" s="3"/>
      <c r="N557" s="24"/>
      <c r="R557" s="5"/>
      <c r="T557" s="5"/>
      <c r="U557" s="17"/>
      <c r="V557" s="17"/>
      <c r="W557" s="17"/>
      <c r="AA557" s="23"/>
    </row>
    <row r="558" spans="1:27" ht="15" customHeight="1">
      <c r="A558" s="24"/>
      <c r="B558" s="3"/>
      <c r="C558" s="3"/>
      <c r="E558" s="22"/>
      <c r="F558" s="10"/>
      <c r="G558" s="3"/>
      <c r="H558" s="4"/>
      <c r="I558" s="4"/>
      <c r="J558" s="3"/>
      <c r="K558" s="3"/>
      <c r="M558" s="3"/>
      <c r="N558" s="24"/>
      <c r="R558" s="5"/>
      <c r="T558" s="5"/>
      <c r="U558" s="17"/>
      <c r="V558" s="17"/>
      <c r="W558" s="17"/>
      <c r="AA558" s="23"/>
    </row>
    <row r="559" spans="1:27" ht="15" customHeight="1">
      <c r="A559" s="24"/>
      <c r="B559" s="3"/>
      <c r="C559" s="3"/>
      <c r="E559" s="22"/>
      <c r="F559" s="10"/>
      <c r="G559" s="3"/>
      <c r="H559" s="4"/>
      <c r="I559" s="4"/>
      <c r="J559" s="3"/>
      <c r="K559" s="3"/>
      <c r="M559" s="3"/>
      <c r="N559" s="24"/>
      <c r="R559" s="5"/>
      <c r="T559" s="5"/>
      <c r="U559" s="17"/>
      <c r="V559" s="17"/>
      <c r="W559" s="17"/>
      <c r="AA559" s="23"/>
    </row>
    <row r="560" spans="1:27" ht="15" customHeight="1">
      <c r="A560" s="24"/>
      <c r="B560" s="3"/>
      <c r="C560" s="3"/>
      <c r="E560" s="22"/>
      <c r="F560" s="10"/>
      <c r="G560" s="3"/>
      <c r="H560" s="4"/>
      <c r="I560" s="4"/>
      <c r="J560" s="3"/>
      <c r="K560" s="3"/>
      <c r="M560" s="3"/>
      <c r="N560" s="24"/>
      <c r="R560" s="5"/>
      <c r="T560" s="5"/>
      <c r="U560" s="17"/>
      <c r="V560" s="17"/>
      <c r="W560" s="17"/>
      <c r="AA560" s="23"/>
    </row>
    <row r="561" spans="1:27" ht="15" customHeight="1">
      <c r="A561" s="24"/>
      <c r="B561" s="3"/>
      <c r="C561" s="3"/>
      <c r="E561" s="22"/>
      <c r="F561" s="10"/>
      <c r="G561" s="3"/>
      <c r="H561" s="4"/>
      <c r="I561" s="4"/>
      <c r="J561" s="3"/>
      <c r="K561" s="3"/>
      <c r="M561" s="3"/>
      <c r="N561" s="24"/>
      <c r="R561" s="5"/>
      <c r="T561" s="5"/>
      <c r="U561" s="17"/>
      <c r="V561" s="17"/>
      <c r="W561" s="17"/>
      <c r="AA561" s="23"/>
    </row>
    <row r="562" spans="1:27" ht="15" customHeight="1">
      <c r="A562" s="24"/>
      <c r="B562" s="3"/>
      <c r="C562" s="3"/>
      <c r="E562" s="22"/>
      <c r="F562" s="10"/>
      <c r="G562" s="3"/>
      <c r="H562" s="4"/>
      <c r="I562" s="4"/>
      <c r="J562" s="3"/>
      <c r="K562" s="3"/>
      <c r="M562" s="3"/>
      <c r="N562" s="24"/>
      <c r="R562" s="5"/>
      <c r="T562" s="5"/>
      <c r="U562" s="17"/>
      <c r="V562" s="17"/>
      <c r="W562" s="17"/>
      <c r="AA562" s="23"/>
    </row>
    <row r="563" spans="1:27" ht="15" customHeight="1">
      <c r="A563" s="24"/>
      <c r="B563" s="3"/>
      <c r="C563" s="3"/>
      <c r="E563" s="22"/>
      <c r="F563" s="10"/>
      <c r="G563" s="3"/>
      <c r="H563" s="4"/>
      <c r="I563" s="4"/>
      <c r="J563" s="3"/>
      <c r="K563" s="3"/>
      <c r="M563" s="3"/>
      <c r="N563" s="24"/>
      <c r="R563" s="5"/>
      <c r="T563" s="5"/>
      <c r="U563" s="17"/>
      <c r="V563" s="17"/>
      <c r="W563" s="17"/>
      <c r="AA563" s="23"/>
    </row>
    <row r="564" spans="1:27" ht="15" customHeight="1">
      <c r="A564" s="24"/>
      <c r="B564" s="3"/>
      <c r="C564" s="3"/>
      <c r="E564" s="22"/>
      <c r="F564" s="10"/>
      <c r="G564" s="3"/>
      <c r="H564" s="4"/>
      <c r="I564" s="4"/>
      <c r="J564" s="3"/>
      <c r="K564" s="3"/>
      <c r="M564" s="3"/>
      <c r="N564" s="24"/>
      <c r="R564" s="5"/>
      <c r="T564" s="5"/>
      <c r="U564" s="17"/>
      <c r="V564" s="17"/>
      <c r="W564" s="17"/>
      <c r="AA564" s="23"/>
    </row>
    <row r="565" spans="1:27" ht="15" customHeight="1">
      <c r="A565" s="24"/>
      <c r="B565" s="3"/>
      <c r="C565" s="3"/>
      <c r="E565" s="22"/>
      <c r="F565" s="10"/>
      <c r="G565" s="3"/>
      <c r="H565" s="4"/>
      <c r="I565" s="4"/>
      <c r="J565" s="3"/>
      <c r="K565" s="3"/>
      <c r="M565" s="3"/>
      <c r="N565" s="24"/>
      <c r="R565" s="5"/>
      <c r="T565" s="5"/>
      <c r="U565" s="17"/>
      <c r="V565" s="17"/>
      <c r="W565" s="17"/>
      <c r="AA565" s="23"/>
    </row>
    <row r="566" spans="1:27" ht="15" customHeight="1">
      <c r="A566" s="24"/>
      <c r="B566" s="3"/>
      <c r="C566" s="3"/>
      <c r="E566" s="22"/>
      <c r="F566" s="10"/>
      <c r="G566" s="3"/>
      <c r="H566" s="4"/>
      <c r="I566" s="4"/>
      <c r="J566" s="3"/>
      <c r="K566" s="3"/>
      <c r="M566" s="3"/>
      <c r="N566" s="24"/>
      <c r="R566" s="5"/>
      <c r="T566" s="5"/>
      <c r="U566" s="17"/>
      <c r="V566" s="17"/>
      <c r="W566" s="17"/>
      <c r="AA566" s="23"/>
    </row>
    <row r="567" spans="1:27" ht="15" customHeight="1">
      <c r="A567" s="24"/>
      <c r="B567" s="3"/>
      <c r="C567" s="3"/>
      <c r="E567" s="22"/>
      <c r="F567" s="10"/>
      <c r="G567" s="3"/>
      <c r="H567" s="4"/>
      <c r="I567" s="4"/>
      <c r="J567" s="3"/>
      <c r="K567" s="3"/>
      <c r="M567" s="3"/>
      <c r="N567" s="24"/>
      <c r="R567" s="5"/>
      <c r="T567" s="5"/>
      <c r="U567" s="17"/>
      <c r="V567" s="17"/>
      <c r="W567" s="17"/>
      <c r="AA567" s="23"/>
    </row>
    <row r="568" spans="1:27" ht="15" customHeight="1">
      <c r="A568" s="24"/>
      <c r="B568" s="3"/>
      <c r="C568" s="3"/>
      <c r="E568" s="22"/>
      <c r="F568" s="10"/>
      <c r="G568" s="3"/>
      <c r="H568" s="4"/>
      <c r="I568" s="4"/>
      <c r="J568" s="3"/>
      <c r="K568" s="3"/>
      <c r="M568" s="3"/>
      <c r="N568" s="24"/>
      <c r="R568" s="5"/>
      <c r="T568" s="5"/>
      <c r="U568" s="17"/>
      <c r="V568" s="17"/>
      <c r="W568" s="17"/>
      <c r="AA568" s="23"/>
    </row>
    <row r="569" spans="1:27" ht="15" customHeight="1">
      <c r="A569" s="24"/>
      <c r="B569" s="3"/>
      <c r="C569" s="3"/>
      <c r="E569" s="22"/>
      <c r="F569" s="10"/>
      <c r="G569" s="3"/>
      <c r="H569" s="4"/>
      <c r="I569" s="4"/>
      <c r="J569" s="3"/>
      <c r="K569" s="3"/>
      <c r="M569" s="3"/>
      <c r="N569" s="24"/>
      <c r="R569" s="5"/>
      <c r="T569" s="5"/>
      <c r="U569" s="17"/>
      <c r="V569" s="17"/>
      <c r="W569" s="17"/>
      <c r="AA569" s="23"/>
    </row>
    <row r="570" spans="1:27" ht="15" customHeight="1">
      <c r="A570" s="24"/>
      <c r="B570" s="3"/>
      <c r="C570" s="3"/>
      <c r="E570" s="22"/>
      <c r="F570" s="10"/>
      <c r="G570" s="3"/>
      <c r="H570" s="4"/>
      <c r="I570" s="4"/>
      <c r="J570" s="3"/>
      <c r="K570" s="3"/>
      <c r="M570" s="3"/>
      <c r="N570" s="24"/>
      <c r="R570" s="5"/>
      <c r="T570" s="5"/>
      <c r="U570" s="17"/>
      <c r="V570" s="17"/>
      <c r="W570" s="17"/>
      <c r="AA570" s="23"/>
    </row>
    <row r="571" spans="1:27" ht="15" customHeight="1">
      <c r="A571" s="24"/>
      <c r="B571" s="3"/>
      <c r="C571" s="3"/>
      <c r="E571" s="22"/>
      <c r="F571" s="10"/>
      <c r="G571" s="3"/>
      <c r="H571" s="4"/>
      <c r="I571" s="4"/>
      <c r="J571" s="3"/>
      <c r="K571" s="3"/>
      <c r="M571" s="3"/>
      <c r="N571" s="24"/>
      <c r="R571" s="5"/>
      <c r="T571" s="5"/>
      <c r="U571" s="17"/>
      <c r="V571" s="17"/>
      <c r="W571" s="17"/>
      <c r="AA571" s="23"/>
    </row>
    <row r="572" spans="1:27" ht="15" customHeight="1">
      <c r="A572" s="24"/>
      <c r="B572" s="3"/>
      <c r="C572" s="3"/>
      <c r="E572" s="22"/>
      <c r="F572" s="10"/>
      <c r="G572" s="3"/>
      <c r="H572" s="4"/>
      <c r="I572" s="4"/>
      <c r="J572" s="3"/>
      <c r="K572" s="3"/>
      <c r="M572" s="3"/>
      <c r="N572" s="24"/>
      <c r="R572" s="5"/>
      <c r="T572" s="5"/>
      <c r="U572" s="17"/>
      <c r="V572" s="17"/>
      <c r="W572" s="17"/>
      <c r="AA572" s="23"/>
    </row>
    <row r="573" spans="1:27" ht="15" customHeight="1">
      <c r="A573" s="24"/>
      <c r="B573" s="3"/>
      <c r="C573" s="3"/>
      <c r="E573" s="22"/>
      <c r="F573" s="10"/>
      <c r="G573" s="3"/>
      <c r="H573" s="4"/>
      <c r="I573" s="4"/>
      <c r="J573" s="3"/>
      <c r="K573" s="3"/>
      <c r="M573" s="3"/>
      <c r="N573" s="24"/>
      <c r="R573" s="5"/>
      <c r="T573" s="5"/>
      <c r="U573" s="17"/>
      <c r="V573" s="17"/>
      <c r="W573" s="17"/>
      <c r="AA573" s="23"/>
    </row>
    <row r="574" spans="1:27" ht="15" customHeight="1">
      <c r="A574" s="24"/>
      <c r="B574" s="3"/>
      <c r="C574" s="3"/>
      <c r="E574" s="22"/>
      <c r="F574" s="10"/>
      <c r="G574" s="3"/>
      <c r="H574" s="4"/>
      <c r="I574" s="4"/>
      <c r="J574" s="3"/>
      <c r="K574" s="3"/>
      <c r="M574" s="3"/>
      <c r="N574" s="24"/>
      <c r="R574" s="5"/>
      <c r="T574" s="5"/>
      <c r="U574" s="17"/>
      <c r="V574" s="17"/>
      <c r="W574" s="17"/>
      <c r="AA574" s="23"/>
    </row>
    <row r="575" spans="1:27" ht="15" customHeight="1">
      <c r="A575" s="24"/>
      <c r="B575" s="3"/>
      <c r="C575" s="3"/>
      <c r="E575" s="22"/>
      <c r="F575" s="10"/>
      <c r="G575" s="3"/>
      <c r="H575" s="4"/>
      <c r="I575" s="4"/>
      <c r="J575" s="3"/>
      <c r="K575" s="3"/>
      <c r="M575" s="3"/>
      <c r="N575" s="24"/>
      <c r="R575" s="5"/>
      <c r="T575" s="5"/>
      <c r="U575" s="17"/>
      <c r="V575" s="17"/>
      <c r="W575" s="17"/>
      <c r="AA575" s="23"/>
    </row>
    <row r="576" spans="1:27" ht="15" customHeight="1">
      <c r="A576" s="24"/>
      <c r="B576" s="3"/>
      <c r="C576" s="3"/>
      <c r="E576" s="22"/>
      <c r="F576" s="10"/>
      <c r="G576" s="3"/>
      <c r="H576" s="4"/>
      <c r="I576" s="4"/>
      <c r="J576" s="3"/>
      <c r="K576" s="3"/>
      <c r="M576" s="3"/>
      <c r="N576" s="24"/>
      <c r="R576" s="5"/>
      <c r="T576" s="5"/>
      <c r="U576" s="17"/>
      <c r="V576" s="17"/>
      <c r="W576" s="17"/>
      <c r="AA576" s="23"/>
    </row>
    <row r="577" spans="1:27" ht="15" customHeight="1">
      <c r="A577" s="24"/>
      <c r="B577" s="3"/>
      <c r="C577" s="3"/>
      <c r="E577" s="22"/>
      <c r="F577" s="10"/>
      <c r="G577" s="3"/>
      <c r="H577" s="4"/>
      <c r="I577" s="4"/>
      <c r="J577" s="3"/>
      <c r="K577" s="3"/>
      <c r="M577" s="3"/>
      <c r="N577" s="24"/>
      <c r="R577" s="5"/>
      <c r="T577" s="5"/>
      <c r="U577" s="17"/>
      <c r="V577" s="17"/>
      <c r="W577" s="17"/>
      <c r="AA577" s="23"/>
    </row>
    <row r="578" spans="1:27" ht="15" customHeight="1">
      <c r="A578" s="24"/>
      <c r="B578" s="3"/>
      <c r="C578" s="3"/>
      <c r="E578" s="22"/>
      <c r="F578" s="10"/>
      <c r="G578" s="3"/>
      <c r="H578" s="4"/>
      <c r="I578" s="4"/>
      <c r="J578" s="3"/>
      <c r="K578" s="3"/>
      <c r="M578" s="3"/>
      <c r="N578" s="24"/>
      <c r="R578" s="5"/>
      <c r="T578" s="5"/>
      <c r="U578" s="17"/>
      <c r="V578" s="17"/>
      <c r="W578" s="17"/>
      <c r="AA578" s="23"/>
    </row>
    <row r="579" spans="1:27" ht="15" customHeight="1">
      <c r="A579" s="24"/>
      <c r="B579" s="3"/>
      <c r="C579" s="3"/>
      <c r="E579" s="22"/>
      <c r="F579" s="10"/>
      <c r="G579" s="3"/>
      <c r="H579" s="4"/>
      <c r="I579" s="4"/>
      <c r="J579" s="3"/>
      <c r="K579" s="3"/>
      <c r="M579" s="3"/>
      <c r="N579" s="24"/>
      <c r="R579" s="5"/>
      <c r="T579" s="5"/>
      <c r="U579" s="17"/>
      <c r="V579" s="17"/>
      <c r="W579" s="17"/>
      <c r="AA579" s="23"/>
    </row>
    <row r="580" spans="1:27" ht="15" customHeight="1">
      <c r="A580" s="24"/>
      <c r="B580" s="3"/>
      <c r="C580" s="3"/>
      <c r="E580" s="22"/>
      <c r="F580" s="10"/>
      <c r="G580" s="3"/>
      <c r="H580" s="4"/>
      <c r="I580" s="4"/>
      <c r="J580" s="3"/>
      <c r="K580" s="3"/>
      <c r="M580" s="3"/>
      <c r="N580" s="24"/>
      <c r="R580" s="5"/>
      <c r="T580" s="5"/>
      <c r="U580" s="17"/>
      <c r="V580" s="17"/>
      <c r="W580" s="17"/>
      <c r="AA580" s="23"/>
    </row>
    <row r="581" spans="1:27" ht="15" customHeight="1">
      <c r="A581" s="24"/>
      <c r="B581" s="3"/>
      <c r="C581" s="3"/>
      <c r="E581" s="22"/>
      <c r="F581" s="10"/>
      <c r="G581" s="3"/>
      <c r="H581" s="4"/>
      <c r="I581" s="4"/>
      <c r="J581" s="3"/>
      <c r="K581" s="3"/>
      <c r="M581" s="3"/>
      <c r="N581" s="24"/>
      <c r="R581" s="5"/>
      <c r="T581" s="5"/>
      <c r="U581" s="17"/>
      <c r="V581" s="17"/>
      <c r="W581" s="17"/>
      <c r="AA581" s="23"/>
    </row>
    <row r="582" spans="1:27" ht="15" customHeight="1">
      <c r="A582" s="24"/>
      <c r="B582" s="3"/>
      <c r="C582" s="3"/>
      <c r="E582" s="22"/>
      <c r="F582" s="10"/>
      <c r="G582" s="3"/>
      <c r="H582" s="4"/>
      <c r="I582" s="4"/>
      <c r="J582" s="3"/>
      <c r="K582" s="3"/>
      <c r="M582" s="3"/>
      <c r="N582" s="24"/>
      <c r="R582" s="5"/>
      <c r="T582" s="5"/>
      <c r="U582" s="17"/>
      <c r="V582" s="17"/>
      <c r="W582" s="17"/>
      <c r="AA582" s="23"/>
    </row>
    <row r="583" spans="1:27" ht="15" customHeight="1">
      <c r="A583" s="24"/>
      <c r="B583" s="3"/>
      <c r="C583" s="3"/>
      <c r="E583" s="22"/>
      <c r="F583" s="10"/>
      <c r="G583" s="3"/>
      <c r="H583" s="4"/>
      <c r="I583" s="4"/>
      <c r="J583" s="3"/>
      <c r="K583" s="3"/>
      <c r="M583" s="3"/>
      <c r="N583" s="24"/>
      <c r="R583" s="5"/>
      <c r="T583" s="5"/>
      <c r="U583" s="17"/>
      <c r="V583" s="17"/>
      <c r="W583" s="17"/>
      <c r="AA583" s="23"/>
    </row>
    <row r="584" spans="1:27" ht="15" customHeight="1">
      <c r="A584" s="24"/>
      <c r="B584" s="3"/>
      <c r="C584" s="3"/>
      <c r="E584" s="22"/>
      <c r="F584" s="10"/>
      <c r="G584" s="3"/>
      <c r="H584" s="4"/>
      <c r="I584" s="4"/>
      <c r="J584" s="3"/>
      <c r="K584" s="3"/>
      <c r="M584" s="3"/>
      <c r="N584" s="24"/>
      <c r="R584" s="5"/>
      <c r="T584" s="5"/>
      <c r="U584" s="17"/>
      <c r="V584" s="17"/>
      <c r="W584" s="17"/>
      <c r="AA584" s="23"/>
    </row>
    <row r="585" spans="1:27" ht="15" customHeight="1">
      <c r="A585" s="24"/>
      <c r="B585" s="3"/>
      <c r="C585" s="3"/>
      <c r="E585" s="22"/>
      <c r="F585" s="10"/>
      <c r="G585" s="3"/>
      <c r="H585" s="4"/>
      <c r="I585" s="4"/>
      <c r="J585" s="3"/>
      <c r="K585" s="3"/>
      <c r="M585" s="3"/>
      <c r="N585" s="24"/>
      <c r="R585" s="5"/>
      <c r="T585" s="5"/>
      <c r="U585" s="17"/>
      <c r="V585" s="17"/>
      <c r="W585" s="17"/>
      <c r="AA585" s="23"/>
    </row>
    <row r="586" spans="1:27" ht="15" customHeight="1">
      <c r="A586" s="24"/>
      <c r="B586" s="3"/>
      <c r="C586" s="3"/>
      <c r="E586" s="22"/>
      <c r="F586" s="10"/>
      <c r="G586" s="3"/>
      <c r="H586" s="4"/>
      <c r="I586" s="4"/>
      <c r="J586" s="3"/>
      <c r="K586" s="3"/>
      <c r="M586" s="3"/>
      <c r="N586" s="24"/>
      <c r="R586" s="5"/>
      <c r="T586" s="5"/>
      <c r="U586" s="17"/>
      <c r="V586" s="17"/>
      <c r="W586" s="17"/>
      <c r="AA586" s="23"/>
    </row>
    <row r="587" spans="1:27" ht="15" customHeight="1">
      <c r="A587" s="24"/>
      <c r="B587" s="3"/>
      <c r="C587" s="3"/>
      <c r="E587" s="22"/>
      <c r="F587" s="10"/>
      <c r="G587" s="3"/>
      <c r="H587" s="4"/>
      <c r="I587" s="4"/>
      <c r="J587" s="3"/>
      <c r="K587" s="3"/>
      <c r="M587" s="3"/>
      <c r="N587" s="24"/>
      <c r="R587" s="5"/>
      <c r="T587" s="5"/>
      <c r="U587" s="17"/>
      <c r="V587" s="17"/>
      <c r="W587" s="17"/>
      <c r="AA587" s="23"/>
    </row>
    <row r="588" spans="1:27" ht="15" customHeight="1">
      <c r="A588" s="24"/>
      <c r="B588" s="3"/>
      <c r="C588" s="3"/>
      <c r="E588" s="22"/>
      <c r="F588" s="10"/>
      <c r="G588" s="3"/>
      <c r="H588" s="4"/>
      <c r="I588" s="4"/>
      <c r="J588" s="3"/>
      <c r="K588" s="3"/>
      <c r="M588" s="3"/>
      <c r="N588" s="24"/>
      <c r="R588" s="5"/>
      <c r="T588" s="5"/>
      <c r="U588" s="17"/>
      <c r="V588" s="17"/>
      <c r="W588" s="17"/>
      <c r="AA588" s="23"/>
    </row>
    <row r="589" spans="1:27" ht="15" customHeight="1">
      <c r="A589" s="24"/>
      <c r="B589" s="3"/>
      <c r="C589" s="3"/>
      <c r="E589" s="22"/>
      <c r="F589" s="10"/>
      <c r="G589" s="3"/>
      <c r="H589" s="4"/>
      <c r="I589" s="4"/>
      <c r="J589" s="3"/>
      <c r="K589" s="3"/>
      <c r="M589" s="3"/>
      <c r="N589" s="24"/>
      <c r="R589" s="5"/>
      <c r="T589" s="5"/>
      <c r="U589" s="17"/>
      <c r="V589" s="17"/>
      <c r="W589" s="17"/>
      <c r="AA589" s="23"/>
    </row>
    <row r="590" spans="1:27" ht="15" customHeight="1">
      <c r="A590" s="24"/>
      <c r="B590" s="3"/>
      <c r="C590" s="3"/>
      <c r="E590" s="22"/>
      <c r="F590" s="10"/>
      <c r="G590" s="3"/>
      <c r="H590" s="4"/>
      <c r="I590" s="4"/>
      <c r="J590" s="3"/>
      <c r="K590" s="3"/>
      <c r="M590" s="3"/>
      <c r="N590" s="24"/>
      <c r="R590" s="5"/>
      <c r="T590" s="5"/>
      <c r="U590" s="17"/>
      <c r="V590" s="17"/>
      <c r="W590" s="17"/>
      <c r="AA590" s="23"/>
    </row>
    <row r="591" spans="1:27" ht="15" customHeight="1">
      <c r="A591" s="24"/>
      <c r="B591" s="3"/>
      <c r="C591" s="3"/>
      <c r="E591" s="22"/>
      <c r="F591" s="10"/>
      <c r="G591" s="3"/>
      <c r="H591" s="4"/>
      <c r="I591" s="4"/>
      <c r="J591" s="3"/>
      <c r="K591" s="3"/>
      <c r="M591" s="3"/>
      <c r="N591" s="24"/>
      <c r="R591" s="5"/>
      <c r="T591" s="5"/>
      <c r="U591" s="17"/>
      <c r="V591" s="17"/>
      <c r="W591" s="17"/>
      <c r="AA591" s="23"/>
    </row>
    <row r="592" spans="1:27" ht="15" customHeight="1">
      <c r="A592" s="24"/>
      <c r="B592" s="3"/>
      <c r="C592" s="3"/>
      <c r="E592" s="22"/>
      <c r="F592" s="10"/>
      <c r="G592" s="3"/>
      <c r="H592" s="4"/>
      <c r="I592" s="4"/>
      <c r="J592" s="3"/>
      <c r="K592" s="3"/>
      <c r="M592" s="3"/>
      <c r="N592" s="24"/>
      <c r="R592" s="5"/>
      <c r="T592" s="5"/>
      <c r="U592" s="17"/>
      <c r="V592" s="17"/>
      <c r="W592" s="17"/>
      <c r="AA592" s="23"/>
    </row>
    <row r="593" spans="1:27" ht="15" customHeight="1">
      <c r="A593" s="24"/>
      <c r="B593" s="3"/>
      <c r="C593" s="3"/>
      <c r="E593" s="22"/>
      <c r="F593" s="10"/>
      <c r="G593" s="3"/>
      <c r="H593" s="4"/>
      <c r="I593" s="4"/>
      <c r="J593" s="3"/>
      <c r="K593" s="3"/>
      <c r="M593" s="3"/>
      <c r="N593" s="24"/>
      <c r="R593" s="5"/>
      <c r="T593" s="5"/>
      <c r="U593" s="17"/>
      <c r="V593" s="17"/>
      <c r="W593" s="17"/>
      <c r="AA593" s="23"/>
    </row>
    <row r="594" spans="1:27" ht="15" customHeight="1">
      <c r="A594" s="24"/>
      <c r="B594" s="3"/>
      <c r="C594" s="3"/>
      <c r="E594" s="22"/>
      <c r="F594" s="10"/>
      <c r="G594" s="3"/>
      <c r="H594" s="4"/>
      <c r="I594" s="4"/>
      <c r="J594" s="3"/>
      <c r="K594" s="3"/>
      <c r="M594" s="3"/>
      <c r="N594" s="24"/>
      <c r="R594" s="5"/>
      <c r="T594" s="5"/>
      <c r="U594" s="17"/>
      <c r="V594" s="17"/>
      <c r="W594" s="17"/>
      <c r="AA594" s="23"/>
    </row>
    <row r="595" spans="1:27" ht="15" customHeight="1">
      <c r="A595" s="24"/>
      <c r="B595" s="3"/>
      <c r="C595" s="3"/>
      <c r="E595" s="22"/>
      <c r="F595" s="10"/>
      <c r="G595" s="3"/>
      <c r="H595" s="4"/>
      <c r="I595" s="4"/>
      <c r="J595" s="3"/>
      <c r="K595" s="3"/>
      <c r="M595" s="3"/>
      <c r="N595" s="24"/>
      <c r="R595" s="5"/>
      <c r="T595" s="5"/>
      <c r="U595" s="17"/>
      <c r="V595" s="17"/>
      <c r="W595" s="17"/>
      <c r="AA595" s="23"/>
    </row>
    <row r="596" spans="1:27" ht="15" customHeight="1">
      <c r="A596" s="24"/>
      <c r="B596" s="3"/>
      <c r="C596" s="3"/>
      <c r="E596" s="22"/>
      <c r="F596" s="10"/>
      <c r="G596" s="3"/>
      <c r="H596" s="4"/>
      <c r="I596" s="4"/>
      <c r="J596" s="3"/>
      <c r="K596" s="3"/>
      <c r="M596" s="3"/>
      <c r="N596" s="24"/>
      <c r="R596" s="5"/>
      <c r="T596" s="5"/>
      <c r="U596" s="17"/>
      <c r="V596" s="17"/>
      <c r="W596" s="17"/>
      <c r="AA596" s="23"/>
    </row>
    <row r="597" spans="1:27" ht="15" customHeight="1">
      <c r="A597" s="24"/>
      <c r="B597" s="3"/>
      <c r="C597" s="3"/>
      <c r="E597" s="22"/>
      <c r="F597" s="10"/>
      <c r="G597" s="3"/>
      <c r="H597" s="4"/>
      <c r="I597" s="4"/>
      <c r="J597" s="3"/>
      <c r="K597" s="3"/>
      <c r="M597" s="3"/>
      <c r="N597" s="24"/>
      <c r="R597" s="5"/>
      <c r="T597" s="5"/>
      <c r="U597" s="17"/>
      <c r="V597" s="17"/>
      <c r="W597" s="17"/>
      <c r="AA597" s="23"/>
    </row>
    <row r="598" spans="1:27" ht="15" customHeight="1">
      <c r="A598" s="24"/>
      <c r="B598" s="3"/>
      <c r="C598" s="3"/>
      <c r="E598" s="22"/>
      <c r="F598" s="10"/>
      <c r="G598" s="3"/>
      <c r="H598" s="4"/>
      <c r="I598" s="4"/>
      <c r="J598" s="3"/>
      <c r="K598" s="3"/>
      <c r="M598" s="3"/>
      <c r="N598" s="24"/>
      <c r="R598" s="5"/>
      <c r="T598" s="5"/>
      <c r="U598" s="17"/>
      <c r="V598" s="17"/>
      <c r="W598" s="17"/>
      <c r="AA598" s="23"/>
    </row>
    <row r="599" spans="1:27" ht="15" customHeight="1">
      <c r="A599" s="24"/>
      <c r="B599" s="3"/>
      <c r="C599" s="3"/>
      <c r="E599" s="22"/>
      <c r="F599" s="10"/>
      <c r="G599" s="3"/>
      <c r="H599" s="4"/>
      <c r="I599" s="4"/>
      <c r="J599" s="3"/>
      <c r="K599" s="3"/>
      <c r="M599" s="3"/>
      <c r="N599" s="24"/>
      <c r="R599" s="5"/>
      <c r="T599" s="5"/>
      <c r="U599" s="17"/>
      <c r="V599" s="17"/>
      <c r="W599" s="17"/>
      <c r="AA599" s="23"/>
    </row>
    <row r="600" spans="1:27" ht="15" customHeight="1">
      <c r="A600" s="24"/>
      <c r="B600" s="3"/>
      <c r="C600" s="3"/>
      <c r="E600" s="22"/>
      <c r="F600" s="10"/>
      <c r="G600" s="3"/>
      <c r="H600" s="4"/>
      <c r="I600" s="4"/>
      <c r="J600" s="3"/>
      <c r="K600" s="3"/>
      <c r="M600" s="3"/>
      <c r="N600" s="24"/>
      <c r="R600" s="5"/>
      <c r="T600" s="5"/>
      <c r="U600" s="17"/>
      <c r="V600" s="17"/>
      <c r="W600" s="17"/>
      <c r="AA600" s="23"/>
    </row>
    <row r="601" spans="1:27" ht="15" customHeight="1">
      <c r="A601" s="24"/>
      <c r="B601" s="3"/>
      <c r="C601" s="3"/>
      <c r="E601" s="22"/>
      <c r="F601" s="10"/>
      <c r="G601" s="3"/>
      <c r="H601" s="4"/>
      <c r="I601" s="4"/>
      <c r="J601" s="3"/>
      <c r="K601" s="3"/>
      <c r="M601" s="3"/>
      <c r="N601" s="24"/>
      <c r="R601" s="5"/>
      <c r="T601" s="5"/>
      <c r="U601" s="17"/>
      <c r="V601" s="17"/>
      <c r="W601" s="17"/>
      <c r="AA601" s="23"/>
    </row>
    <row r="602" spans="1:27" ht="15" customHeight="1">
      <c r="A602" s="24"/>
      <c r="B602" s="3"/>
      <c r="C602" s="3"/>
      <c r="E602" s="22"/>
      <c r="F602" s="10"/>
      <c r="G602" s="3"/>
      <c r="H602" s="4"/>
      <c r="I602" s="4"/>
      <c r="J602" s="3"/>
      <c r="K602" s="3"/>
      <c r="M602" s="3"/>
      <c r="N602" s="24"/>
      <c r="R602" s="5"/>
      <c r="T602" s="5"/>
      <c r="U602" s="17"/>
      <c r="V602" s="17"/>
      <c r="W602" s="17"/>
      <c r="AA602" s="23"/>
    </row>
    <row r="603" spans="1:27" ht="15" customHeight="1">
      <c r="A603" s="24"/>
      <c r="B603" s="3"/>
      <c r="C603" s="3"/>
      <c r="E603" s="22"/>
      <c r="F603" s="10"/>
      <c r="G603" s="3"/>
      <c r="H603" s="4"/>
      <c r="I603" s="4"/>
      <c r="J603" s="3"/>
      <c r="K603" s="3"/>
      <c r="M603" s="3"/>
      <c r="N603" s="24"/>
      <c r="R603" s="5"/>
      <c r="T603" s="5"/>
      <c r="U603" s="17"/>
      <c r="V603" s="17"/>
      <c r="W603" s="17"/>
      <c r="AA603" s="23"/>
    </row>
    <row r="604" spans="1:27" ht="15" customHeight="1">
      <c r="A604" s="24"/>
      <c r="B604" s="3"/>
      <c r="C604" s="3"/>
      <c r="E604" s="22"/>
      <c r="F604" s="10"/>
      <c r="G604" s="3"/>
      <c r="H604" s="4"/>
      <c r="I604" s="4"/>
      <c r="J604" s="3"/>
      <c r="K604" s="3"/>
      <c r="M604" s="3"/>
      <c r="N604" s="24"/>
      <c r="R604" s="5"/>
      <c r="T604" s="5"/>
      <c r="U604" s="17"/>
      <c r="V604" s="17"/>
      <c r="W604" s="17"/>
      <c r="AA604" s="23"/>
    </row>
    <row r="605" spans="1:27" ht="15" customHeight="1">
      <c r="A605" s="24"/>
      <c r="B605" s="3"/>
      <c r="C605" s="3"/>
      <c r="E605" s="22"/>
      <c r="F605" s="10"/>
      <c r="G605" s="3"/>
      <c r="H605" s="4"/>
      <c r="I605" s="4"/>
      <c r="J605" s="3"/>
      <c r="K605" s="3"/>
      <c r="M605" s="3"/>
      <c r="N605" s="24"/>
      <c r="R605" s="5"/>
      <c r="T605" s="5"/>
      <c r="U605" s="17"/>
      <c r="V605" s="17"/>
      <c r="W605" s="17"/>
      <c r="AA605" s="23"/>
    </row>
    <row r="606" spans="1:27" ht="15" customHeight="1">
      <c r="A606" s="24"/>
      <c r="B606" s="3"/>
      <c r="C606" s="3"/>
      <c r="E606" s="22"/>
      <c r="F606" s="10"/>
      <c r="G606" s="3"/>
      <c r="H606" s="4"/>
      <c r="I606" s="4"/>
      <c r="J606" s="3"/>
      <c r="K606" s="3"/>
      <c r="M606" s="3"/>
      <c r="N606" s="24"/>
      <c r="R606" s="5"/>
      <c r="T606" s="5"/>
      <c r="U606" s="17"/>
      <c r="V606" s="17"/>
      <c r="W606" s="17"/>
      <c r="AA606" s="23"/>
    </row>
    <row r="607" spans="1:27" ht="15" customHeight="1">
      <c r="A607" s="24"/>
      <c r="B607" s="3"/>
      <c r="C607" s="3"/>
      <c r="E607" s="22"/>
      <c r="F607" s="10"/>
      <c r="G607" s="3"/>
      <c r="H607" s="4"/>
      <c r="I607" s="4"/>
      <c r="J607" s="3"/>
      <c r="K607" s="3"/>
      <c r="M607" s="3"/>
      <c r="N607" s="24"/>
      <c r="R607" s="5"/>
      <c r="T607" s="5"/>
      <c r="U607" s="17"/>
      <c r="V607" s="17"/>
      <c r="W607" s="17"/>
      <c r="AA607" s="23"/>
    </row>
    <row r="608" spans="1:27" ht="15" customHeight="1">
      <c r="A608" s="24"/>
      <c r="B608" s="3"/>
      <c r="C608" s="3"/>
      <c r="E608" s="22"/>
      <c r="F608" s="10"/>
      <c r="G608" s="3"/>
      <c r="H608" s="4"/>
      <c r="I608" s="4"/>
      <c r="J608" s="3"/>
      <c r="K608" s="3"/>
      <c r="M608" s="3"/>
      <c r="N608" s="24"/>
      <c r="R608" s="5"/>
      <c r="T608" s="5"/>
      <c r="U608" s="17"/>
      <c r="V608" s="17"/>
      <c r="W608" s="17"/>
      <c r="AA608" s="23"/>
    </row>
    <row r="609" spans="1:27" ht="15" customHeight="1">
      <c r="A609" s="24"/>
      <c r="B609" s="3"/>
      <c r="C609" s="3"/>
      <c r="E609" s="22"/>
      <c r="F609" s="10"/>
      <c r="G609" s="3"/>
      <c r="H609" s="4"/>
      <c r="I609" s="4"/>
      <c r="J609" s="3"/>
      <c r="K609" s="3"/>
      <c r="M609" s="3"/>
      <c r="N609" s="24"/>
      <c r="R609" s="5"/>
      <c r="T609" s="5"/>
      <c r="U609" s="17"/>
      <c r="V609" s="17"/>
      <c r="W609" s="17"/>
      <c r="AA609" s="23"/>
    </row>
    <row r="610" spans="1:27" ht="15" customHeight="1">
      <c r="A610" s="24"/>
      <c r="B610" s="3"/>
      <c r="C610" s="3"/>
      <c r="E610" s="22"/>
      <c r="F610" s="10"/>
      <c r="G610" s="3"/>
      <c r="H610" s="4"/>
      <c r="I610" s="4"/>
      <c r="J610" s="3"/>
      <c r="K610" s="3"/>
      <c r="M610" s="3"/>
      <c r="N610" s="24"/>
      <c r="R610" s="5"/>
      <c r="T610" s="5"/>
      <c r="U610" s="17"/>
      <c r="V610" s="17"/>
      <c r="W610" s="17"/>
      <c r="AA610" s="23"/>
    </row>
    <row r="611" spans="1:27" ht="15" customHeight="1">
      <c r="A611" s="24"/>
      <c r="B611" s="3"/>
      <c r="C611" s="3"/>
      <c r="E611" s="22"/>
      <c r="F611" s="10"/>
      <c r="G611" s="3"/>
      <c r="H611" s="4"/>
      <c r="I611" s="4"/>
      <c r="J611" s="3"/>
      <c r="K611" s="3"/>
      <c r="M611" s="3"/>
      <c r="N611" s="24"/>
      <c r="R611" s="5"/>
      <c r="T611" s="5"/>
      <c r="U611" s="17"/>
      <c r="V611" s="17"/>
      <c r="W611" s="17"/>
      <c r="AA611" s="23"/>
    </row>
    <row r="612" spans="1:27" ht="15" customHeight="1">
      <c r="A612" s="24"/>
      <c r="B612" s="3"/>
      <c r="C612" s="3"/>
      <c r="E612" s="22"/>
      <c r="F612" s="10"/>
      <c r="G612" s="3"/>
      <c r="H612" s="4"/>
      <c r="I612" s="4"/>
      <c r="J612" s="3"/>
      <c r="K612" s="3"/>
      <c r="M612" s="3"/>
      <c r="N612" s="24"/>
      <c r="R612" s="5"/>
      <c r="T612" s="5"/>
      <c r="U612" s="17"/>
      <c r="V612" s="17"/>
      <c r="W612" s="17"/>
      <c r="AA612" s="23"/>
    </row>
    <row r="613" spans="1:27" ht="15" customHeight="1">
      <c r="A613" s="24"/>
      <c r="B613" s="3"/>
      <c r="C613" s="3"/>
      <c r="E613" s="22"/>
      <c r="F613" s="10"/>
      <c r="G613" s="3"/>
      <c r="H613" s="4"/>
      <c r="I613" s="4"/>
      <c r="J613" s="3"/>
      <c r="K613" s="3"/>
      <c r="M613" s="3"/>
      <c r="N613" s="24"/>
      <c r="R613" s="5"/>
      <c r="T613" s="5"/>
      <c r="U613" s="17"/>
      <c r="V613" s="17"/>
      <c r="W613" s="17"/>
      <c r="AA613" s="23"/>
    </row>
    <row r="614" spans="1:27" ht="15" customHeight="1">
      <c r="A614" s="24"/>
      <c r="B614" s="3"/>
      <c r="C614" s="3"/>
      <c r="E614" s="22"/>
      <c r="F614" s="10"/>
      <c r="G614" s="3"/>
      <c r="H614" s="4"/>
      <c r="I614" s="4"/>
      <c r="J614" s="3"/>
      <c r="K614" s="3"/>
      <c r="M614" s="3"/>
      <c r="N614" s="24"/>
      <c r="R614" s="5"/>
      <c r="T614" s="5"/>
      <c r="U614" s="17"/>
      <c r="V614" s="17"/>
      <c r="W614" s="17"/>
      <c r="AA614" s="23"/>
    </row>
    <row r="615" spans="1:27" ht="15" customHeight="1">
      <c r="A615" s="24"/>
      <c r="B615" s="3"/>
      <c r="C615" s="3"/>
      <c r="E615" s="22"/>
      <c r="F615" s="10"/>
      <c r="G615" s="3"/>
      <c r="H615" s="4"/>
      <c r="I615" s="4"/>
      <c r="J615" s="3"/>
      <c r="K615" s="3"/>
      <c r="M615" s="3"/>
      <c r="N615" s="24"/>
      <c r="R615" s="5"/>
      <c r="T615" s="5"/>
      <c r="U615" s="17"/>
      <c r="V615" s="17"/>
      <c r="W615" s="17"/>
      <c r="AA615" s="23"/>
    </row>
    <row r="616" spans="1:27" ht="15" customHeight="1">
      <c r="A616" s="24"/>
      <c r="B616" s="3"/>
      <c r="C616" s="3"/>
      <c r="E616" s="22"/>
      <c r="F616" s="10"/>
      <c r="G616" s="3"/>
      <c r="H616" s="4"/>
      <c r="I616" s="4"/>
      <c r="J616" s="3"/>
      <c r="K616" s="3"/>
      <c r="M616" s="3"/>
      <c r="N616" s="24"/>
      <c r="R616" s="5"/>
      <c r="T616" s="5"/>
      <c r="U616" s="17"/>
      <c r="V616" s="17"/>
      <c r="W616" s="17"/>
      <c r="AA616" s="23"/>
    </row>
    <row r="617" spans="1:27" ht="15" customHeight="1">
      <c r="A617" s="24"/>
      <c r="B617" s="3"/>
      <c r="C617" s="3"/>
      <c r="E617" s="22"/>
      <c r="F617" s="10"/>
      <c r="G617" s="3"/>
      <c r="H617" s="4"/>
      <c r="I617" s="4"/>
      <c r="J617" s="3"/>
      <c r="K617" s="3"/>
      <c r="M617" s="3"/>
      <c r="N617" s="24"/>
      <c r="R617" s="5"/>
      <c r="T617" s="5"/>
      <c r="U617" s="17"/>
      <c r="V617" s="17"/>
      <c r="W617" s="17"/>
      <c r="AA617" s="23"/>
    </row>
    <row r="618" spans="1:27" ht="15" customHeight="1">
      <c r="A618" s="24"/>
      <c r="B618" s="3"/>
      <c r="C618" s="3"/>
      <c r="E618" s="22"/>
      <c r="F618" s="10"/>
      <c r="G618" s="3"/>
      <c r="H618" s="4"/>
      <c r="I618" s="4"/>
      <c r="J618" s="3"/>
      <c r="K618" s="3"/>
      <c r="M618" s="3"/>
      <c r="N618" s="24"/>
      <c r="R618" s="5"/>
      <c r="T618" s="5"/>
      <c r="U618" s="17"/>
      <c r="V618" s="17"/>
      <c r="W618" s="17"/>
      <c r="AA618" s="23"/>
    </row>
    <row r="619" spans="1:27" ht="15" customHeight="1">
      <c r="A619" s="24"/>
      <c r="B619" s="3"/>
      <c r="C619" s="3"/>
      <c r="E619" s="22"/>
      <c r="F619" s="10"/>
      <c r="G619" s="3"/>
      <c r="H619" s="4"/>
      <c r="I619" s="4"/>
      <c r="J619" s="3"/>
      <c r="K619" s="3"/>
      <c r="M619" s="3"/>
      <c r="N619" s="24"/>
      <c r="R619" s="5"/>
      <c r="T619" s="5"/>
      <c r="U619" s="17"/>
      <c r="V619" s="17"/>
      <c r="W619" s="17"/>
      <c r="AA619" s="23"/>
    </row>
    <row r="620" spans="1:27" ht="15" customHeight="1">
      <c r="A620" s="24"/>
      <c r="B620" s="3"/>
      <c r="C620" s="3"/>
      <c r="E620" s="22"/>
      <c r="F620" s="10"/>
      <c r="G620" s="3"/>
      <c r="H620" s="4"/>
      <c r="I620" s="4"/>
      <c r="J620" s="3"/>
      <c r="K620" s="3"/>
      <c r="M620" s="3"/>
      <c r="N620" s="24"/>
      <c r="R620" s="5"/>
      <c r="T620" s="5"/>
      <c r="U620" s="17"/>
      <c r="V620" s="17"/>
      <c r="W620" s="17"/>
      <c r="AA620" s="23"/>
    </row>
    <row r="621" spans="1:27" ht="15" customHeight="1">
      <c r="A621" s="24"/>
      <c r="B621" s="3"/>
      <c r="C621" s="3"/>
      <c r="E621" s="22"/>
      <c r="F621" s="10"/>
      <c r="G621" s="3"/>
      <c r="H621" s="4"/>
      <c r="I621" s="4"/>
      <c r="J621" s="3"/>
      <c r="K621" s="3"/>
      <c r="M621" s="3"/>
      <c r="N621" s="24"/>
      <c r="R621" s="5"/>
      <c r="T621" s="5"/>
      <c r="U621" s="17"/>
      <c r="V621" s="17"/>
      <c r="W621" s="17"/>
      <c r="AA621" s="23"/>
    </row>
    <row r="622" spans="1:27" ht="15" customHeight="1">
      <c r="A622" s="24"/>
      <c r="B622" s="3"/>
      <c r="C622" s="3"/>
      <c r="E622" s="22"/>
      <c r="F622" s="10"/>
      <c r="G622" s="3"/>
      <c r="H622" s="4"/>
      <c r="I622" s="4"/>
      <c r="J622" s="3"/>
      <c r="K622" s="3"/>
      <c r="M622" s="3"/>
      <c r="N622" s="24"/>
      <c r="R622" s="5"/>
      <c r="T622" s="5"/>
      <c r="U622" s="17"/>
      <c r="V622" s="17"/>
      <c r="W622" s="17"/>
      <c r="AA622" s="23"/>
    </row>
    <row r="623" spans="1:27" ht="15" customHeight="1">
      <c r="A623" s="24"/>
      <c r="B623" s="3"/>
      <c r="C623" s="3"/>
      <c r="E623" s="22"/>
      <c r="F623" s="10"/>
      <c r="G623" s="3"/>
      <c r="H623" s="4"/>
      <c r="I623" s="4"/>
      <c r="J623" s="3"/>
      <c r="K623" s="3"/>
      <c r="M623" s="3"/>
      <c r="N623" s="24"/>
      <c r="R623" s="5"/>
      <c r="T623" s="5"/>
      <c r="U623" s="17"/>
      <c r="V623" s="17"/>
      <c r="W623" s="17"/>
      <c r="AA623" s="23"/>
    </row>
    <row r="624" spans="1:27" ht="15" customHeight="1">
      <c r="A624" s="24"/>
      <c r="B624" s="3"/>
      <c r="C624" s="3"/>
      <c r="E624" s="22"/>
      <c r="F624" s="10"/>
      <c r="G624" s="3"/>
      <c r="H624" s="4"/>
      <c r="I624" s="4"/>
      <c r="J624" s="3"/>
      <c r="K624" s="3"/>
      <c r="M624" s="3"/>
      <c r="N624" s="24"/>
      <c r="R624" s="5"/>
      <c r="T624" s="5"/>
      <c r="U624" s="17"/>
      <c r="V624" s="17"/>
      <c r="W624" s="17"/>
      <c r="AA624" s="23"/>
    </row>
    <row r="625" spans="1:27" ht="15" customHeight="1">
      <c r="A625" s="24"/>
      <c r="B625" s="3"/>
      <c r="C625" s="3"/>
      <c r="E625" s="22"/>
      <c r="F625" s="10"/>
      <c r="G625" s="3"/>
      <c r="H625" s="4"/>
      <c r="I625" s="4"/>
      <c r="J625" s="3"/>
      <c r="K625" s="3"/>
      <c r="M625" s="3"/>
      <c r="N625" s="24"/>
      <c r="R625" s="5"/>
      <c r="T625" s="5"/>
      <c r="U625" s="17"/>
      <c r="V625" s="17"/>
      <c r="W625" s="17"/>
      <c r="AA625" s="23"/>
    </row>
    <row r="626" spans="1:27" ht="15" customHeight="1">
      <c r="A626" s="24"/>
      <c r="B626" s="3"/>
      <c r="C626" s="3"/>
      <c r="E626" s="22"/>
      <c r="F626" s="10"/>
      <c r="G626" s="3"/>
      <c r="H626" s="4"/>
      <c r="I626" s="4"/>
      <c r="J626" s="3"/>
      <c r="K626" s="3"/>
      <c r="M626" s="3"/>
      <c r="N626" s="24"/>
      <c r="R626" s="5"/>
      <c r="T626" s="5"/>
      <c r="U626" s="17"/>
      <c r="V626" s="17"/>
      <c r="W626" s="17"/>
      <c r="AA626" s="23"/>
    </row>
    <row r="627" spans="1:27" ht="15" customHeight="1">
      <c r="A627" s="24"/>
      <c r="B627" s="3"/>
      <c r="C627" s="3"/>
      <c r="E627" s="22"/>
      <c r="F627" s="10"/>
      <c r="G627" s="3"/>
      <c r="H627" s="4"/>
      <c r="I627" s="4"/>
      <c r="J627" s="3"/>
      <c r="K627" s="3"/>
      <c r="M627" s="3"/>
      <c r="N627" s="24"/>
      <c r="R627" s="5"/>
      <c r="T627" s="5"/>
      <c r="U627" s="17"/>
      <c r="V627" s="17"/>
      <c r="W627" s="17"/>
      <c r="AA627" s="23"/>
    </row>
    <row r="628" spans="1:27" ht="15" customHeight="1">
      <c r="A628" s="24"/>
      <c r="B628" s="3"/>
      <c r="C628" s="3"/>
      <c r="E628" s="22"/>
      <c r="F628" s="10"/>
      <c r="G628" s="3"/>
      <c r="H628" s="4"/>
      <c r="I628" s="4"/>
      <c r="J628" s="3"/>
      <c r="K628" s="3"/>
      <c r="M628" s="3"/>
      <c r="N628" s="24"/>
      <c r="R628" s="5"/>
      <c r="T628" s="5"/>
      <c r="U628" s="17"/>
      <c r="V628" s="17"/>
      <c r="W628" s="17"/>
      <c r="AA628" s="23"/>
    </row>
    <row r="629" spans="1:27" ht="15" customHeight="1">
      <c r="A629" s="24"/>
      <c r="B629" s="3"/>
      <c r="C629" s="3"/>
      <c r="E629" s="22"/>
      <c r="F629" s="10"/>
      <c r="G629" s="3"/>
      <c r="H629" s="4"/>
      <c r="I629" s="4"/>
      <c r="J629" s="3"/>
      <c r="K629" s="3"/>
      <c r="M629" s="3"/>
      <c r="N629" s="24"/>
      <c r="R629" s="5"/>
      <c r="T629" s="5"/>
      <c r="U629" s="17"/>
      <c r="V629" s="17"/>
      <c r="W629" s="17"/>
      <c r="AA629" s="23"/>
    </row>
    <row r="630" spans="1:27" ht="15" customHeight="1">
      <c r="A630" s="24"/>
      <c r="B630" s="3"/>
      <c r="C630" s="3"/>
      <c r="E630" s="22"/>
      <c r="F630" s="10"/>
      <c r="G630" s="3"/>
      <c r="H630" s="4"/>
      <c r="I630" s="4"/>
      <c r="J630" s="3"/>
      <c r="K630" s="3"/>
      <c r="M630" s="3"/>
      <c r="N630" s="24"/>
      <c r="R630" s="5"/>
      <c r="T630" s="5"/>
      <c r="U630" s="17"/>
      <c r="V630" s="17"/>
      <c r="W630" s="17"/>
      <c r="AA630" s="23"/>
    </row>
    <row r="631" spans="1:27" ht="15" customHeight="1">
      <c r="A631" s="24"/>
      <c r="B631" s="3"/>
      <c r="C631" s="3"/>
      <c r="E631" s="22"/>
      <c r="F631" s="10"/>
      <c r="G631" s="3"/>
      <c r="H631" s="4"/>
      <c r="I631" s="4"/>
      <c r="J631" s="3"/>
      <c r="K631" s="3"/>
      <c r="M631" s="3"/>
      <c r="N631" s="24"/>
      <c r="R631" s="5"/>
      <c r="T631" s="5"/>
      <c r="U631" s="17"/>
      <c r="V631" s="17"/>
      <c r="W631" s="17"/>
      <c r="AA631" s="23"/>
    </row>
    <row r="632" spans="1:27" ht="15" customHeight="1">
      <c r="A632" s="24"/>
      <c r="B632" s="3"/>
      <c r="C632" s="3"/>
      <c r="E632" s="22"/>
      <c r="F632" s="10"/>
      <c r="G632" s="3"/>
      <c r="H632" s="4"/>
      <c r="I632" s="4"/>
      <c r="J632" s="3"/>
      <c r="K632" s="3"/>
      <c r="M632" s="3"/>
      <c r="N632" s="24"/>
      <c r="R632" s="5"/>
      <c r="T632" s="5"/>
      <c r="U632" s="17"/>
      <c r="V632" s="17"/>
      <c r="W632" s="17"/>
      <c r="AA632" s="23"/>
    </row>
    <row r="633" spans="1:27" ht="15" customHeight="1">
      <c r="A633" s="24"/>
      <c r="B633" s="3"/>
      <c r="C633" s="3"/>
      <c r="E633" s="22"/>
      <c r="F633" s="10"/>
      <c r="G633" s="3"/>
      <c r="H633" s="4"/>
      <c r="I633" s="4"/>
      <c r="J633" s="3"/>
      <c r="K633" s="3"/>
      <c r="M633" s="3"/>
      <c r="N633" s="24"/>
      <c r="R633" s="5"/>
      <c r="T633" s="5"/>
      <c r="U633" s="17"/>
      <c r="V633" s="17"/>
      <c r="W633" s="17"/>
      <c r="AA633" s="23"/>
    </row>
    <row r="634" spans="1:27" ht="15" customHeight="1">
      <c r="A634" s="24"/>
      <c r="B634" s="3"/>
      <c r="C634" s="3"/>
      <c r="E634" s="22"/>
      <c r="F634" s="10"/>
      <c r="G634" s="3"/>
      <c r="H634" s="4"/>
      <c r="I634" s="4"/>
      <c r="J634" s="3"/>
      <c r="K634" s="3"/>
      <c r="M634" s="3"/>
      <c r="N634" s="24"/>
      <c r="R634" s="5"/>
      <c r="T634" s="5"/>
      <c r="U634" s="17"/>
      <c r="V634" s="17"/>
      <c r="W634" s="17"/>
      <c r="AA634" s="23"/>
    </row>
    <row r="635" spans="1:27" ht="15" customHeight="1">
      <c r="A635" s="24"/>
      <c r="B635" s="3"/>
      <c r="C635" s="3"/>
      <c r="E635" s="22"/>
      <c r="F635" s="10"/>
      <c r="G635" s="3"/>
      <c r="H635" s="4"/>
      <c r="I635" s="4"/>
      <c r="J635" s="3"/>
      <c r="K635" s="3"/>
      <c r="M635" s="3"/>
      <c r="N635" s="24"/>
      <c r="R635" s="5"/>
      <c r="T635" s="5"/>
      <c r="U635" s="17"/>
      <c r="V635" s="17"/>
      <c r="W635" s="17"/>
      <c r="AA635" s="23"/>
    </row>
    <row r="636" spans="1:27" ht="15" customHeight="1">
      <c r="A636" s="24"/>
      <c r="B636" s="3"/>
      <c r="C636" s="3"/>
      <c r="E636" s="22"/>
      <c r="F636" s="10"/>
      <c r="G636" s="3"/>
      <c r="H636" s="4"/>
      <c r="I636" s="4"/>
      <c r="J636" s="3"/>
      <c r="K636" s="3"/>
      <c r="M636" s="3"/>
      <c r="N636" s="24"/>
      <c r="R636" s="5"/>
      <c r="T636" s="5"/>
      <c r="U636" s="17"/>
      <c r="V636" s="17"/>
      <c r="W636" s="17"/>
      <c r="AA636" s="23"/>
    </row>
    <row r="637" spans="1:27" ht="15" customHeight="1">
      <c r="A637" s="24"/>
      <c r="B637" s="3"/>
      <c r="C637" s="3"/>
      <c r="E637" s="22"/>
      <c r="F637" s="10"/>
      <c r="G637" s="3"/>
      <c r="H637" s="4"/>
      <c r="I637" s="4"/>
      <c r="J637" s="3"/>
      <c r="K637" s="3"/>
      <c r="M637" s="3"/>
      <c r="N637" s="24"/>
      <c r="R637" s="5"/>
      <c r="T637" s="5"/>
      <c r="U637" s="17"/>
      <c r="V637" s="17"/>
      <c r="W637" s="17"/>
      <c r="AA637" s="23"/>
    </row>
    <row r="638" spans="1:27" ht="15" customHeight="1">
      <c r="A638" s="24"/>
      <c r="B638" s="3"/>
      <c r="C638" s="3"/>
      <c r="E638" s="22"/>
      <c r="F638" s="10"/>
      <c r="G638" s="3"/>
      <c r="H638" s="4"/>
      <c r="I638" s="4"/>
      <c r="J638" s="3"/>
      <c r="K638" s="3"/>
      <c r="M638" s="3"/>
      <c r="N638" s="24"/>
      <c r="R638" s="5"/>
      <c r="T638" s="5"/>
      <c r="U638" s="17"/>
      <c r="V638" s="17"/>
      <c r="W638" s="17"/>
      <c r="AA638" s="23"/>
    </row>
    <row r="639" spans="1:27" ht="15" customHeight="1">
      <c r="A639" s="24"/>
      <c r="B639" s="3"/>
      <c r="C639" s="3"/>
      <c r="E639" s="22"/>
      <c r="F639" s="10"/>
      <c r="G639" s="3"/>
      <c r="H639" s="4"/>
      <c r="I639" s="4"/>
      <c r="J639" s="3"/>
      <c r="K639" s="3"/>
      <c r="M639" s="3"/>
      <c r="N639" s="24"/>
      <c r="R639" s="5"/>
      <c r="T639" s="5"/>
      <c r="U639" s="17"/>
      <c r="V639" s="17"/>
      <c r="W639" s="17"/>
      <c r="AA639" s="23"/>
    </row>
    <row r="640" spans="1:27" ht="15" customHeight="1">
      <c r="A640" s="24"/>
      <c r="B640" s="3"/>
      <c r="C640" s="3"/>
      <c r="E640" s="22"/>
      <c r="F640" s="10"/>
      <c r="G640" s="3"/>
      <c r="H640" s="4"/>
      <c r="I640" s="4"/>
      <c r="J640" s="3"/>
      <c r="K640" s="3"/>
      <c r="M640" s="3"/>
      <c r="N640" s="24"/>
      <c r="R640" s="5"/>
      <c r="T640" s="5"/>
      <c r="U640" s="17"/>
      <c r="V640" s="17"/>
      <c r="W640" s="17"/>
      <c r="AA640" s="23"/>
    </row>
    <row r="641" spans="1:27" ht="15" customHeight="1">
      <c r="A641" s="24"/>
      <c r="B641" s="3"/>
      <c r="C641" s="3"/>
      <c r="E641" s="22"/>
      <c r="F641" s="10"/>
      <c r="G641" s="3"/>
      <c r="H641" s="4"/>
      <c r="I641" s="4"/>
      <c r="J641" s="3"/>
      <c r="K641" s="3"/>
      <c r="M641" s="3"/>
      <c r="N641" s="24"/>
      <c r="R641" s="5"/>
      <c r="T641" s="5"/>
      <c r="U641" s="17"/>
      <c r="V641" s="17"/>
      <c r="W641" s="17"/>
      <c r="AA641" s="23"/>
    </row>
    <row r="642" spans="1:27" ht="15" customHeight="1">
      <c r="A642" s="24"/>
      <c r="B642" s="3"/>
      <c r="C642" s="3"/>
      <c r="E642" s="22"/>
      <c r="F642" s="10"/>
      <c r="G642" s="3"/>
      <c r="H642" s="4"/>
      <c r="I642" s="4"/>
      <c r="J642" s="3"/>
      <c r="K642" s="3"/>
      <c r="M642" s="3"/>
      <c r="N642" s="24"/>
      <c r="R642" s="5"/>
      <c r="T642" s="5"/>
      <c r="U642" s="17"/>
      <c r="V642" s="17"/>
      <c r="W642" s="17"/>
      <c r="AA642" s="23"/>
    </row>
    <row r="643" spans="1:27" ht="15" customHeight="1">
      <c r="A643" s="24"/>
      <c r="B643" s="3"/>
      <c r="C643" s="3"/>
      <c r="E643" s="22"/>
      <c r="F643" s="10"/>
      <c r="G643" s="3"/>
      <c r="H643" s="4"/>
      <c r="I643" s="4"/>
      <c r="J643" s="3"/>
      <c r="K643" s="3"/>
      <c r="M643" s="3"/>
      <c r="N643" s="24"/>
      <c r="R643" s="5"/>
      <c r="T643" s="5"/>
      <c r="U643" s="17"/>
      <c r="V643" s="17"/>
      <c r="W643" s="17"/>
      <c r="AA643" s="23"/>
    </row>
    <row r="644" spans="1:27" ht="15" customHeight="1">
      <c r="A644" s="24"/>
      <c r="B644" s="3"/>
      <c r="C644" s="3"/>
      <c r="E644" s="22"/>
      <c r="F644" s="10"/>
      <c r="G644" s="3"/>
      <c r="H644" s="4"/>
      <c r="I644" s="4"/>
      <c r="J644" s="3"/>
      <c r="K644" s="3"/>
      <c r="M644" s="3"/>
      <c r="N644" s="24"/>
      <c r="R644" s="5"/>
      <c r="T644" s="5"/>
      <c r="U644" s="17"/>
      <c r="V644" s="17"/>
      <c r="W644" s="17"/>
      <c r="AA644" s="23"/>
    </row>
    <row r="645" spans="1:27" ht="15" customHeight="1">
      <c r="A645" s="24"/>
      <c r="B645" s="3"/>
      <c r="C645" s="3"/>
      <c r="E645" s="22"/>
      <c r="F645" s="10"/>
      <c r="G645" s="3"/>
      <c r="H645" s="4"/>
      <c r="I645" s="4"/>
      <c r="J645" s="3"/>
      <c r="K645" s="3"/>
      <c r="M645" s="3"/>
      <c r="N645" s="24"/>
      <c r="R645" s="5"/>
      <c r="T645" s="5"/>
      <c r="U645" s="17"/>
      <c r="V645" s="17"/>
      <c r="W645" s="17"/>
      <c r="AA645" s="23"/>
    </row>
    <row r="646" spans="1:27" ht="15" customHeight="1">
      <c r="A646" s="24"/>
      <c r="B646" s="3"/>
      <c r="C646" s="3"/>
      <c r="E646" s="22"/>
      <c r="F646" s="10"/>
      <c r="G646" s="3"/>
      <c r="H646" s="4"/>
      <c r="I646" s="4"/>
      <c r="J646" s="3"/>
      <c r="K646" s="3"/>
      <c r="M646" s="3"/>
      <c r="N646" s="24"/>
      <c r="R646" s="5"/>
      <c r="T646" s="5"/>
      <c r="U646" s="17"/>
      <c r="V646" s="17"/>
      <c r="W646" s="17"/>
      <c r="AA646" s="23"/>
    </row>
    <row r="647" spans="1:27" ht="15" customHeight="1">
      <c r="A647" s="24"/>
      <c r="B647" s="3"/>
      <c r="C647" s="3"/>
      <c r="E647" s="22"/>
      <c r="F647" s="10"/>
      <c r="G647" s="3"/>
      <c r="H647" s="4"/>
      <c r="I647" s="4"/>
      <c r="J647" s="3"/>
      <c r="K647" s="3"/>
      <c r="M647" s="3"/>
      <c r="N647" s="24"/>
      <c r="R647" s="5"/>
      <c r="T647" s="5"/>
      <c r="U647" s="17"/>
      <c r="V647" s="17"/>
      <c r="W647" s="17"/>
      <c r="AA647" s="23"/>
    </row>
    <row r="648" spans="1:27" ht="15" customHeight="1">
      <c r="A648" s="24"/>
      <c r="B648" s="3"/>
      <c r="C648" s="3"/>
      <c r="E648" s="22"/>
      <c r="F648" s="10"/>
      <c r="G648" s="3"/>
      <c r="H648" s="4"/>
      <c r="I648" s="4"/>
      <c r="J648" s="3"/>
      <c r="K648" s="3"/>
      <c r="M648" s="3"/>
      <c r="N648" s="24"/>
      <c r="R648" s="5"/>
      <c r="T648" s="5"/>
      <c r="U648" s="17"/>
      <c r="V648" s="17"/>
      <c r="W648" s="17"/>
      <c r="AA648" s="23"/>
    </row>
    <row r="649" spans="1:27" ht="15" customHeight="1">
      <c r="A649" s="24"/>
      <c r="B649" s="3"/>
      <c r="C649" s="3"/>
      <c r="E649" s="22"/>
      <c r="F649" s="10"/>
      <c r="G649" s="3"/>
      <c r="H649" s="4"/>
      <c r="I649" s="4"/>
      <c r="J649" s="3"/>
      <c r="K649" s="3"/>
      <c r="M649" s="3"/>
      <c r="N649" s="24"/>
      <c r="R649" s="5"/>
      <c r="T649" s="5"/>
      <c r="U649" s="17"/>
      <c r="V649" s="17"/>
      <c r="W649" s="17"/>
      <c r="AA649" s="23"/>
    </row>
    <row r="650" spans="1:27" ht="15" customHeight="1">
      <c r="A650" s="24"/>
      <c r="B650" s="3"/>
      <c r="C650" s="3"/>
      <c r="E650" s="22"/>
      <c r="F650" s="10"/>
      <c r="G650" s="3"/>
      <c r="H650" s="4"/>
      <c r="I650" s="4"/>
      <c r="J650" s="3"/>
      <c r="K650" s="3"/>
      <c r="M650" s="3"/>
      <c r="N650" s="24"/>
      <c r="R650" s="5"/>
      <c r="T650" s="5"/>
      <c r="U650" s="17"/>
      <c r="V650" s="17"/>
      <c r="W650" s="17"/>
      <c r="AA650" s="23"/>
    </row>
    <row r="651" spans="1:27" ht="15" customHeight="1">
      <c r="A651" s="24"/>
      <c r="B651" s="3"/>
      <c r="C651" s="3"/>
      <c r="E651" s="22"/>
      <c r="F651" s="10"/>
      <c r="G651" s="3"/>
      <c r="H651" s="4"/>
      <c r="I651" s="4"/>
      <c r="J651" s="3"/>
      <c r="K651" s="3"/>
      <c r="M651" s="3"/>
      <c r="N651" s="24"/>
      <c r="R651" s="5"/>
      <c r="T651" s="5"/>
      <c r="U651" s="17"/>
      <c r="V651" s="17"/>
      <c r="W651" s="17"/>
      <c r="AA651" s="23"/>
    </row>
    <row r="652" spans="1:27" ht="15" customHeight="1">
      <c r="A652" s="24"/>
      <c r="B652" s="3"/>
      <c r="C652" s="3"/>
      <c r="E652" s="22"/>
      <c r="F652" s="10"/>
      <c r="G652" s="3"/>
      <c r="H652" s="4"/>
      <c r="I652" s="4"/>
      <c r="J652" s="3"/>
      <c r="K652" s="3"/>
      <c r="M652" s="3"/>
      <c r="N652" s="24"/>
      <c r="R652" s="5"/>
      <c r="T652" s="5"/>
      <c r="U652" s="17"/>
      <c r="V652" s="17"/>
      <c r="W652" s="17"/>
      <c r="AA652" s="23"/>
    </row>
    <row r="653" spans="1:27" ht="15" customHeight="1">
      <c r="A653" s="24"/>
      <c r="B653" s="3"/>
      <c r="C653" s="3"/>
      <c r="E653" s="22"/>
      <c r="F653" s="10"/>
      <c r="G653" s="3"/>
      <c r="H653" s="4"/>
      <c r="I653" s="4"/>
      <c r="J653" s="3"/>
      <c r="K653" s="3"/>
      <c r="M653" s="3"/>
      <c r="N653" s="24"/>
      <c r="R653" s="5"/>
      <c r="T653" s="5"/>
      <c r="U653" s="17"/>
      <c r="V653" s="17"/>
      <c r="W653" s="17"/>
      <c r="AA653" s="23"/>
    </row>
    <row r="654" spans="1:27" ht="15" customHeight="1">
      <c r="A654" s="24"/>
      <c r="B654" s="3"/>
      <c r="C654" s="3"/>
      <c r="E654" s="22"/>
      <c r="F654" s="10"/>
      <c r="G654" s="3"/>
      <c r="H654" s="4"/>
      <c r="I654" s="4"/>
      <c r="J654" s="3"/>
      <c r="K654" s="3"/>
      <c r="M654" s="3"/>
      <c r="N654" s="24"/>
      <c r="R654" s="5"/>
      <c r="T654" s="5"/>
      <c r="U654" s="17"/>
      <c r="V654" s="17"/>
      <c r="W654" s="17"/>
      <c r="AA654" s="23"/>
    </row>
    <row r="655" spans="1:27" ht="15" customHeight="1">
      <c r="A655" s="24"/>
      <c r="B655" s="3"/>
      <c r="C655" s="3"/>
      <c r="E655" s="22"/>
      <c r="F655" s="10"/>
      <c r="G655" s="3"/>
      <c r="H655" s="4"/>
      <c r="I655" s="4"/>
      <c r="J655" s="3"/>
      <c r="K655" s="3"/>
      <c r="M655" s="3"/>
      <c r="N655" s="24"/>
      <c r="R655" s="5"/>
      <c r="T655" s="5"/>
      <c r="U655" s="17"/>
      <c r="V655" s="17"/>
      <c r="W655" s="17"/>
      <c r="AA655" s="23"/>
    </row>
    <row r="656" spans="1:27" ht="15" customHeight="1">
      <c r="A656" s="24"/>
      <c r="B656" s="3"/>
      <c r="C656" s="3"/>
      <c r="E656" s="22"/>
      <c r="F656" s="10"/>
      <c r="G656" s="3"/>
      <c r="H656" s="4"/>
      <c r="I656" s="4"/>
      <c r="J656" s="3"/>
      <c r="K656" s="3"/>
      <c r="M656" s="3"/>
      <c r="N656" s="24"/>
      <c r="R656" s="5"/>
      <c r="T656" s="5"/>
      <c r="U656" s="17"/>
      <c r="V656" s="17"/>
      <c r="W656" s="17"/>
      <c r="AA656" s="23"/>
    </row>
    <row r="657" spans="1:27" ht="15" customHeight="1">
      <c r="A657" s="24"/>
      <c r="B657" s="3"/>
      <c r="C657" s="3"/>
      <c r="E657" s="22"/>
      <c r="F657" s="10"/>
      <c r="G657" s="3"/>
      <c r="H657" s="4"/>
      <c r="I657" s="4"/>
      <c r="J657" s="3"/>
      <c r="K657" s="3"/>
      <c r="M657" s="3"/>
      <c r="N657" s="24"/>
      <c r="R657" s="5"/>
      <c r="T657" s="5"/>
      <c r="U657" s="17"/>
      <c r="V657" s="17"/>
      <c r="W657" s="17"/>
      <c r="AA657" s="23"/>
    </row>
    <row r="658" spans="1:27" ht="15" customHeight="1">
      <c r="A658" s="24"/>
      <c r="B658" s="3"/>
      <c r="C658" s="3"/>
      <c r="E658" s="22"/>
      <c r="F658" s="10"/>
      <c r="G658" s="3"/>
      <c r="H658" s="4"/>
      <c r="I658" s="4"/>
      <c r="J658" s="3"/>
      <c r="K658" s="3"/>
      <c r="M658" s="3"/>
      <c r="N658" s="24"/>
      <c r="R658" s="5"/>
      <c r="T658" s="5"/>
      <c r="U658" s="17"/>
      <c r="V658" s="17"/>
      <c r="W658" s="17"/>
      <c r="AA658" s="23"/>
    </row>
    <row r="659" spans="1:27" ht="15" customHeight="1">
      <c r="A659" s="24"/>
      <c r="B659" s="3"/>
      <c r="C659" s="3"/>
      <c r="E659" s="22"/>
      <c r="F659" s="10"/>
      <c r="G659" s="3"/>
      <c r="H659" s="4"/>
      <c r="I659" s="4"/>
      <c r="J659" s="3"/>
      <c r="K659" s="3"/>
      <c r="M659" s="3"/>
      <c r="N659" s="24"/>
      <c r="R659" s="5"/>
      <c r="T659" s="5"/>
      <c r="U659" s="17"/>
      <c r="V659" s="17"/>
      <c r="W659" s="17"/>
      <c r="AA659" s="23"/>
    </row>
    <row r="660" spans="1:27" ht="15" customHeight="1">
      <c r="A660" s="24"/>
      <c r="B660" s="3"/>
      <c r="C660" s="3"/>
      <c r="E660" s="22"/>
      <c r="F660" s="10"/>
      <c r="G660" s="3"/>
      <c r="H660" s="4"/>
      <c r="I660" s="4"/>
      <c r="J660" s="3"/>
      <c r="K660" s="3"/>
      <c r="M660" s="3"/>
      <c r="N660" s="24"/>
      <c r="R660" s="5"/>
      <c r="T660" s="5"/>
      <c r="U660" s="17"/>
      <c r="V660" s="17"/>
      <c r="W660" s="17"/>
      <c r="AA660" s="23"/>
    </row>
    <row r="661" spans="1:27" ht="15" customHeight="1">
      <c r="A661" s="24"/>
      <c r="B661" s="3"/>
      <c r="C661" s="3"/>
      <c r="E661" s="22"/>
      <c r="F661" s="10"/>
      <c r="G661" s="3"/>
      <c r="H661" s="4"/>
      <c r="I661" s="4"/>
      <c r="J661" s="3"/>
      <c r="K661" s="3"/>
      <c r="M661" s="3"/>
      <c r="N661" s="24"/>
      <c r="R661" s="5"/>
      <c r="T661" s="5"/>
      <c r="U661" s="17"/>
      <c r="V661" s="17"/>
      <c r="W661" s="17"/>
      <c r="AA661" s="23"/>
    </row>
    <row r="662" spans="1:27" ht="15" customHeight="1">
      <c r="A662" s="24"/>
      <c r="B662" s="3"/>
      <c r="C662" s="3"/>
      <c r="E662" s="22"/>
      <c r="F662" s="10"/>
      <c r="G662" s="3"/>
      <c r="H662" s="4"/>
      <c r="I662" s="4"/>
      <c r="J662" s="3"/>
      <c r="K662" s="3"/>
      <c r="M662" s="3"/>
      <c r="N662" s="24"/>
      <c r="R662" s="5"/>
      <c r="T662" s="5"/>
      <c r="U662" s="17"/>
      <c r="V662" s="17"/>
      <c r="W662" s="17"/>
      <c r="AA662" s="23"/>
    </row>
    <row r="663" spans="1:27" ht="15" customHeight="1">
      <c r="A663" s="24"/>
      <c r="B663" s="3"/>
      <c r="C663" s="3"/>
      <c r="E663" s="22"/>
      <c r="F663" s="10"/>
      <c r="G663" s="3"/>
      <c r="H663" s="4"/>
      <c r="I663" s="4"/>
      <c r="J663" s="3"/>
      <c r="K663" s="3"/>
      <c r="M663" s="3"/>
      <c r="N663" s="24"/>
      <c r="R663" s="5"/>
      <c r="T663" s="5"/>
      <c r="U663" s="17"/>
      <c r="V663" s="17"/>
      <c r="W663" s="17"/>
      <c r="AA663" s="23"/>
    </row>
    <row r="664" spans="1:27" ht="15" customHeight="1">
      <c r="A664" s="24"/>
      <c r="B664" s="3"/>
      <c r="C664" s="3"/>
      <c r="E664" s="22"/>
      <c r="F664" s="10"/>
      <c r="G664" s="3"/>
      <c r="H664" s="4"/>
      <c r="I664" s="4"/>
      <c r="J664" s="3"/>
      <c r="K664" s="3"/>
      <c r="M664" s="3"/>
      <c r="N664" s="24"/>
      <c r="R664" s="5"/>
      <c r="T664" s="5"/>
      <c r="U664" s="17"/>
      <c r="V664" s="17"/>
      <c r="W664" s="17"/>
      <c r="AA664" s="23"/>
    </row>
    <row r="665" spans="1:27" ht="15" customHeight="1">
      <c r="A665" s="24"/>
      <c r="B665" s="3"/>
      <c r="C665" s="3"/>
      <c r="E665" s="22"/>
      <c r="F665" s="10"/>
      <c r="G665" s="3"/>
      <c r="H665" s="4"/>
      <c r="I665" s="4"/>
      <c r="J665" s="3"/>
      <c r="K665" s="3"/>
      <c r="M665" s="3"/>
      <c r="N665" s="24"/>
      <c r="R665" s="5"/>
      <c r="T665" s="5"/>
      <c r="U665" s="17"/>
      <c r="V665" s="17"/>
      <c r="W665" s="17"/>
      <c r="AA665" s="23"/>
    </row>
    <row r="666" spans="1:27" ht="15" customHeight="1">
      <c r="A666" s="24"/>
      <c r="B666" s="3"/>
      <c r="C666" s="3"/>
      <c r="E666" s="22"/>
      <c r="F666" s="10"/>
      <c r="G666" s="3"/>
      <c r="H666" s="4"/>
      <c r="I666" s="4"/>
      <c r="J666" s="3"/>
      <c r="K666" s="3"/>
      <c r="M666" s="3"/>
      <c r="N666" s="24"/>
      <c r="R666" s="5"/>
      <c r="T666" s="5"/>
      <c r="U666" s="17"/>
      <c r="V666" s="17"/>
      <c r="W666" s="17"/>
      <c r="AA666" s="23"/>
    </row>
    <row r="667" spans="1:27" ht="15" customHeight="1">
      <c r="A667" s="24"/>
      <c r="B667" s="3"/>
      <c r="C667" s="3"/>
      <c r="E667" s="22"/>
      <c r="F667" s="10"/>
      <c r="G667" s="3"/>
      <c r="H667" s="4"/>
      <c r="I667" s="4"/>
      <c r="J667" s="3"/>
      <c r="K667" s="3"/>
      <c r="M667" s="3"/>
      <c r="N667" s="24"/>
      <c r="R667" s="5"/>
      <c r="T667" s="5"/>
      <c r="U667" s="17"/>
      <c r="V667" s="17"/>
      <c r="W667" s="17"/>
      <c r="AA667" s="23"/>
    </row>
    <row r="668" spans="1:27" ht="15" customHeight="1">
      <c r="A668" s="24"/>
      <c r="B668" s="3"/>
      <c r="C668" s="3"/>
      <c r="E668" s="22"/>
      <c r="F668" s="10"/>
      <c r="G668" s="3"/>
      <c r="H668" s="4"/>
      <c r="I668" s="4"/>
      <c r="J668" s="3"/>
      <c r="K668" s="3"/>
      <c r="M668" s="3"/>
      <c r="N668" s="24"/>
      <c r="R668" s="5"/>
      <c r="T668" s="5"/>
      <c r="U668" s="17"/>
      <c r="V668" s="17"/>
      <c r="W668" s="17"/>
      <c r="AA668" s="23"/>
    </row>
    <row r="669" spans="1:27" ht="15" customHeight="1">
      <c r="A669" s="24"/>
      <c r="B669" s="3"/>
      <c r="C669" s="3"/>
      <c r="E669" s="22"/>
      <c r="F669" s="10"/>
      <c r="G669" s="3"/>
      <c r="H669" s="4"/>
      <c r="I669" s="4"/>
      <c r="J669" s="3"/>
      <c r="K669" s="3"/>
      <c r="M669" s="3"/>
      <c r="N669" s="24"/>
      <c r="R669" s="5"/>
      <c r="T669" s="5"/>
      <c r="U669" s="17"/>
      <c r="V669" s="17"/>
      <c r="W669" s="17"/>
      <c r="AA669" s="23"/>
    </row>
    <row r="670" spans="1:27" ht="15" customHeight="1">
      <c r="A670" s="24"/>
      <c r="B670" s="3"/>
      <c r="C670" s="3"/>
      <c r="E670" s="22"/>
      <c r="F670" s="10"/>
      <c r="G670" s="3"/>
      <c r="H670" s="4"/>
      <c r="I670" s="4"/>
      <c r="J670" s="3"/>
      <c r="K670" s="3"/>
      <c r="M670" s="3"/>
      <c r="N670" s="24"/>
      <c r="R670" s="5"/>
      <c r="T670" s="5"/>
      <c r="U670" s="17"/>
      <c r="V670" s="17"/>
      <c r="W670" s="17"/>
      <c r="AA670" s="23"/>
    </row>
    <row r="671" spans="1:27" ht="15" customHeight="1">
      <c r="A671" s="24"/>
      <c r="B671" s="3"/>
      <c r="C671" s="3"/>
      <c r="E671" s="22"/>
      <c r="F671" s="10"/>
      <c r="G671" s="3"/>
      <c r="H671" s="4"/>
      <c r="I671" s="4"/>
      <c r="J671" s="3"/>
      <c r="K671" s="3"/>
      <c r="M671" s="3"/>
      <c r="N671" s="24"/>
      <c r="R671" s="5"/>
      <c r="T671" s="5"/>
      <c r="U671" s="17"/>
      <c r="V671" s="17"/>
      <c r="W671" s="17"/>
      <c r="AA671" s="23"/>
    </row>
    <row r="672" spans="1:27" ht="15" customHeight="1">
      <c r="A672" s="24"/>
      <c r="B672" s="3"/>
      <c r="C672" s="3"/>
      <c r="E672" s="22"/>
      <c r="F672" s="10"/>
      <c r="G672" s="3"/>
      <c r="H672" s="4"/>
      <c r="I672" s="4"/>
      <c r="J672" s="3"/>
      <c r="K672" s="3"/>
      <c r="M672" s="3"/>
      <c r="N672" s="24"/>
      <c r="R672" s="5"/>
      <c r="T672" s="5"/>
      <c r="U672" s="17"/>
      <c r="V672" s="17"/>
      <c r="W672" s="17"/>
      <c r="AA672" s="23"/>
    </row>
    <row r="673" spans="1:27" ht="15" customHeight="1">
      <c r="A673" s="24"/>
      <c r="B673" s="3"/>
      <c r="C673" s="3"/>
      <c r="E673" s="22"/>
      <c r="F673" s="10"/>
      <c r="G673" s="3"/>
      <c r="H673" s="4"/>
      <c r="I673" s="4"/>
      <c r="J673" s="3"/>
      <c r="K673" s="3"/>
      <c r="M673" s="3"/>
      <c r="N673" s="24"/>
      <c r="R673" s="5"/>
      <c r="T673" s="5"/>
      <c r="U673" s="17"/>
      <c r="V673" s="17"/>
      <c r="W673" s="17"/>
      <c r="AA673" s="23"/>
    </row>
    <row r="674" spans="1:27" ht="15" customHeight="1">
      <c r="A674" s="24"/>
      <c r="B674" s="3"/>
      <c r="C674" s="3"/>
      <c r="E674" s="22"/>
      <c r="F674" s="10"/>
      <c r="G674" s="3"/>
      <c r="H674" s="4"/>
      <c r="I674" s="4"/>
      <c r="J674" s="3"/>
      <c r="K674" s="3"/>
      <c r="M674" s="3"/>
      <c r="N674" s="24"/>
      <c r="R674" s="5"/>
      <c r="T674" s="5"/>
      <c r="U674" s="17"/>
      <c r="V674" s="17"/>
      <c r="W674" s="17"/>
      <c r="AA674" s="23"/>
    </row>
    <row r="675" spans="1:27" ht="15" customHeight="1">
      <c r="A675" s="24"/>
      <c r="B675" s="3"/>
      <c r="C675" s="3"/>
      <c r="E675" s="22"/>
      <c r="F675" s="10"/>
      <c r="G675" s="3"/>
      <c r="H675" s="4"/>
      <c r="I675" s="4"/>
      <c r="J675" s="3"/>
      <c r="K675" s="3"/>
      <c r="M675" s="3"/>
      <c r="N675" s="24"/>
      <c r="R675" s="5"/>
      <c r="T675" s="5"/>
      <c r="U675" s="17"/>
      <c r="V675" s="17"/>
      <c r="W675" s="17"/>
      <c r="AA675" s="23"/>
    </row>
    <row r="676" spans="1:27" ht="15" customHeight="1">
      <c r="A676" s="24"/>
      <c r="B676" s="3"/>
      <c r="C676" s="3"/>
      <c r="E676" s="22"/>
      <c r="F676" s="10"/>
      <c r="G676" s="3"/>
      <c r="H676" s="4"/>
      <c r="I676" s="4"/>
      <c r="J676" s="3"/>
      <c r="K676" s="3"/>
      <c r="M676" s="3"/>
      <c r="N676" s="24"/>
      <c r="R676" s="5"/>
      <c r="T676" s="5"/>
      <c r="U676" s="17"/>
      <c r="V676" s="17"/>
      <c r="W676" s="17"/>
      <c r="AA676" s="23"/>
    </row>
    <row r="677" spans="1:27" ht="15" customHeight="1">
      <c r="A677" s="24"/>
      <c r="B677" s="3"/>
      <c r="C677" s="3"/>
      <c r="E677" s="22"/>
      <c r="F677" s="10"/>
      <c r="G677" s="3"/>
      <c r="H677" s="4"/>
      <c r="I677" s="4"/>
      <c r="J677" s="3"/>
      <c r="K677" s="3"/>
      <c r="M677" s="3"/>
      <c r="N677" s="24"/>
      <c r="R677" s="5"/>
      <c r="T677" s="5"/>
      <c r="U677" s="17"/>
      <c r="V677" s="17"/>
      <c r="W677" s="17"/>
      <c r="AA677" s="23"/>
    </row>
    <row r="678" spans="1:27" ht="15" customHeight="1">
      <c r="A678" s="24"/>
      <c r="B678" s="3"/>
      <c r="C678" s="3"/>
      <c r="E678" s="22"/>
      <c r="F678" s="10"/>
      <c r="G678" s="3"/>
      <c r="H678" s="4"/>
      <c r="I678" s="4"/>
      <c r="J678" s="3"/>
      <c r="K678" s="3"/>
      <c r="M678" s="3"/>
      <c r="N678" s="24"/>
      <c r="R678" s="5"/>
      <c r="T678" s="5"/>
      <c r="U678" s="17"/>
      <c r="V678" s="17"/>
      <c r="W678" s="17"/>
      <c r="AA678" s="23"/>
    </row>
    <row r="679" spans="1:27" ht="15" customHeight="1">
      <c r="A679" s="24"/>
      <c r="B679" s="3"/>
      <c r="C679" s="3"/>
      <c r="E679" s="22"/>
      <c r="F679" s="10"/>
      <c r="G679" s="3"/>
      <c r="H679" s="4"/>
      <c r="I679" s="4"/>
      <c r="J679" s="3"/>
      <c r="K679" s="3"/>
      <c r="M679" s="3"/>
      <c r="N679" s="24"/>
      <c r="R679" s="5"/>
      <c r="T679" s="5"/>
      <c r="U679" s="17"/>
      <c r="V679" s="17"/>
      <c r="W679" s="17"/>
      <c r="AA679" s="23"/>
    </row>
    <row r="680" spans="1:27" ht="15" customHeight="1">
      <c r="A680" s="24"/>
      <c r="B680" s="3"/>
      <c r="C680" s="3"/>
      <c r="E680" s="22"/>
      <c r="F680" s="10"/>
      <c r="G680" s="3"/>
      <c r="H680" s="4"/>
      <c r="I680" s="4"/>
      <c r="J680" s="3"/>
      <c r="K680" s="3"/>
      <c r="M680" s="3"/>
      <c r="N680" s="24"/>
      <c r="R680" s="5"/>
      <c r="T680" s="5"/>
      <c r="U680" s="17"/>
      <c r="V680" s="17"/>
      <c r="W680" s="17"/>
      <c r="AA680" s="23"/>
    </row>
    <row r="681" spans="1:27" ht="15" customHeight="1">
      <c r="A681" s="24"/>
      <c r="B681" s="3"/>
      <c r="C681" s="3"/>
      <c r="E681" s="22"/>
      <c r="F681" s="10"/>
      <c r="G681" s="3"/>
      <c r="H681" s="4"/>
      <c r="I681" s="4"/>
      <c r="J681" s="3"/>
      <c r="K681" s="3"/>
      <c r="M681" s="3"/>
      <c r="N681" s="24"/>
      <c r="R681" s="5"/>
      <c r="T681" s="5"/>
      <c r="U681" s="17"/>
      <c r="V681" s="17"/>
      <c r="W681" s="17"/>
      <c r="AA681" s="23"/>
    </row>
    <row r="682" spans="1:27" ht="15" customHeight="1">
      <c r="A682" s="24"/>
      <c r="B682" s="3"/>
      <c r="C682" s="3"/>
      <c r="E682" s="22"/>
      <c r="F682" s="10"/>
      <c r="G682" s="3"/>
      <c r="H682" s="4"/>
      <c r="I682" s="4"/>
      <c r="J682" s="3"/>
      <c r="K682" s="3"/>
      <c r="M682" s="3"/>
      <c r="N682" s="24"/>
      <c r="R682" s="5"/>
      <c r="T682" s="5"/>
      <c r="U682" s="17"/>
      <c r="V682" s="17"/>
      <c r="W682" s="17"/>
      <c r="AA682" s="23"/>
    </row>
    <row r="683" spans="1:27" ht="15" customHeight="1">
      <c r="A683" s="24"/>
      <c r="B683" s="3"/>
      <c r="C683" s="3"/>
      <c r="E683" s="22"/>
      <c r="F683" s="10"/>
      <c r="G683" s="3"/>
      <c r="H683" s="4"/>
      <c r="I683" s="4"/>
      <c r="J683" s="3"/>
      <c r="K683" s="3"/>
      <c r="M683" s="3"/>
      <c r="N683" s="24"/>
      <c r="R683" s="5"/>
      <c r="T683" s="5"/>
      <c r="U683" s="17"/>
      <c r="V683" s="17"/>
      <c r="W683" s="17"/>
      <c r="AA683" s="23"/>
    </row>
    <row r="684" spans="1:27" ht="15" customHeight="1">
      <c r="A684" s="24"/>
      <c r="B684" s="3"/>
      <c r="C684" s="3"/>
      <c r="E684" s="22"/>
      <c r="F684" s="10"/>
      <c r="G684" s="3"/>
      <c r="H684" s="4"/>
      <c r="I684" s="4"/>
      <c r="J684" s="3"/>
      <c r="K684" s="3"/>
      <c r="M684" s="3"/>
      <c r="N684" s="24"/>
      <c r="R684" s="5"/>
      <c r="T684" s="5"/>
      <c r="U684" s="17"/>
      <c r="V684" s="17"/>
      <c r="W684" s="17"/>
      <c r="AA684" s="23"/>
    </row>
    <row r="685" spans="1:27" ht="15" customHeight="1">
      <c r="A685" s="24"/>
      <c r="B685" s="3"/>
      <c r="C685" s="3"/>
      <c r="E685" s="22"/>
      <c r="F685" s="10"/>
      <c r="G685" s="3"/>
      <c r="H685" s="4"/>
      <c r="I685" s="4"/>
      <c r="J685" s="3"/>
      <c r="K685" s="3"/>
      <c r="M685" s="3"/>
      <c r="N685" s="24"/>
      <c r="R685" s="5"/>
      <c r="T685" s="5"/>
      <c r="U685" s="17"/>
      <c r="V685" s="17"/>
      <c r="W685" s="17"/>
      <c r="AA685" s="23"/>
    </row>
    <row r="686" spans="1:27" ht="15" customHeight="1">
      <c r="A686" s="24"/>
      <c r="B686" s="3"/>
      <c r="C686" s="3"/>
      <c r="E686" s="22"/>
      <c r="F686" s="10"/>
      <c r="G686" s="3"/>
      <c r="H686" s="4"/>
      <c r="I686" s="4"/>
      <c r="J686" s="3"/>
      <c r="K686" s="3"/>
      <c r="M686" s="3"/>
      <c r="N686" s="24"/>
      <c r="R686" s="5"/>
      <c r="T686" s="5"/>
      <c r="U686" s="17"/>
      <c r="V686" s="17"/>
      <c r="W686" s="17"/>
      <c r="AA686" s="23"/>
    </row>
    <row r="687" spans="1:27" ht="15" customHeight="1">
      <c r="A687" s="24"/>
      <c r="B687" s="3"/>
      <c r="C687" s="3"/>
      <c r="E687" s="22"/>
      <c r="F687" s="10"/>
      <c r="G687" s="3"/>
      <c r="H687" s="4"/>
      <c r="I687" s="4"/>
      <c r="J687" s="3"/>
      <c r="K687" s="3"/>
      <c r="M687" s="3"/>
      <c r="N687" s="24"/>
      <c r="R687" s="5"/>
      <c r="T687" s="5"/>
      <c r="U687" s="17"/>
      <c r="V687" s="17"/>
      <c r="W687" s="17"/>
      <c r="AA687" s="23"/>
    </row>
    <row r="688" spans="1:27" ht="15" customHeight="1">
      <c r="A688" s="24"/>
      <c r="B688" s="3"/>
      <c r="C688" s="3"/>
      <c r="E688" s="22"/>
      <c r="F688" s="10"/>
      <c r="G688" s="3"/>
      <c r="H688" s="4"/>
      <c r="I688" s="4"/>
      <c r="J688" s="3"/>
      <c r="K688" s="3"/>
      <c r="M688" s="3"/>
      <c r="N688" s="24"/>
      <c r="R688" s="5"/>
      <c r="T688" s="5"/>
      <c r="U688" s="17"/>
      <c r="V688" s="17"/>
      <c r="W688" s="17"/>
      <c r="AA688" s="23"/>
    </row>
    <row r="689" spans="1:27" ht="15" customHeight="1">
      <c r="A689" s="24"/>
      <c r="B689" s="3"/>
      <c r="C689" s="3"/>
      <c r="E689" s="22"/>
      <c r="F689" s="10"/>
      <c r="G689" s="3"/>
      <c r="H689" s="4"/>
      <c r="I689" s="4"/>
      <c r="J689" s="3"/>
      <c r="K689" s="3"/>
      <c r="M689" s="3"/>
      <c r="N689" s="24"/>
      <c r="R689" s="5"/>
      <c r="T689" s="5"/>
      <c r="U689" s="17"/>
      <c r="V689" s="17"/>
      <c r="W689" s="17"/>
      <c r="AA689" s="23"/>
    </row>
    <row r="690" spans="1:27" ht="15" customHeight="1">
      <c r="A690" s="24"/>
      <c r="B690" s="3"/>
      <c r="C690" s="3"/>
      <c r="E690" s="22"/>
      <c r="F690" s="10"/>
      <c r="G690" s="3"/>
      <c r="H690" s="4"/>
      <c r="I690" s="4"/>
      <c r="J690" s="3"/>
      <c r="K690" s="3"/>
      <c r="M690" s="3"/>
      <c r="N690" s="24"/>
      <c r="R690" s="5"/>
      <c r="T690" s="5"/>
      <c r="U690" s="17"/>
      <c r="V690" s="17"/>
      <c r="W690" s="17"/>
      <c r="AA690" s="23"/>
    </row>
    <row r="691" spans="1:27" ht="15" customHeight="1">
      <c r="A691" s="24"/>
      <c r="B691" s="3"/>
      <c r="C691" s="3"/>
      <c r="E691" s="22"/>
      <c r="F691" s="10"/>
      <c r="G691" s="3"/>
      <c r="H691" s="4"/>
      <c r="I691" s="4"/>
      <c r="J691" s="3"/>
      <c r="K691" s="3"/>
      <c r="M691" s="3"/>
      <c r="N691" s="24"/>
      <c r="R691" s="5"/>
      <c r="T691" s="5"/>
      <c r="U691" s="17"/>
      <c r="V691" s="17"/>
      <c r="W691" s="17"/>
      <c r="AA691" s="23"/>
    </row>
    <row r="692" spans="1:27" ht="15" customHeight="1">
      <c r="A692" s="24"/>
      <c r="B692" s="3"/>
      <c r="C692" s="3"/>
      <c r="E692" s="22"/>
      <c r="F692" s="10"/>
      <c r="G692" s="3"/>
      <c r="H692" s="4"/>
      <c r="I692" s="4"/>
      <c r="J692" s="3"/>
      <c r="K692" s="3"/>
      <c r="M692" s="3"/>
      <c r="N692" s="24"/>
      <c r="R692" s="5"/>
      <c r="T692" s="5"/>
      <c r="U692" s="17"/>
      <c r="V692" s="17"/>
      <c r="W692" s="17"/>
      <c r="AA692" s="23"/>
    </row>
    <row r="693" spans="1:27" ht="15" customHeight="1">
      <c r="A693" s="24"/>
      <c r="B693" s="3"/>
      <c r="C693" s="3"/>
      <c r="E693" s="22"/>
      <c r="F693" s="10"/>
      <c r="G693" s="3"/>
      <c r="H693" s="4"/>
      <c r="I693" s="4"/>
      <c r="J693" s="3"/>
      <c r="K693" s="3"/>
      <c r="M693" s="3"/>
      <c r="N693" s="24"/>
      <c r="R693" s="5"/>
      <c r="T693" s="5"/>
      <c r="U693" s="17"/>
      <c r="V693" s="17"/>
      <c r="W693" s="17"/>
      <c r="AA693" s="23"/>
    </row>
    <row r="694" spans="1:27" ht="15" customHeight="1">
      <c r="A694" s="24"/>
      <c r="B694" s="3"/>
      <c r="C694" s="3"/>
      <c r="E694" s="22"/>
      <c r="F694" s="10"/>
      <c r="G694" s="3"/>
      <c r="H694" s="4"/>
      <c r="I694" s="4"/>
      <c r="J694" s="3"/>
      <c r="K694" s="3"/>
      <c r="M694" s="3"/>
      <c r="N694" s="24"/>
      <c r="R694" s="5"/>
      <c r="T694" s="5"/>
      <c r="U694" s="17"/>
      <c r="V694" s="17"/>
      <c r="W694" s="17"/>
      <c r="AA694" s="23"/>
    </row>
    <row r="695" spans="1:27" ht="15" customHeight="1">
      <c r="A695" s="24"/>
      <c r="B695" s="3"/>
      <c r="C695" s="3"/>
      <c r="E695" s="22"/>
      <c r="F695" s="10"/>
      <c r="G695" s="3"/>
      <c r="H695" s="4"/>
      <c r="I695" s="4"/>
      <c r="J695" s="3"/>
      <c r="K695" s="3"/>
      <c r="M695" s="3"/>
      <c r="N695" s="24"/>
      <c r="R695" s="5"/>
      <c r="T695" s="5"/>
      <c r="U695" s="17"/>
      <c r="V695" s="17"/>
      <c r="W695" s="17"/>
      <c r="AA695" s="23"/>
    </row>
    <row r="696" spans="1:27" ht="15" customHeight="1">
      <c r="A696" s="24"/>
      <c r="B696" s="3"/>
      <c r="C696" s="3"/>
      <c r="E696" s="22"/>
      <c r="F696" s="10"/>
      <c r="G696" s="3"/>
      <c r="H696" s="4"/>
      <c r="I696" s="4"/>
      <c r="J696" s="3"/>
      <c r="K696" s="3"/>
      <c r="M696" s="3"/>
      <c r="N696" s="24"/>
      <c r="R696" s="5"/>
      <c r="T696" s="5"/>
      <c r="U696" s="17"/>
      <c r="V696" s="17"/>
      <c r="W696" s="17"/>
      <c r="AA696" s="23"/>
    </row>
    <row r="697" spans="1:27" ht="15" customHeight="1">
      <c r="A697" s="24"/>
      <c r="B697" s="3"/>
      <c r="C697" s="3"/>
      <c r="E697" s="22"/>
      <c r="F697" s="10"/>
      <c r="G697" s="3"/>
      <c r="H697" s="4"/>
      <c r="I697" s="4"/>
      <c r="J697" s="3"/>
      <c r="K697" s="3"/>
      <c r="M697" s="3"/>
      <c r="N697" s="24"/>
      <c r="R697" s="5"/>
      <c r="T697" s="5"/>
      <c r="U697" s="17"/>
      <c r="V697" s="17"/>
      <c r="W697" s="17"/>
      <c r="AA697" s="23"/>
    </row>
    <row r="698" spans="1:27" ht="15" customHeight="1">
      <c r="A698" s="24"/>
      <c r="B698" s="3"/>
      <c r="C698" s="3"/>
      <c r="E698" s="22"/>
      <c r="F698" s="10"/>
      <c r="G698" s="3"/>
      <c r="H698" s="4"/>
      <c r="I698" s="4"/>
      <c r="J698" s="3"/>
      <c r="K698" s="3"/>
      <c r="M698" s="3"/>
      <c r="N698" s="24"/>
      <c r="R698" s="5"/>
      <c r="T698" s="5"/>
      <c r="U698" s="17"/>
      <c r="V698" s="17"/>
      <c r="W698" s="17"/>
      <c r="AA698" s="23"/>
    </row>
    <row r="699" spans="1:27" ht="15" customHeight="1">
      <c r="A699" s="24"/>
      <c r="B699" s="3"/>
      <c r="C699" s="3"/>
      <c r="E699" s="22"/>
      <c r="F699" s="10"/>
      <c r="G699" s="3"/>
      <c r="H699" s="4"/>
      <c r="I699" s="4"/>
      <c r="J699" s="3"/>
      <c r="K699" s="3"/>
      <c r="M699" s="3"/>
      <c r="N699" s="24"/>
      <c r="R699" s="5"/>
      <c r="T699" s="5"/>
      <c r="U699" s="17"/>
      <c r="V699" s="17"/>
      <c r="W699" s="17"/>
      <c r="AA699" s="23"/>
    </row>
    <row r="700" spans="1:27" ht="15" customHeight="1">
      <c r="A700" s="24"/>
      <c r="B700" s="3"/>
      <c r="C700" s="3"/>
      <c r="E700" s="22"/>
      <c r="F700" s="10"/>
      <c r="G700" s="3"/>
      <c r="H700" s="4"/>
      <c r="I700" s="4"/>
      <c r="J700" s="3"/>
      <c r="K700" s="3"/>
      <c r="M700" s="3"/>
      <c r="N700" s="24"/>
      <c r="R700" s="5"/>
      <c r="T700" s="5"/>
      <c r="U700" s="17"/>
      <c r="V700" s="17"/>
      <c r="W700" s="17"/>
      <c r="AA700" s="23"/>
    </row>
    <row r="701" spans="1:27" ht="15" customHeight="1">
      <c r="A701" s="24"/>
      <c r="B701" s="3"/>
      <c r="C701" s="3"/>
      <c r="E701" s="22"/>
      <c r="F701" s="10"/>
      <c r="G701" s="3"/>
      <c r="H701" s="4"/>
      <c r="I701" s="4"/>
      <c r="J701" s="3"/>
      <c r="K701" s="3"/>
      <c r="M701" s="3"/>
      <c r="N701" s="24"/>
      <c r="R701" s="5"/>
      <c r="T701" s="5"/>
      <c r="U701" s="17"/>
      <c r="V701" s="17"/>
      <c r="W701" s="17"/>
      <c r="AA701" s="23"/>
    </row>
    <row r="702" spans="1:27" ht="15" customHeight="1">
      <c r="A702" s="24"/>
      <c r="B702" s="3"/>
      <c r="C702" s="3"/>
      <c r="E702" s="22"/>
      <c r="F702" s="10"/>
      <c r="G702" s="3"/>
      <c r="H702" s="4"/>
      <c r="I702" s="4"/>
      <c r="J702" s="3"/>
      <c r="K702" s="3"/>
      <c r="M702" s="3"/>
      <c r="N702" s="24"/>
      <c r="R702" s="5"/>
      <c r="T702" s="5"/>
      <c r="U702" s="17"/>
      <c r="V702" s="17"/>
      <c r="W702" s="17"/>
      <c r="AA702" s="23"/>
    </row>
    <row r="703" spans="1:27" ht="15" customHeight="1">
      <c r="A703" s="24"/>
      <c r="B703" s="3"/>
      <c r="C703" s="3"/>
      <c r="E703" s="22"/>
      <c r="F703" s="10"/>
      <c r="G703" s="3"/>
      <c r="H703" s="4"/>
      <c r="I703" s="4"/>
      <c r="J703" s="3"/>
      <c r="K703" s="3"/>
      <c r="M703" s="3"/>
      <c r="N703" s="24"/>
      <c r="R703" s="5"/>
      <c r="T703" s="5"/>
      <c r="U703" s="17"/>
      <c r="V703" s="17"/>
      <c r="W703" s="17"/>
      <c r="AA703" s="23"/>
    </row>
    <row r="704" spans="1:27" ht="15" customHeight="1">
      <c r="A704" s="24"/>
      <c r="B704" s="3"/>
      <c r="C704" s="3"/>
      <c r="E704" s="22"/>
      <c r="F704" s="10"/>
      <c r="G704" s="3"/>
      <c r="H704" s="4"/>
      <c r="I704" s="4"/>
      <c r="J704" s="3"/>
      <c r="K704" s="3"/>
      <c r="M704" s="3"/>
      <c r="N704" s="24"/>
      <c r="R704" s="5"/>
      <c r="T704" s="5"/>
      <c r="U704" s="17"/>
      <c r="V704" s="17"/>
      <c r="W704" s="17"/>
      <c r="AA704" s="23"/>
    </row>
    <row r="705" spans="1:27" ht="15" customHeight="1">
      <c r="A705" s="24"/>
      <c r="B705" s="3"/>
      <c r="C705" s="3"/>
      <c r="E705" s="22"/>
      <c r="F705" s="10"/>
      <c r="G705" s="3"/>
      <c r="H705" s="4"/>
      <c r="I705" s="4"/>
      <c r="J705" s="3"/>
      <c r="K705" s="3"/>
      <c r="M705" s="3"/>
      <c r="N705" s="24"/>
      <c r="R705" s="5"/>
      <c r="T705" s="5"/>
      <c r="U705" s="17"/>
      <c r="V705" s="17"/>
      <c r="W705" s="17"/>
      <c r="AA705" s="23"/>
    </row>
    <row r="706" spans="1:27" ht="15" customHeight="1">
      <c r="A706" s="24"/>
      <c r="B706" s="3"/>
      <c r="C706" s="3"/>
      <c r="E706" s="22"/>
      <c r="F706" s="10"/>
      <c r="G706" s="3"/>
      <c r="H706" s="4"/>
      <c r="I706" s="4"/>
      <c r="J706" s="3"/>
      <c r="K706" s="3"/>
      <c r="M706" s="3"/>
      <c r="N706" s="24"/>
      <c r="R706" s="5"/>
      <c r="T706" s="5"/>
      <c r="U706" s="17"/>
      <c r="V706" s="17"/>
      <c r="W706" s="17"/>
      <c r="AA706" s="23"/>
    </row>
    <row r="707" spans="1:27" ht="15" customHeight="1">
      <c r="A707" s="24"/>
      <c r="B707" s="3"/>
      <c r="C707" s="3"/>
      <c r="E707" s="22"/>
      <c r="F707" s="10"/>
      <c r="G707" s="3"/>
      <c r="H707" s="4"/>
      <c r="I707" s="4"/>
      <c r="J707" s="3"/>
      <c r="K707" s="3"/>
      <c r="M707" s="3"/>
      <c r="N707" s="24"/>
      <c r="R707" s="5"/>
      <c r="T707" s="5"/>
      <c r="U707" s="17"/>
      <c r="V707" s="17"/>
      <c r="W707" s="17"/>
      <c r="AA707" s="23"/>
    </row>
    <row r="708" spans="1:27" ht="15" customHeight="1">
      <c r="A708" s="24"/>
      <c r="B708" s="3"/>
      <c r="C708" s="3"/>
      <c r="E708" s="22"/>
      <c r="F708" s="10"/>
      <c r="G708" s="3"/>
      <c r="H708" s="4"/>
      <c r="I708" s="4"/>
      <c r="J708" s="3"/>
      <c r="K708" s="3"/>
      <c r="M708" s="3"/>
      <c r="N708" s="24"/>
      <c r="R708" s="5"/>
      <c r="T708" s="5"/>
      <c r="U708" s="17"/>
      <c r="V708" s="17"/>
      <c r="W708" s="17"/>
      <c r="AA708" s="23"/>
    </row>
    <row r="709" spans="1:27" ht="15" customHeight="1">
      <c r="A709" s="24"/>
      <c r="B709" s="3"/>
      <c r="C709" s="3"/>
      <c r="E709" s="22"/>
      <c r="F709" s="10"/>
      <c r="G709" s="3"/>
      <c r="H709" s="4"/>
      <c r="I709" s="4"/>
      <c r="J709" s="3"/>
      <c r="K709" s="3"/>
      <c r="M709" s="3"/>
      <c r="N709" s="24"/>
      <c r="R709" s="5"/>
      <c r="T709" s="5"/>
      <c r="U709" s="17"/>
      <c r="V709" s="17"/>
      <c r="W709" s="17"/>
      <c r="AA709" s="23"/>
    </row>
    <row r="710" spans="1:27" ht="15" customHeight="1">
      <c r="A710" s="24"/>
      <c r="B710" s="3"/>
      <c r="C710" s="3"/>
      <c r="E710" s="22"/>
      <c r="F710" s="10"/>
      <c r="G710" s="3"/>
      <c r="H710" s="4"/>
      <c r="I710" s="4"/>
      <c r="J710" s="3"/>
      <c r="K710" s="3"/>
      <c r="M710" s="3"/>
      <c r="N710" s="24"/>
      <c r="R710" s="5"/>
      <c r="T710" s="5"/>
      <c r="U710" s="17"/>
      <c r="V710" s="17"/>
      <c r="W710" s="17"/>
      <c r="AA710" s="23"/>
    </row>
    <row r="711" spans="1:27" ht="15" customHeight="1">
      <c r="A711" s="24"/>
      <c r="B711" s="3"/>
      <c r="C711" s="3"/>
      <c r="E711" s="22"/>
      <c r="F711" s="10"/>
      <c r="G711" s="3"/>
      <c r="H711" s="4"/>
      <c r="I711" s="4"/>
      <c r="J711" s="3"/>
      <c r="K711" s="3"/>
      <c r="M711" s="3"/>
      <c r="N711" s="24"/>
      <c r="R711" s="5"/>
      <c r="T711" s="5"/>
      <c r="U711" s="17"/>
      <c r="V711" s="17"/>
      <c r="W711" s="17"/>
      <c r="AA711" s="23"/>
    </row>
    <row r="712" spans="1:27" ht="15" customHeight="1">
      <c r="A712" s="24"/>
      <c r="B712" s="3"/>
      <c r="C712" s="3"/>
      <c r="E712" s="22"/>
      <c r="F712" s="10"/>
      <c r="G712" s="3"/>
      <c r="H712" s="4"/>
      <c r="I712" s="4"/>
      <c r="J712" s="3"/>
      <c r="K712" s="3"/>
      <c r="M712" s="3"/>
      <c r="N712" s="24"/>
      <c r="R712" s="5"/>
      <c r="T712" s="5"/>
      <c r="U712" s="17"/>
      <c r="V712" s="17"/>
      <c r="W712" s="17"/>
      <c r="AA712" s="23"/>
    </row>
    <row r="713" spans="1:27" ht="15" customHeight="1">
      <c r="A713" s="24"/>
      <c r="B713" s="3"/>
      <c r="C713" s="3"/>
      <c r="E713" s="22"/>
      <c r="F713" s="10"/>
      <c r="G713" s="3"/>
      <c r="H713" s="4"/>
      <c r="I713" s="4"/>
      <c r="J713" s="3"/>
      <c r="K713" s="3"/>
      <c r="M713" s="3"/>
      <c r="N713" s="24"/>
      <c r="R713" s="5"/>
      <c r="T713" s="5"/>
      <c r="U713" s="17"/>
      <c r="V713" s="17"/>
      <c r="W713" s="17"/>
      <c r="AA713" s="23"/>
    </row>
    <row r="714" spans="1:27" ht="15" customHeight="1">
      <c r="A714" s="24"/>
      <c r="B714" s="3"/>
      <c r="C714" s="3"/>
      <c r="E714" s="22"/>
      <c r="F714" s="10"/>
      <c r="G714" s="3"/>
      <c r="H714" s="4"/>
      <c r="I714" s="4"/>
      <c r="J714" s="3"/>
      <c r="K714" s="3"/>
      <c r="M714" s="3"/>
      <c r="N714" s="24"/>
      <c r="R714" s="5"/>
      <c r="T714" s="5"/>
      <c r="U714" s="17"/>
      <c r="V714" s="17"/>
      <c r="W714" s="17"/>
      <c r="AA714" s="23"/>
    </row>
    <row r="715" spans="1:27" ht="15" customHeight="1">
      <c r="A715" s="24"/>
      <c r="B715" s="3"/>
      <c r="C715" s="3"/>
      <c r="E715" s="22"/>
      <c r="F715" s="10"/>
      <c r="G715" s="3"/>
      <c r="H715" s="4"/>
      <c r="I715" s="4"/>
      <c r="J715" s="3"/>
      <c r="K715" s="3"/>
      <c r="M715" s="3"/>
      <c r="N715" s="24"/>
      <c r="R715" s="5"/>
      <c r="T715" s="5"/>
      <c r="U715" s="17"/>
      <c r="V715" s="17"/>
      <c r="W715" s="17"/>
      <c r="AA715" s="23"/>
    </row>
    <row r="716" spans="1:27" ht="15" customHeight="1">
      <c r="A716" s="24"/>
      <c r="B716" s="3"/>
      <c r="C716" s="3"/>
      <c r="E716" s="22"/>
      <c r="F716" s="10"/>
      <c r="G716" s="3"/>
      <c r="H716" s="4"/>
      <c r="I716" s="4"/>
      <c r="J716" s="3"/>
      <c r="K716" s="3"/>
      <c r="M716" s="3"/>
      <c r="N716" s="24"/>
      <c r="R716" s="5"/>
      <c r="T716" s="5"/>
      <c r="U716" s="17"/>
      <c r="V716" s="17"/>
      <c r="W716" s="17"/>
      <c r="AA716" s="23"/>
    </row>
    <row r="717" spans="1:27" ht="15" customHeight="1">
      <c r="A717" s="24"/>
      <c r="B717" s="3"/>
      <c r="C717" s="3"/>
      <c r="E717" s="22"/>
      <c r="F717" s="10"/>
      <c r="G717" s="3"/>
      <c r="H717" s="4"/>
      <c r="I717" s="4"/>
      <c r="J717" s="3"/>
      <c r="K717" s="3"/>
      <c r="M717" s="3"/>
      <c r="N717" s="24"/>
      <c r="R717" s="5"/>
      <c r="T717" s="5"/>
      <c r="U717" s="17"/>
      <c r="V717" s="17"/>
      <c r="W717" s="17"/>
      <c r="AA717" s="23"/>
    </row>
    <row r="718" spans="1:27" ht="15" customHeight="1">
      <c r="A718" s="24"/>
      <c r="B718" s="3"/>
      <c r="C718" s="3"/>
      <c r="E718" s="22"/>
      <c r="F718" s="10"/>
      <c r="G718" s="3"/>
      <c r="H718" s="4"/>
      <c r="I718" s="4"/>
      <c r="J718" s="3"/>
      <c r="K718" s="3"/>
      <c r="M718" s="3"/>
      <c r="N718" s="24"/>
      <c r="R718" s="5"/>
      <c r="T718" s="5"/>
      <c r="U718" s="17"/>
      <c r="V718" s="17"/>
      <c r="W718" s="17"/>
      <c r="AA718" s="23"/>
    </row>
    <row r="719" spans="1:27" ht="15" customHeight="1">
      <c r="A719" s="24"/>
      <c r="B719" s="3"/>
      <c r="C719" s="3"/>
      <c r="E719" s="22"/>
      <c r="F719" s="10"/>
      <c r="G719" s="3"/>
      <c r="H719" s="4"/>
      <c r="I719" s="4"/>
      <c r="J719" s="3"/>
      <c r="K719" s="3"/>
      <c r="M719" s="3"/>
      <c r="N719" s="24"/>
      <c r="R719" s="5"/>
      <c r="T719" s="5"/>
      <c r="U719" s="17"/>
      <c r="V719" s="17"/>
      <c r="W719" s="17"/>
      <c r="AA719" s="23"/>
    </row>
    <row r="720" spans="1:27" ht="15" customHeight="1">
      <c r="A720" s="24"/>
      <c r="B720" s="3"/>
      <c r="C720" s="3"/>
      <c r="E720" s="22"/>
      <c r="F720" s="10"/>
      <c r="G720" s="3"/>
      <c r="H720" s="4"/>
      <c r="I720" s="4"/>
      <c r="J720" s="3"/>
      <c r="K720" s="3"/>
      <c r="M720" s="3"/>
      <c r="N720" s="24"/>
      <c r="R720" s="5"/>
      <c r="T720" s="5"/>
      <c r="U720" s="17"/>
      <c r="V720" s="17"/>
      <c r="W720" s="17"/>
      <c r="AA720" s="23"/>
    </row>
    <row r="721" spans="1:27" ht="15" customHeight="1">
      <c r="A721" s="24"/>
      <c r="B721" s="3"/>
      <c r="C721" s="3"/>
      <c r="E721" s="22"/>
      <c r="F721" s="10"/>
      <c r="G721" s="3"/>
      <c r="H721" s="4"/>
      <c r="I721" s="4"/>
      <c r="J721" s="3"/>
      <c r="K721" s="3"/>
      <c r="M721" s="3"/>
      <c r="N721" s="24"/>
      <c r="R721" s="5"/>
      <c r="T721" s="5"/>
      <c r="U721" s="17"/>
      <c r="V721" s="17"/>
      <c r="W721" s="17"/>
      <c r="AA721" s="23"/>
    </row>
    <row r="722" spans="1:27" ht="15" customHeight="1">
      <c r="A722" s="24"/>
      <c r="B722" s="3"/>
      <c r="C722" s="3"/>
      <c r="E722" s="22"/>
      <c r="F722" s="10"/>
      <c r="G722" s="3"/>
      <c r="H722" s="4"/>
      <c r="I722" s="4"/>
      <c r="J722" s="3"/>
      <c r="K722" s="3"/>
      <c r="M722" s="3"/>
      <c r="N722" s="24"/>
      <c r="R722" s="5"/>
      <c r="T722" s="5"/>
      <c r="U722" s="17"/>
      <c r="V722" s="17"/>
      <c r="W722" s="17"/>
      <c r="AA722" s="23"/>
    </row>
    <row r="723" spans="1:27" ht="15" customHeight="1">
      <c r="A723" s="24"/>
      <c r="B723" s="3"/>
      <c r="C723" s="3"/>
      <c r="E723" s="22"/>
      <c r="F723" s="10"/>
      <c r="G723" s="3"/>
      <c r="H723" s="4"/>
      <c r="I723" s="4"/>
      <c r="J723" s="3"/>
      <c r="K723" s="3"/>
      <c r="M723" s="3"/>
      <c r="N723" s="24"/>
      <c r="R723" s="5"/>
      <c r="T723" s="5"/>
      <c r="U723" s="17"/>
      <c r="V723" s="17"/>
      <c r="W723" s="17"/>
      <c r="AA723" s="23"/>
    </row>
    <row r="724" spans="1:27" ht="15" customHeight="1">
      <c r="A724" s="24"/>
      <c r="B724" s="3"/>
      <c r="C724" s="3"/>
      <c r="E724" s="22"/>
      <c r="F724" s="10"/>
      <c r="G724" s="3"/>
      <c r="H724" s="4"/>
      <c r="I724" s="4"/>
      <c r="J724" s="3"/>
      <c r="K724" s="3"/>
      <c r="M724" s="3"/>
      <c r="N724" s="24"/>
      <c r="R724" s="5"/>
      <c r="T724" s="5"/>
      <c r="U724" s="17"/>
      <c r="V724" s="17"/>
      <c r="W724" s="17"/>
      <c r="AA724" s="23"/>
    </row>
    <row r="725" spans="1:27" ht="15" customHeight="1">
      <c r="A725" s="24"/>
      <c r="B725" s="3"/>
      <c r="C725" s="3"/>
      <c r="E725" s="22"/>
      <c r="F725" s="10"/>
      <c r="G725" s="3"/>
      <c r="H725" s="4"/>
      <c r="I725" s="4"/>
      <c r="J725" s="3"/>
      <c r="K725" s="3"/>
      <c r="M725" s="3"/>
      <c r="N725" s="24"/>
      <c r="R725" s="5"/>
      <c r="T725" s="5"/>
      <c r="U725" s="17"/>
      <c r="V725" s="17"/>
      <c r="W725" s="17"/>
      <c r="AA725" s="23"/>
    </row>
    <row r="726" spans="1:27" ht="15" customHeight="1">
      <c r="A726" s="24"/>
      <c r="B726" s="3"/>
      <c r="C726" s="3"/>
      <c r="E726" s="22"/>
      <c r="F726" s="10"/>
      <c r="G726" s="3"/>
      <c r="H726" s="4"/>
      <c r="I726" s="4"/>
      <c r="J726" s="3"/>
      <c r="K726" s="3"/>
      <c r="M726" s="3"/>
      <c r="N726" s="24"/>
      <c r="R726" s="5"/>
      <c r="T726" s="5"/>
      <c r="U726" s="17"/>
      <c r="V726" s="17"/>
      <c r="W726" s="17"/>
      <c r="AA726" s="23"/>
    </row>
    <row r="727" spans="1:27" ht="15" customHeight="1">
      <c r="A727" s="24"/>
      <c r="B727" s="3"/>
      <c r="C727" s="3"/>
      <c r="E727" s="22"/>
      <c r="F727" s="10"/>
      <c r="G727" s="3"/>
      <c r="H727" s="4"/>
      <c r="I727" s="4"/>
      <c r="J727" s="3"/>
      <c r="K727" s="3"/>
      <c r="M727" s="3"/>
      <c r="N727" s="24"/>
      <c r="R727" s="5"/>
      <c r="T727" s="5"/>
      <c r="U727" s="17"/>
      <c r="V727" s="17"/>
      <c r="W727" s="17"/>
      <c r="AA727" s="23"/>
    </row>
    <row r="728" spans="1:27" ht="15" customHeight="1">
      <c r="A728" s="24"/>
      <c r="B728" s="3"/>
      <c r="C728" s="3"/>
      <c r="E728" s="22"/>
      <c r="F728" s="10"/>
      <c r="G728" s="3"/>
      <c r="H728" s="4"/>
      <c r="I728" s="4"/>
      <c r="J728" s="3"/>
      <c r="K728" s="3"/>
      <c r="M728" s="3"/>
      <c r="N728" s="24"/>
      <c r="R728" s="5"/>
      <c r="T728" s="5"/>
      <c r="U728" s="17"/>
      <c r="V728" s="17"/>
      <c r="W728" s="17"/>
      <c r="AA728" s="23"/>
    </row>
    <row r="729" spans="1:27" ht="15" customHeight="1">
      <c r="A729" s="24"/>
      <c r="B729" s="3"/>
      <c r="C729" s="3"/>
      <c r="E729" s="22"/>
      <c r="F729" s="10"/>
      <c r="G729" s="3"/>
      <c r="H729" s="4"/>
      <c r="I729" s="4"/>
      <c r="J729" s="3"/>
      <c r="K729" s="3"/>
      <c r="M729" s="3"/>
      <c r="N729" s="24"/>
      <c r="R729" s="5"/>
      <c r="T729" s="5"/>
      <c r="U729" s="17"/>
      <c r="V729" s="17"/>
      <c r="W729" s="17"/>
      <c r="AA729" s="23"/>
    </row>
    <row r="730" spans="1:27" ht="15" customHeight="1">
      <c r="A730" s="24"/>
      <c r="B730" s="3"/>
      <c r="C730" s="3"/>
      <c r="E730" s="22"/>
      <c r="F730" s="10"/>
      <c r="G730" s="3"/>
      <c r="H730" s="4"/>
      <c r="I730" s="4"/>
      <c r="J730" s="3"/>
      <c r="K730" s="3"/>
      <c r="M730" s="3"/>
      <c r="N730" s="24"/>
      <c r="R730" s="5"/>
      <c r="T730" s="5"/>
      <c r="U730" s="17"/>
      <c r="V730" s="17"/>
      <c r="W730" s="17"/>
      <c r="AA730" s="23"/>
    </row>
    <row r="731" spans="1:27" ht="15" customHeight="1">
      <c r="A731" s="24"/>
      <c r="B731" s="3"/>
      <c r="C731" s="3"/>
      <c r="E731" s="22"/>
      <c r="F731" s="10"/>
      <c r="G731" s="3"/>
      <c r="H731" s="4"/>
      <c r="I731" s="4"/>
      <c r="J731" s="3"/>
      <c r="K731" s="3"/>
      <c r="M731" s="3"/>
      <c r="N731" s="24"/>
      <c r="R731" s="5"/>
      <c r="T731" s="5"/>
      <c r="U731" s="17"/>
      <c r="V731" s="17"/>
      <c r="W731" s="17"/>
      <c r="AA731" s="23"/>
    </row>
    <row r="732" spans="1:27" ht="15" customHeight="1">
      <c r="A732" s="24"/>
      <c r="B732" s="3"/>
      <c r="C732" s="3"/>
      <c r="E732" s="22"/>
      <c r="F732" s="10"/>
      <c r="G732" s="3"/>
      <c r="H732" s="4"/>
      <c r="I732" s="4"/>
      <c r="J732" s="3"/>
      <c r="K732" s="3"/>
      <c r="M732" s="3"/>
      <c r="N732" s="24"/>
      <c r="R732" s="5"/>
      <c r="T732" s="5"/>
      <c r="U732" s="17"/>
      <c r="V732" s="17"/>
      <c r="W732" s="17"/>
      <c r="AA732" s="23"/>
    </row>
    <row r="733" spans="1:27" ht="15" customHeight="1">
      <c r="A733" s="24"/>
      <c r="B733" s="3"/>
      <c r="C733" s="3"/>
      <c r="E733" s="22"/>
      <c r="F733" s="10"/>
      <c r="G733" s="3"/>
      <c r="H733" s="4"/>
      <c r="I733" s="4"/>
      <c r="J733" s="3"/>
      <c r="K733" s="3"/>
      <c r="M733" s="3"/>
      <c r="N733" s="24"/>
      <c r="R733" s="5"/>
      <c r="T733" s="5"/>
      <c r="U733" s="17"/>
      <c r="V733" s="17"/>
      <c r="W733" s="17"/>
      <c r="AA733" s="23"/>
    </row>
    <row r="734" spans="1:27" ht="15" customHeight="1">
      <c r="A734" s="24"/>
      <c r="B734" s="3"/>
      <c r="C734" s="3"/>
      <c r="E734" s="22"/>
      <c r="F734" s="10"/>
      <c r="G734" s="3"/>
      <c r="H734" s="4"/>
      <c r="I734" s="4"/>
      <c r="J734" s="3"/>
      <c r="K734" s="3"/>
      <c r="M734" s="3"/>
      <c r="N734" s="24"/>
      <c r="R734" s="5"/>
      <c r="T734" s="5"/>
      <c r="U734" s="17"/>
      <c r="V734" s="17"/>
      <c r="W734" s="17"/>
      <c r="AA734" s="23"/>
    </row>
    <row r="735" spans="1:27" ht="15" customHeight="1">
      <c r="A735" s="24"/>
      <c r="B735" s="3"/>
      <c r="C735" s="3"/>
      <c r="E735" s="22"/>
      <c r="F735" s="10"/>
      <c r="G735" s="3"/>
      <c r="H735" s="4"/>
      <c r="I735" s="4"/>
      <c r="J735" s="3"/>
      <c r="K735" s="3"/>
      <c r="M735" s="3"/>
      <c r="N735" s="24"/>
      <c r="R735" s="5"/>
      <c r="T735" s="5"/>
      <c r="U735" s="17"/>
      <c r="V735" s="17"/>
      <c r="W735" s="17"/>
      <c r="AA735" s="23"/>
    </row>
    <row r="736" spans="1:27" ht="15" customHeight="1">
      <c r="A736" s="24"/>
      <c r="B736" s="3"/>
      <c r="C736" s="3"/>
      <c r="E736" s="22"/>
      <c r="F736" s="10"/>
      <c r="G736" s="3"/>
      <c r="H736" s="4"/>
      <c r="I736" s="4"/>
      <c r="J736" s="3"/>
      <c r="K736" s="3"/>
      <c r="M736" s="3"/>
      <c r="N736" s="24"/>
      <c r="R736" s="5"/>
      <c r="T736" s="5"/>
      <c r="U736" s="17"/>
      <c r="V736" s="17"/>
      <c r="W736" s="17"/>
      <c r="AA736" s="23"/>
    </row>
    <row r="737" spans="1:27" ht="15" customHeight="1">
      <c r="A737" s="24"/>
      <c r="B737" s="3"/>
      <c r="C737" s="3"/>
      <c r="E737" s="22"/>
      <c r="F737" s="10"/>
      <c r="G737" s="3"/>
      <c r="H737" s="4"/>
      <c r="I737" s="4"/>
      <c r="J737" s="3"/>
      <c r="K737" s="3"/>
      <c r="M737" s="3"/>
      <c r="N737" s="24"/>
      <c r="R737" s="5"/>
      <c r="T737" s="5"/>
      <c r="U737" s="17"/>
      <c r="V737" s="17"/>
      <c r="W737" s="17"/>
      <c r="AA737" s="23"/>
    </row>
    <row r="738" spans="1:27" ht="15" customHeight="1">
      <c r="A738" s="24"/>
      <c r="B738" s="3"/>
      <c r="C738" s="3"/>
      <c r="E738" s="22"/>
      <c r="F738" s="10"/>
      <c r="G738" s="3"/>
      <c r="H738" s="4"/>
      <c r="I738" s="4"/>
      <c r="J738" s="3"/>
      <c r="K738" s="3"/>
      <c r="M738" s="3"/>
      <c r="N738" s="24"/>
      <c r="R738" s="5"/>
      <c r="T738" s="5"/>
      <c r="U738" s="17"/>
      <c r="V738" s="17"/>
      <c r="W738" s="17"/>
      <c r="AA738" s="23"/>
    </row>
    <row r="739" spans="1:27" ht="15" customHeight="1">
      <c r="A739" s="24"/>
      <c r="B739" s="3"/>
      <c r="C739" s="3"/>
      <c r="E739" s="22"/>
      <c r="F739" s="10"/>
      <c r="G739" s="3"/>
      <c r="H739" s="4"/>
      <c r="I739" s="4"/>
      <c r="J739" s="3"/>
      <c r="K739" s="3"/>
      <c r="M739" s="3"/>
      <c r="N739" s="24"/>
      <c r="R739" s="5"/>
      <c r="T739" s="5"/>
      <c r="U739" s="17"/>
      <c r="V739" s="17"/>
      <c r="W739" s="17"/>
      <c r="AA739" s="23"/>
    </row>
    <row r="740" spans="1:27" ht="15" customHeight="1">
      <c r="A740" s="24"/>
      <c r="B740" s="3"/>
      <c r="C740" s="3"/>
      <c r="E740" s="22"/>
      <c r="F740" s="10"/>
      <c r="G740" s="3"/>
      <c r="H740" s="4"/>
      <c r="I740" s="4"/>
      <c r="J740" s="3"/>
      <c r="K740" s="3"/>
      <c r="M740" s="3"/>
      <c r="N740" s="24"/>
      <c r="R740" s="5"/>
      <c r="T740" s="5"/>
      <c r="U740" s="17"/>
      <c r="V740" s="17"/>
      <c r="W740" s="17"/>
      <c r="AA740" s="23"/>
    </row>
    <row r="741" spans="1:27" ht="15" customHeight="1">
      <c r="A741" s="24"/>
      <c r="B741" s="3"/>
      <c r="C741" s="3"/>
      <c r="E741" s="22"/>
      <c r="F741" s="10"/>
      <c r="G741" s="3"/>
      <c r="H741" s="4"/>
      <c r="I741" s="4"/>
      <c r="J741" s="3"/>
      <c r="K741" s="3"/>
      <c r="M741" s="3"/>
      <c r="N741" s="24"/>
      <c r="R741" s="5"/>
      <c r="T741" s="5"/>
      <c r="U741" s="17"/>
      <c r="V741" s="17"/>
      <c r="W741" s="17"/>
      <c r="AA741" s="23"/>
    </row>
    <row r="742" spans="1:27" ht="15" customHeight="1">
      <c r="A742" s="24"/>
      <c r="B742" s="3"/>
      <c r="C742" s="3"/>
      <c r="E742" s="22"/>
      <c r="F742" s="10"/>
      <c r="G742" s="3"/>
      <c r="H742" s="4"/>
      <c r="I742" s="4"/>
      <c r="J742" s="3"/>
      <c r="K742" s="3"/>
      <c r="M742" s="3"/>
      <c r="N742" s="24"/>
      <c r="R742" s="5"/>
      <c r="T742" s="5"/>
      <c r="U742" s="17"/>
      <c r="V742" s="17"/>
      <c r="W742" s="17"/>
      <c r="AA742" s="23"/>
    </row>
    <row r="743" spans="1:27" ht="15" customHeight="1">
      <c r="A743" s="24"/>
      <c r="B743" s="3"/>
      <c r="C743" s="3"/>
      <c r="E743" s="22"/>
      <c r="F743" s="10"/>
      <c r="G743" s="3"/>
      <c r="H743" s="4"/>
      <c r="I743" s="4"/>
      <c r="J743" s="3"/>
      <c r="K743" s="3"/>
      <c r="M743" s="3"/>
      <c r="N743" s="24"/>
      <c r="R743" s="5"/>
      <c r="T743" s="5"/>
      <c r="U743" s="17"/>
      <c r="V743" s="17"/>
      <c r="W743" s="17"/>
      <c r="AA743" s="23"/>
    </row>
    <row r="744" spans="1:27" ht="15" customHeight="1">
      <c r="A744" s="24"/>
      <c r="B744" s="3"/>
      <c r="C744" s="3"/>
      <c r="E744" s="22"/>
      <c r="F744" s="10"/>
      <c r="G744" s="3"/>
      <c r="H744" s="4"/>
      <c r="I744" s="4"/>
      <c r="J744" s="3"/>
      <c r="K744" s="3"/>
      <c r="M744" s="3"/>
      <c r="N744" s="24"/>
      <c r="R744" s="5"/>
      <c r="T744" s="5"/>
      <c r="U744" s="17"/>
      <c r="V744" s="17"/>
      <c r="W744" s="17"/>
      <c r="AA744" s="23"/>
    </row>
    <row r="745" spans="1:27" ht="15" customHeight="1">
      <c r="A745" s="24"/>
      <c r="B745" s="3"/>
      <c r="C745" s="3"/>
      <c r="E745" s="22"/>
      <c r="F745" s="10"/>
      <c r="G745" s="3"/>
      <c r="H745" s="4"/>
      <c r="I745" s="4"/>
      <c r="J745" s="3"/>
      <c r="K745" s="3"/>
      <c r="M745" s="3"/>
      <c r="N745" s="24"/>
      <c r="R745" s="5"/>
      <c r="T745" s="5"/>
      <c r="U745" s="17"/>
      <c r="V745" s="17"/>
      <c r="W745" s="17"/>
      <c r="AA745" s="23"/>
    </row>
    <row r="746" spans="1:27" ht="15" customHeight="1">
      <c r="A746" s="24"/>
      <c r="B746" s="3"/>
      <c r="C746" s="3"/>
      <c r="E746" s="22"/>
      <c r="F746" s="10"/>
      <c r="G746" s="3"/>
      <c r="H746" s="4"/>
      <c r="I746" s="4"/>
      <c r="J746" s="3"/>
      <c r="K746" s="3"/>
      <c r="M746" s="3"/>
      <c r="N746" s="24"/>
      <c r="R746" s="5"/>
      <c r="T746" s="5"/>
      <c r="U746" s="17"/>
      <c r="V746" s="17"/>
      <c r="W746" s="17"/>
      <c r="AA746" s="23"/>
    </row>
    <row r="747" spans="1:27" ht="15" customHeight="1">
      <c r="A747" s="24"/>
      <c r="B747" s="3"/>
      <c r="C747" s="3"/>
      <c r="E747" s="22"/>
      <c r="F747" s="10"/>
      <c r="G747" s="3"/>
      <c r="H747" s="4"/>
      <c r="I747" s="4"/>
      <c r="J747" s="3"/>
      <c r="K747" s="3"/>
      <c r="M747" s="3"/>
      <c r="N747" s="24"/>
      <c r="R747" s="5"/>
      <c r="T747" s="5"/>
      <c r="U747" s="17"/>
      <c r="V747" s="17"/>
      <c r="W747" s="17"/>
      <c r="AA747" s="23"/>
    </row>
    <row r="748" spans="1:27" ht="15" customHeight="1">
      <c r="A748" s="24"/>
      <c r="B748" s="3"/>
      <c r="C748" s="3"/>
      <c r="E748" s="22"/>
      <c r="F748" s="10"/>
      <c r="G748" s="3"/>
      <c r="H748" s="4"/>
      <c r="I748" s="4"/>
      <c r="J748" s="3"/>
      <c r="K748" s="3"/>
      <c r="M748" s="3"/>
      <c r="N748" s="24"/>
      <c r="R748" s="5"/>
      <c r="T748" s="5"/>
      <c r="U748" s="17"/>
      <c r="V748" s="17"/>
      <c r="W748" s="17"/>
      <c r="AA748" s="23"/>
    </row>
    <row r="749" spans="1:27" ht="15" customHeight="1">
      <c r="A749" s="24"/>
      <c r="B749" s="3"/>
      <c r="C749" s="3"/>
      <c r="E749" s="22"/>
      <c r="F749" s="10"/>
      <c r="G749" s="3"/>
      <c r="H749" s="4"/>
      <c r="I749" s="4"/>
      <c r="J749" s="3"/>
      <c r="K749" s="3"/>
      <c r="M749" s="3"/>
      <c r="N749" s="24"/>
      <c r="R749" s="5"/>
      <c r="T749" s="5"/>
      <c r="U749" s="17"/>
      <c r="V749" s="17"/>
      <c r="W749" s="17"/>
      <c r="AA749" s="23"/>
    </row>
    <row r="750" spans="1:27" ht="15" customHeight="1">
      <c r="A750" s="24"/>
      <c r="B750" s="3"/>
      <c r="C750" s="3"/>
      <c r="E750" s="22"/>
      <c r="F750" s="10"/>
      <c r="G750" s="3"/>
      <c r="H750" s="4"/>
      <c r="I750" s="4"/>
      <c r="J750" s="3"/>
      <c r="K750" s="3"/>
      <c r="M750" s="3"/>
      <c r="N750" s="24"/>
      <c r="R750" s="5"/>
      <c r="T750" s="5"/>
      <c r="U750" s="17"/>
      <c r="V750" s="17"/>
      <c r="W750" s="17"/>
      <c r="AA750" s="23"/>
    </row>
    <row r="751" spans="1:27" ht="15" customHeight="1">
      <c r="A751" s="24"/>
      <c r="B751" s="3"/>
      <c r="C751" s="3"/>
      <c r="E751" s="22"/>
      <c r="F751" s="10"/>
      <c r="G751" s="3"/>
      <c r="H751" s="4"/>
      <c r="I751" s="4"/>
      <c r="J751" s="3"/>
      <c r="K751" s="3"/>
      <c r="M751" s="3"/>
      <c r="N751" s="24"/>
      <c r="R751" s="5"/>
      <c r="T751" s="5"/>
      <c r="U751" s="17"/>
      <c r="V751" s="17"/>
      <c r="W751" s="17"/>
      <c r="AA751" s="23"/>
    </row>
    <row r="752" spans="1:27" ht="15" customHeight="1">
      <c r="A752" s="24"/>
      <c r="B752" s="3"/>
      <c r="C752" s="3"/>
      <c r="E752" s="22"/>
      <c r="F752" s="10"/>
      <c r="G752" s="3"/>
      <c r="H752" s="4"/>
      <c r="I752" s="4"/>
      <c r="J752" s="3"/>
      <c r="K752" s="3"/>
      <c r="M752" s="3"/>
      <c r="N752" s="24"/>
      <c r="R752" s="5"/>
      <c r="T752" s="5"/>
      <c r="U752" s="17"/>
      <c r="V752" s="17"/>
      <c r="W752" s="17"/>
      <c r="AA752" s="23"/>
    </row>
    <row r="753" spans="1:27" ht="15" customHeight="1">
      <c r="A753" s="24"/>
      <c r="B753" s="3"/>
      <c r="C753" s="3"/>
      <c r="E753" s="22"/>
      <c r="F753" s="10"/>
      <c r="G753" s="3"/>
      <c r="H753" s="4"/>
      <c r="I753" s="4"/>
      <c r="J753" s="3"/>
      <c r="K753" s="3"/>
      <c r="M753" s="3"/>
      <c r="N753" s="24"/>
      <c r="R753" s="5"/>
      <c r="T753" s="5"/>
      <c r="U753" s="17"/>
      <c r="V753" s="17"/>
      <c r="W753" s="17"/>
      <c r="AA753" s="23"/>
    </row>
    <row r="754" spans="1:27" ht="15" customHeight="1">
      <c r="A754" s="24"/>
      <c r="B754" s="3"/>
      <c r="C754" s="3"/>
      <c r="E754" s="22"/>
      <c r="F754" s="10"/>
      <c r="G754" s="3"/>
      <c r="H754" s="4"/>
      <c r="I754" s="4"/>
      <c r="J754" s="3"/>
      <c r="K754" s="3"/>
      <c r="M754" s="3"/>
      <c r="N754" s="24"/>
      <c r="R754" s="5"/>
      <c r="T754" s="5"/>
      <c r="U754" s="17"/>
      <c r="V754" s="17"/>
      <c r="W754" s="17"/>
      <c r="AA754" s="23"/>
    </row>
    <row r="755" spans="1:27" ht="15" customHeight="1">
      <c r="A755" s="24"/>
      <c r="B755" s="3"/>
      <c r="C755" s="3"/>
      <c r="E755" s="22"/>
      <c r="F755" s="10"/>
      <c r="G755" s="3"/>
      <c r="H755" s="4"/>
      <c r="I755" s="4"/>
      <c r="J755" s="3"/>
      <c r="K755" s="3"/>
      <c r="M755" s="3"/>
      <c r="N755" s="24"/>
      <c r="R755" s="5"/>
      <c r="T755" s="5"/>
      <c r="U755" s="17"/>
      <c r="V755" s="17"/>
      <c r="W755" s="17"/>
      <c r="AA755" s="23"/>
    </row>
    <row r="756" spans="1:27" ht="15" customHeight="1">
      <c r="A756" s="24"/>
      <c r="B756" s="3"/>
      <c r="C756" s="3"/>
      <c r="E756" s="22"/>
      <c r="F756" s="10"/>
      <c r="G756" s="3"/>
      <c r="H756" s="4"/>
      <c r="I756" s="4"/>
      <c r="J756" s="3"/>
      <c r="K756" s="3"/>
      <c r="M756" s="3"/>
      <c r="N756" s="24"/>
      <c r="R756" s="5"/>
      <c r="T756" s="5"/>
      <c r="U756" s="17"/>
      <c r="V756" s="17"/>
      <c r="W756" s="17"/>
      <c r="AA756" s="23"/>
    </row>
    <row r="757" spans="1:27" ht="15" customHeight="1">
      <c r="A757" s="24"/>
      <c r="B757" s="3"/>
      <c r="C757" s="3"/>
      <c r="E757" s="22"/>
      <c r="F757" s="10"/>
      <c r="G757" s="3"/>
      <c r="H757" s="4"/>
      <c r="I757" s="4"/>
      <c r="J757" s="3"/>
      <c r="K757" s="3"/>
      <c r="M757" s="3"/>
      <c r="N757" s="24"/>
      <c r="R757" s="5"/>
      <c r="T757" s="5"/>
      <c r="U757" s="17"/>
      <c r="V757" s="17"/>
      <c r="W757" s="17"/>
      <c r="AA757" s="23"/>
    </row>
    <row r="758" spans="1:27" ht="15" customHeight="1">
      <c r="A758" s="24"/>
      <c r="B758" s="3"/>
      <c r="C758" s="3"/>
      <c r="E758" s="22"/>
      <c r="F758" s="10"/>
      <c r="G758" s="3"/>
      <c r="H758" s="4"/>
      <c r="I758" s="4"/>
      <c r="J758" s="3"/>
      <c r="K758" s="3"/>
      <c r="M758" s="3"/>
      <c r="N758" s="24"/>
      <c r="R758" s="5"/>
      <c r="T758" s="5"/>
      <c r="U758" s="17"/>
      <c r="V758" s="17"/>
      <c r="W758" s="17"/>
      <c r="AA758" s="23"/>
    </row>
    <row r="759" spans="1:27" ht="15" customHeight="1">
      <c r="A759" s="24"/>
      <c r="B759" s="3"/>
      <c r="C759" s="3"/>
      <c r="E759" s="22"/>
      <c r="F759" s="10"/>
      <c r="G759" s="3"/>
      <c r="H759" s="4"/>
      <c r="I759" s="4"/>
      <c r="J759" s="3"/>
      <c r="K759" s="3"/>
      <c r="M759" s="3"/>
      <c r="N759" s="24"/>
      <c r="R759" s="5"/>
      <c r="T759" s="5"/>
      <c r="U759" s="17"/>
      <c r="V759" s="17"/>
      <c r="W759" s="17"/>
      <c r="AA759" s="23"/>
    </row>
    <row r="760" spans="1:27" ht="15" customHeight="1">
      <c r="A760" s="24"/>
      <c r="B760" s="3"/>
      <c r="C760" s="3"/>
      <c r="E760" s="22"/>
      <c r="F760" s="10"/>
      <c r="G760" s="3"/>
      <c r="H760" s="4"/>
      <c r="I760" s="4"/>
      <c r="J760" s="3"/>
      <c r="K760" s="3"/>
      <c r="M760" s="3"/>
      <c r="N760" s="24"/>
      <c r="R760" s="5"/>
      <c r="T760" s="5"/>
      <c r="U760" s="17"/>
      <c r="V760" s="17"/>
      <c r="W760" s="17"/>
      <c r="AA760" s="23"/>
    </row>
    <row r="761" spans="1:27" ht="15" customHeight="1">
      <c r="A761" s="24"/>
      <c r="B761" s="3"/>
      <c r="C761" s="3"/>
      <c r="E761" s="22"/>
      <c r="F761" s="10"/>
      <c r="G761" s="3"/>
      <c r="H761" s="4"/>
      <c r="I761" s="4"/>
      <c r="J761" s="3"/>
      <c r="K761" s="3"/>
      <c r="M761" s="3"/>
      <c r="N761" s="24"/>
      <c r="R761" s="5"/>
      <c r="T761" s="5"/>
      <c r="U761" s="17"/>
      <c r="V761" s="17"/>
      <c r="W761" s="17"/>
      <c r="AA761" s="23"/>
    </row>
    <row r="762" spans="1:27" ht="15" customHeight="1">
      <c r="A762" s="24"/>
      <c r="B762" s="3"/>
      <c r="C762" s="3"/>
      <c r="E762" s="22"/>
      <c r="F762" s="10"/>
      <c r="G762" s="3"/>
      <c r="H762" s="4"/>
      <c r="I762" s="4"/>
      <c r="J762" s="3"/>
      <c r="K762" s="3"/>
      <c r="M762" s="3"/>
      <c r="N762" s="24"/>
      <c r="R762" s="5"/>
      <c r="T762" s="5"/>
      <c r="U762" s="17"/>
      <c r="V762" s="17"/>
      <c r="W762" s="17"/>
      <c r="AA762" s="23"/>
    </row>
    <row r="763" spans="1:27" ht="15" customHeight="1">
      <c r="A763" s="24"/>
      <c r="B763" s="3"/>
      <c r="C763" s="3"/>
      <c r="E763" s="22"/>
      <c r="F763" s="10"/>
      <c r="G763" s="3"/>
      <c r="H763" s="4"/>
      <c r="I763" s="4"/>
      <c r="J763" s="3"/>
      <c r="K763" s="3"/>
      <c r="M763" s="3"/>
      <c r="N763" s="24"/>
      <c r="R763" s="5"/>
      <c r="T763" s="5"/>
      <c r="U763" s="17"/>
      <c r="V763" s="17"/>
      <c r="W763" s="17"/>
      <c r="AA763" s="23"/>
    </row>
    <row r="764" spans="1:27" ht="15" customHeight="1">
      <c r="A764" s="24"/>
      <c r="B764" s="3"/>
      <c r="C764" s="3"/>
      <c r="E764" s="22"/>
      <c r="F764" s="10"/>
      <c r="G764" s="3"/>
      <c r="H764" s="4"/>
      <c r="I764" s="4"/>
      <c r="J764" s="3"/>
      <c r="K764" s="3"/>
      <c r="M764" s="3"/>
      <c r="N764" s="24"/>
      <c r="R764" s="5"/>
      <c r="T764" s="5"/>
      <c r="U764" s="17"/>
      <c r="V764" s="17"/>
      <c r="W764" s="17"/>
      <c r="AA764" s="23"/>
    </row>
    <row r="765" spans="1:27" ht="15" customHeight="1">
      <c r="A765" s="24"/>
      <c r="B765" s="3"/>
      <c r="C765" s="3"/>
      <c r="E765" s="22"/>
      <c r="F765" s="10"/>
      <c r="G765" s="3"/>
      <c r="H765" s="4"/>
      <c r="I765" s="4"/>
      <c r="J765" s="3"/>
      <c r="K765" s="3"/>
      <c r="M765" s="3"/>
      <c r="N765" s="24"/>
      <c r="R765" s="5"/>
      <c r="T765" s="5"/>
      <c r="U765" s="17"/>
      <c r="V765" s="17"/>
      <c r="W765" s="17"/>
      <c r="AA765" s="23"/>
    </row>
    <row r="766" spans="1:27" ht="15" customHeight="1">
      <c r="A766" s="24"/>
      <c r="B766" s="3"/>
      <c r="C766" s="3"/>
      <c r="E766" s="22"/>
      <c r="F766" s="10"/>
      <c r="G766" s="3"/>
      <c r="H766" s="4"/>
      <c r="I766" s="4"/>
      <c r="J766" s="3"/>
      <c r="K766" s="3"/>
      <c r="M766" s="3"/>
      <c r="N766" s="24"/>
      <c r="R766" s="5"/>
      <c r="T766" s="5"/>
      <c r="U766" s="17"/>
      <c r="V766" s="17"/>
      <c r="W766" s="17"/>
      <c r="AA766" s="23"/>
    </row>
    <row r="767" spans="1:27" ht="15" customHeight="1">
      <c r="A767" s="24"/>
      <c r="B767" s="3"/>
      <c r="C767" s="3"/>
      <c r="E767" s="22"/>
      <c r="F767" s="10"/>
      <c r="G767" s="3"/>
      <c r="H767" s="4"/>
      <c r="I767" s="4"/>
      <c r="J767" s="3"/>
      <c r="K767" s="3"/>
      <c r="M767" s="3"/>
      <c r="N767" s="24"/>
      <c r="R767" s="5"/>
      <c r="T767" s="5"/>
      <c r="U767" s="17"/>
      <c r="V767" s="17"/>
      <c r="W767" s="17"/>
      <c r="AA767" s="23"/>
    </row>
    <row r="768" spans="1:27" ht="15" customHeight="1">
      <c r="A768" s="24"/>
      <c r="B768" s="3"/>
      <c r="C768" s="3"/>
      <c r="E768" s="22"/>
      <c r="F768" s="10"/>
      <c r="G768" s="3"/>
      <c r="H768" s="4"/>
      <c r="I768" s="4"/>
      <c r="J768" s="3"/>
      <c r="K768" s="3"/>
      <c r="M768" s="3"/>
      <c r="N768" s="24"/>
      <c r="R768" s="5"/>
      <c r="T768" s="5"/>
      <c r="U768" s="17"/>
      <c r="V768" s="17"/>
      <c r="W768" s="17"/>
      <c r="AA768" s="23"/>
    </row>
    <row r="769" spans="1:27" ht="15" customHeight="1">
      <c r="A769" s="24"/>
      <c r="B769" s="3"/>
      <c r="C769" s="3"/>
      <c r="E769" s="22"/>
      <c r="F769" s="10"/>
      <c r="G769" s="3"/>
      <c r="H769" s="4"/>
      <c r="I769" s="4"/>
      <c r="J769" s="3"/>
      <c r="K769" s="3"/>
      <c r="M769" s="3"/>
      <c r="N769" s="24"/>
      <c r="R769" s="5"/>
      <c r="T769" s="5"/>
      <c r="U769" s="17"/>
      <c r="V769" s="17"/>
      <c r="W769" s="17"/>
      <c r="AA769" s="23"/>
    </row>
    <row r="770" spans="1:27" ht="15" customHeight="1">
      <c r="A770" s="24"/>
      <c r="B770" s="3"/>
      <c r="C770" s="3"/>
      <c r="E770" s="22"/>
      <c r="F770" s="10"/>
      <c r="G770" s="3"/>
      <c r="H770" s="4"/>
      <c r="I770" s="4"/>
      <c r="J770" s="3"/>
      <c r="K770" s="3"/>
      <c r="M770" s="3"/>
      <c r="N770" s="24"/>
      <c r="R770" s="5"/>
      <c r="T770" s="5"/>
      <c r="U770" s="17"/>
      <c r="V770" s="17"/>
      <c r="W770" s="17"/>
      <c r="AA770" s="23"/>
    </row>
    <row r="771" spans="1:27" ht="15" customHeight="1">
      <c r="A771" s="24"/>
      <c r="B771" s="3"/>
      <c r="C771" s="3"/>
      <c r="E771" s="22"/>
      <c r="F771" s="10"/>
      <c r="G771" s="3"/>
      <c r="H771" s="4"/>
      <c r="I771" s="4"/>
      <c r="J771" s="3"/>
      <c r="K771" s="3"/>
      <c r="M771" s="3"/>
      <c r="N771" s="24"/>
      <c r="R771" s="5"/>
      <c r="T771" s="5"/>
      <c r="U771" s="17"/>
      <c r="V771" s="17"/>
      <c r="W771" s="17"/>
      <c r="AA771" s="23"/>
    </row>
    <row r="772" spans="1:27" ht="15" customHeight="1">
      <c r="A772" s="24"/>
      <c r="B772" s="3"/>
      <c r="C772" s="3"/>
      <c r="E772" s="22"/>
      <c r="F772" s="10"/>
      <c r="G772" s="3"/>
      <c r="H772" s="4"/>
      <c r="I772" s="4"/>
      <c r="J772" s="3"/>
      <c r="K772" s="3"/>
      <c r="M772" s="3"/>
      <c r="N772" s="24"/>
      <c r="R772" s="5"/>
      <c r="T772" s="5"/>
      <c r="U772" s="17"/>
      <c r="V772" s="17"/>
      <c r="W772" s="17"/>
      <c r="AA772" s="23"/>
    </row>
    <row r="773" spans="1:27" ht="15" customHeight="1">
      <c r="A773" s="24"/>
      <c r="B773" s="3"/>
      <c r="C773" s="3"/>
      <c r="E773" s="22"/>
      <c r="F773" s="10"/>
      <c r="G773" s="3"/>
      <c r="H773" s="4"/>
      <c r="I773" s="4"/>
      <c r="J773" s="3"/>
      <c r="K773" s="3"/>
      <c r="M773" s="3"/>
      <c r="N773" s="24"/>
      <c r="R773" s="5"/>
      <c r="T773" s="5"/>
      <c r="U773" s="17"/>
      <c r="V773" s="17"/>
      <c r="W773" s="17"/>
      <c r="AA773" s="23"/>
    </row>
    <row r="774" spans="1:27" ht="15" customHeight="1">
      <c r="A774" s="24"/>
      <c r="B774" s="3"/>
      <c r="C774" s="3"/>
      <c r="E774" s="22"/>
      <c r="F774" s="10"/>
      <c r="G774" s="3"/>
      <c r="H774" s="4"/>
      <c r="I774" s="4"/>
      <c r="J774" s="3"/>
      <c r="K774" s="3"/>
      <c r="M774" s="3"/>
      <c r="N774" s="24"/>
      <c r="R774" s="5"/>
      <c r="T774" s="5"/>
      <c r="U774" s="17"/>
      <c r="V774" s="17"/>
      <c r="W774" s="17"/>
      <c r="AA774" s="23"/>
    </row>
    <row r="775" spans="1:27" ht="15" customHeight="1">
      <c r="A775" s="24"/>
      <c r="B775" s="3"/>
      <c r="C775" s="3"/>
      <c r="E775" s="22"/>
      <c r="F775" s="10"/>
      <c r="G775" s="3"/>
      <c r="H775" s="4"/>
      <c r="I775" s="4"/>
      <c r="J775" s="3"/>
      <c r="K775" s="3"/>
      <c r="M775" s="3"/>
      <c r="N775" s="24"/>
      <c r="R775" s="5"/>
      <c r="T775" s="5"/>
      <c r="U775" s="17"/>
      <c r="V775" s="17"/>
      <c r="W775" s="17"/>
      <c r="AA775" s="23"/>
    </row>
    <row r="776" spans="1:27" ht="15" customHeight="1">
      <c r="A776" s="24"/>
      <c r="B776" s="3"/>
      <c r="C776" s="3"/>
      <c r="E776" s="22"/>
      <c r="F776" s="10"/>
      <c r="G776" s="3"/>
      <c r="H776" s="4"/>
      <c r="I776" s="4"/>
      <c r="J776" s="3"/>
      <c r="K776" s="3"/>
      <c r="M776" s="3"/>
      <c r="N776" s="24"/>
      <c r="R776" s="5"/>
      <c r="T776" s="5"/>
      <c r="U776" s="17"/>
      <c r="V776" s="17"/>
      <c r="W776" s="17"/>
      <c r="AA776" s="23"/>
    </row>
    <row r="777" spans="1:27" ht="15" customHeight="1">
      <c r="A777" s="24"/>
      <c r="B777" s="3"/>
      <c r="C777" s="3"/>
      <c r="E777" s="22"/>
      <c r="F777" s="10"/>
      <c r="G777" s="3"/>
      <c r="H777" s="4"/>
      <c r="I777" s="4"/>
      <c r="J777" s="3"/>
      <c r="K777" s="3"/>
      <c r="M777" s="3"/>
      <c r="N777" s="24"/>
      <c r="R777" s="5"/>
      <c r="T777" s="5"/>
      <c r="U777" s="17"/>
      <c r="V777" s="17"/>
      <c r="W777" s="17"/>
      <c r="AA777" s="23"/>
    </row>
    <row r="778" spans="1:27" ht="15" customHeight="1">
      <c r="A778" s="24"/>
      <c r="B778" s="3"/>
      <c r="C778" s="3"/>
      <c r="E778" s="22"/>
      <c r="F778" s="10"/>
      <c r="G778" s="3"/>
      <c r="H778" s="4"/>
      <c r="I778" s="4"/>
      <c r="J778" s="3"/>
      <c r="K778" s="3"/>
      <c r="M778" s="3"/>
      <c r="N778" s="24"/>
      <c r="R778" s="5"/>
      <c r="T778" s="5"/>
      <c r="U778" s="17"/>
      <c r="V778" s="17"/>
      <c r="W778" s="17"/>
      <c r="AA778" s="23"/>
    </row>
    <row r="779" spans="1:27" ht="15" customHeight="1">
      <c r="A779" s="24"/>
      <c r="B779" s="3"/>
      <c r="C779" s="3"/>
      <c r="E779" s="22"/>
      <c r="F779" s="10"/>
      <c r="G779" s="3"/>
      <c r="H779" s="4"/>
      <c r="I779" s="4"/>
      <c r="J779" s="3"/>
      <c r="K779" s="3"/>
      <c r="M779" s="3"/>
      <c r="N779" s="24"/>
      <c r="R779" s="5"/>
      <c r="T779" s="5"/>
      <c r="U779" s="17"/>
      <c r="V779" s="17"/>
      <c r="W779" s="17"/>
      <c r="AA779" s="23"/>
    </row>
    <row r="780" spans="1:27" ht="15" customHeight="1">
      <c r="A780" s="24"/>
      <c r="B780" s="3"/>
      <c r="C780" s="3"/>
      <c r="E780" s="22"/>
      <c r="F780" s="10"/>
      <c r="G780" s="3"/>
      <c r="H780" s="4"/>
      <c r="I780" s="4"/>
      <c r="J780" s="3"/>
      <c r="K780" s="3"/>
      <c r="M780" s="3"/>
      <c r="N780" s="24"/>
      <c r="R780" s="5"/>
      <c r="T780" s="5"/>
      <c r="U780" s="17"/>
      <c r="V780" s="17"/>
      <c r="W780" s="17"/>
      <c r="AA780" s="23"/>
    </row>
    <row r="781" spans="1:27" ht="15" customHeight="1">
      <c r="A781" s="24"/>
      <c r="B781" s="3"/>
      <c r="C781" s="3"/>
      <c r="E781" s="22"/>
      <c r="F781" s="10"/>
      <c r="G781" s="3"/>
      <c r="H781" s="4"/>
      <c r="I781" s="4"/>
      <c r="J781" s="3"/>
      <c r="K781" s="3"/>
      <c r="M781" s="3"/>
      <c r="N781" s="24"/>
      <c r="R781" s="5"/>
      <c r="T781" s="5"/>
      <c r="U781" s="17"/>
      <c r="V781" s="17"/>
      <c r="W781" s="17"/>
      <c r="AA781" s="23"/>
    </row>
    <row r="782" spans="1:27" ht="15" customHeight="1">
      <c r="A782" s="24"/>
      <c r="B782" s="3"/>
      <c r="C782" s="3"/>
      <c r="E782" s="22"/>
      <c r="F782" s="10"/>
      <c r="G782" s="3"/>
      <c r="H782" s="4"/>
      <c r="I782" s="4"/>
      <c r="J782" s="3"/>
      <c r="K782" s="3"/>
      <c r="M782" s="3"/>
      <c r="N782" s="24"/>
      <c r="R782" s="5"/>
      <c r="T782" s="5"/>
      <c r="U782" s="17"/>
      <c r="V782" s="17"/>
      <c r="W782" s="17"/>
      <c r="AA782" s="23"/>
    </row>
    <row r="783" spans="1:27" ht="15" customHeight="1">
      <c r="A783" s="24"/>
      <c r="B783" s="3"/>
      <c r="C783" s="3"/>
      <c r="E783" s="22"/>
      <c r="F783" s="10"/>
      <c r="G783" s="3"/>
      <c r="H783" s="4"/>
      <c r="I783" s="4"/>
      <c r="J783" s="3"/>
      <c r="K783" s="3"/>
      <c r="M783" s="3"/>
      <c r="N783" s="24"/>
      <c r="R783" s="5"/>
      <c r="T783" s="5"/>
      <c r="U783" s="17"/>
      <c r="V783" s="17"/>
      <c r="W783" s="17"/>
      <c r="AA783" s="23"/>
    </row>
    <row r="784" spans="1:27" ht="15" customHeight="1">
      <c r="A784" s="24"/>
      <c r="B784" s="3"/>
      <c r="C784" s="3"/>
      <c r="E784" s="22"/>
      <c r="F784" s="10"/>
      <c r="G784" s="3"/>
      <c r="H784" s="4"/>
      <c r="I784" s="4"/>
      <c r="J784" s="3"/>
      <c r="K784" s="3"/>
      <c r="M784" s="3"/>
      <c r="N784" s="24"/>
      <c r="R784" s="5"/>
      <c r="T784" s="5"/>
      <c r="U784" s="17"/>
      <c r="V784" s="17"/>
      <c r="W784" s="17"/>
      <c r="AA784" s="23"/>
    </row>
    <row r="785" spans="1:27" ht="15" customHeight="1">
      <c r="A785" s="24"/>
      <c r="B785" s="3"/>
      <c r="C785" s="3"/>
      <c r="E785" s="22"/>
      <c r="F785" s="10"/>
      <c r="G785" s="3"/>
      <c r="H785" s="4"/>
      <c r="I785" s="4"/>
      <c r="J785" s="3"/>
      <c r="K785" s="3"/>
      <c r="M785" s="3"/>
      <c r="N785" s="24"/>
      <c r="R785" s="5"/>
      <c r="T785" s="5"/>
      <c r="U785" s="17"/>
      <c r="V785" s="17"/>
      <c r="W785" s="17"/>
      <c r="AA785" s="23"/>
    </row>
    <row r="786" spans="1:27" ht="15" customHeight="1">
      <c r="A786" s="24"/>
      <c r="B786" s="3"/>
      <c r="C786" s="3"/>
      <c r="E786" s="22"/>
      <c r="F786" s="10"/>
      <c r="G786" s="3"/>
      <c r="H786" s="4"/>
      <c r="I786" s="4"/>
      <c r="J786" s="3"/>
      <c r="K786" s="3"/>
      <c r="M786" s="3"/>
      <c r="N786" s="24"/>
      <c r="R786" s="5"/>
      <c r="T786" s="5"/>
      <c r="U786" s="17"/>
      <c r="V786" s="17"/>
      <c r="W786" s="17"/>
      <c r="AA786" s="23"/>
    </row>
    <row r="787" spans="1:27" ht="15" customHeight="1">
      <c r="A787" s="24"/>
      <c r="B787" s="3"/>
      <c r="C787" s="3"/>
      <c r="E787" s="22"/>
      <c r="F787" s="10"/>
      <c r="G787" s="3"/>
      <c r="H787" s="4"/>
      <c r="I787" s="4"/>
      <c r="J787" s="3"/>
      <c r="K787" s="3"/>
      <c r="M787" s="3"/>
      <c r="N787" s="24"/>
      <c r="R787" s="5"/>
      <c r="T787" s="5"/>
      <c r="U787" s="17"/>
      <c r="V787" s="17"/>
      <c r="W787" s="17"/>
      <c r="AA787" s="23"/>
    </row>
    <row r="788" spans="1:27" ht="15" customHeight="1">
      <c r="A788" s="24"/>
      <c r="B788" s="3"/>
      <c r="C788" s="3"/>
      <c r="E788" s="22"/>
      <c r="F788" s="10"/>
      <c r="G788" s="3"/>
      <c r="H788" s="4"/>
      <c r="I788" s="4"/>
      <c r="J788" s="3"/>
      <c r="K788" s="3"/>
      <c r="M788" s="3"/>
      <c r="N788" s="24"/>
      <c r="R788" s="5"/>
      <c r="T788" s="5"/>
      <c r="U788" s="17"/>
      <c r="V788" s="17"/>
      <c r="W788" s="17"/>
      <c r="AA788" s="23"/>
    </row>
    <row r="789" spans="1:27" ht="15" customHeight="1">
      <c r="A789" s="24"/>
      <c r="B789" s="3"/>
      <c r="C789" s="3"/>
      <c r="E789" s="22"/>
      <c r="F789" s="10"/>
      <c r="G789" s="3"/>
      <c r="H789" s="4"/>
      <c r="I789" s="4"/>
      <c r="J789" s="3"/>
      <c r="K789" s="3"/>
      <c r="M789" s="3"/>
      <c r="N789" s="24"/>
      <c r="R789" s="5"/>
      <c r="T789" s="5"/>
      <c r="U789" s="17"/>
      <c r="V789" s="17"/>
      <c r="W789" s="17"/>
      <c r="AA789" s="23"/>
    </row>
    <row r="790" spans="1:27" ht="15" customHeight="1">
      <c r="A790" s="24"/>
      <c r="B790" s="3"/>
      <c r="C790" s="3"/>
      <c r="E790" s="22"/>
      <c r="F790" s="10"/>
      <c r="G790" s="3"/>
      <c r="H790" s="4"/>
      <c r="I790" s="4"/>
      <c r="J790" s="3"/>
      <c r="K790" s="3"/>
      <c r="M790" s="3"/>
      <c r="N790" s="24"/>
      <c r="R790" s="5"/>
      <c r="T790" s="5"/>
      <c r="U790" s="17"/>
      <c r="V790" s="17"/>
      <c r="W790" s="17"/>
      <c r="AA790" s="23"/>
    </row>
    <row r="791" spans="1:27" ht="15" customHeight="1">
      <c r="A791" s="24"/>
      <c r="B791" s="3"/>
      <c r="C791" s="3"/>
      <c r="E791" s="22"/>
      <c r="F791" s="10"/>
      <c r="G791" s="3"/>
      <c r="H791" s="4"/>
      <c r="I791" s="4"/>
      <c r="J791" s="3"/>
      <c r="K791" s="3"/>
      <c r="M791" s="3"/>
      <c r="N791" s="24"/>
      <c r="R791" s="5"/>
      <c r="T791" s="5"/>
      <c r="U791" s="17"/>
      <c r="V791" s="17"/>
      <c r="W791" s="17"/>
      <c r="AA791" s="23"/>
    </row>
    <row r="792" spans="1:27" ht="15" customHeight="1">
      <c r="A792" s="24"/>
      <c r="B792" s="3"/>
      <c r="C792" s="3"/>
      <c r="E792" s="22"/>
      <c r="F792" s="10"/>
      <c r="G792" s="3"/>
      <c r="H792" s="4"/>
      <c r="I792" s="4"/>
      <c r="J792" s="3"/>
      <c r="K792" s="3"/>
      <c r="M792" s="3"/>
      <c r="N792" s="24"/>
      <c r="R792" s="5"/>
      <c r="T792" s="5"/>
      <c r="U792" s="17"/>
      <c r="V792" s="17"/>
      <c r="W792" s="17"/>
      <c r="AA792" s="23"/>
    </row>
    <row r="793" spans="1:27" ht="15" customHeight="1">
      <c r="A793" s="24"/>
      <c r="B793" s="3"/>
      <c r="C793" s="3"/>
      <c r="E793" s="22"/>
      <c r="F793" s="10"/>
      <c r="G793" s="3"/>
      <c r="H793" s="4"/>
      <c r="I793" s="4"/>
      <c r="J793" s="3"/>
      <c r="K793" s="3"/>
      <c r="M793" s="3"/>
      <c r="N793" s="24"/>
      <c r="R793" s="5"/>
      <c r="T793" s="5"/>
      <c r="U793" s="17"/>
      <c r="V793" s="17"/>
      <c r="W793" s="17"/>
      <c r="AA793" s="23"/>
    </row>
    <row r="794" spans="1:27" ht="15" customHeight="1">
      <c r="A794" s="24"/>
      <c r="B794" s="3"/>
      <c r="C794" s="3"/>
      <c r="E794" s="22"/>
      <c r="F794" s="10"/>
      <c r="G794" s="3"/>
      <c r="H794" s="4"/>
      <c r="I794" s="4"/>
      <c r="J794" s="3"/>
      <c r="K794" s="3"/>
      <c r="M794" s="3"/>
      <c r="N794" s="24"/>
      <c r="R794" s="5"/>
      <c r="T794" s="5"/>
      <c r="U794" s="17"/>
      <c r="V794" s="17"/>
      <c r="W794" s="17"/>
      <c r="AA794" s="23"/>
    </row>
    <row r="795" spans="1:27" ht="15" customHeight="1">
      <c r="A795" s="24"/>
      <c r="B795" s="3"/>
      <c r="C795" s="3"/>
      <c r="E795" s="22"/>
      <c r="F795" s="10"/>
      <c r="G795" s="3"/>
      <c r="H795" s="4"/>
      <c r="I795" s="4"/>
      <c r="J795" s="3"/>
      <c r="K795" s="3"/>
      <c r="M795" s="3"/>
      <c r="N795" s="24"/>
      <c r="R795" s="5"/>
      <c r="T795" s="5"/>
      <c r="U795" s="17"/>
      <c r="V795" s="17"/>
      <c r="W795" s="17"/>
      <c r="AA795" s="23"/>
    </row>
    <row r="796" spans="1:27" ht="15" customHeight="1">
      <c r="A796" s="24"/>
      <c r="B796" s="3"/>
      <c r="C796" s="3"/>
      <c r="E796" s="22"/>
      <c r="F796" s="10"/>
      <c r="G796" s="3"/>
      <c r="H796" s="4"/>
      <c r="I796" s="4"/>
      <c r="J796" s="3"/>
      <c r="K796" s="3"/>
      <c r="M796" s="3"/>
      <c r="N796" s="24"/>
      <c r="R796" s="5"/>
      <c r="T796" s="5"/>
      <c r="U796" s="17"/>
      <c r="V796" s="17"/>
      <c r="W796" s="17"/>
      <c r="AA796" s="23"/>
    </row>
    <row r="797" spans="1:27" ht="15" customHeight="1">
      <c r="A797" s="24"/>
      <c r="B797" s="3"/>
      <c r="C797" s="3"/>
      <c r="E797" s="22"/>
      <c r="F797" s="10"/>
      <c r="G797" s="3"/>
      <c r="H797" s="4"/>
      <c r="I797" s="4"/>
      <c r="J797" s="3"/>
      <c r="K797" s="3"/>
      <c r="M797" s="3"/>
      <c r="N797" s="24"/>
      <c r="R797" s="5"/>
      <c r="T797" s="5"/>
      <c r="U797" s="17"/>
      <c r="V797" s="17"/>
      <c r="W797" s="17"/>
      <c r="AA797" s="23"/>
    </row>
    <row r="798" spans="1:27" ht="15" customHeight="1">
      <c r="A798" s="24"/>
      <c r="B798" s="3"/>
      <c r="C798" s="3"/>
      <c r="E798" s="22"/>
      <c r="F798" s="10"/>
      <c r="G798" s="3"/>
      <c r="H798" s="4"/>
      <c r="I798" s="4"/>
      <c r="J798" s="3"/>
      <c r="K798" s="3"/>
      <c r="M798" s="3"/>
      <c r="N798" s="24"/>
      <c r="R798" s="5"/>
      <c r="T798" s="5"/>
      <c r="U798" s="17"/>
      <c r="V798" s="17"/>
      <c r="W798" s="17"/>
      <c r="AA798" s="23"/>
    </row>
    <row r="799" spans="1:27" ht="15" customHeight="1">
      <c r="A799" s="24"/>
      <c r="B799" s="3"/>
      <c r="C799" s="3"/>
      <c r="E799" s="22"/>
      <c r="F799" s="10"/>
      <c r="G799" s="3"/>
      <c r="H799" s="4"/>
      <c r="I799" s="4"/>
      <c r="J799" s="3"/>
      <c r="K799" s="3"/>
      <c r="M799" s="3"/>
      <c r="N799" s="24"/>
      <c r="R799" s="5"/>
      <c r="T799" s="5"/>
      <c r="U799" s="17"/>
      <c r="V799" s="17"/>
      <c r="W799" s="17"/>
      <c r="AA799" s="23"/>
    </row>
    <row r="800" spans="1:27" ht="15" customHeight="1">
      <c r="A800" s="24"/>
      <c r="B800" s="3"/>
      <c r="C800" s="3"/>
      <c r="E800" s="22"/>
      <c r="F800" s="10"/>
      <c r="G800" s="3"/>
      <c r="H800" s="4"/>
      <c r="I800" s="4"/>
      <c r="J800" s="3"/>
      <c r="K800" s="3"/>
      <c r="M800" s="3"/>
      <c r="N800" s="24"/>
      <c r="R800" s="5"/>
      <c r="T800" s="5"/>
      <c r="U800" s="17"/>
      <c r="V800" s="17"/>
      <c r="W800" s="17"/>
      <c r="AA800" s="23"/>
    </row>
    <row r="801" spans="1:27" ht="15" customHeight="1">
      <c r="A801" s="24"/>
      <c r="B801" s="3"/>
      <c r="C801" s="3"/>
      <c r="E801" s="22"/>
      <c r="F801" s="10"/>
      <c r="G801" s="3"/>
      <c r="H801" s="4"/>
      <c r="I801" s="4"/>
      <c r="J801" s="3"/>
      <c r="K801" s="3"/>
      <c r="M801" s="3"/>
      <c r="N801" s="24"/>
      <c r="R801" s="5"/>
      <c r="T801" s="5"/>
      <c r="U801" s="17"/>
      <c r="V801" s="17"/>
      <c r="W801" s="17"/>
      <c r="AA801" s="23"/>
    </row>
    <row r="802" spans="1:27" ht="15" customHeight="1">
      <c r="A802" s="24"/>
      <c r="B802" s="3"/>
      <c r="C802" s="3"/>
      <c r="E802" s="22"/>
      <c r="F802" s="10"/>
      <c r="G802" s="3"/>
      <c r="H802" s="4"/>
      <c r="I802" s="4"/>
      <c r="J802" s="3"/>
      <c r="K802" s="3"/>
      <c r="M802" s="3"/>
      <c r="N802" s="24"/>
      <c r="R802" s="5"/>
      <c r="T802" s="5"/>
      <c r="U802" s="17"/>
      <c r="V802" s="17"/>
      <c r="W802" s="17"/>
      <c r="AA802" s="23"/>
    </row>
    <row r="803" spans="1:27" ht="15" customHeight="1">
      <c r="A803" s="24"/>
      <c r="B803" s="3"/>
      <c r="C803" s="3"/>
      <c r="E803" s="22"/>
      <c r="F803" s="10"/>
      <c r="G803" s="3"/>
      <c r="H803" s="4"/>
      <c r="I803" s="4"/>
      <c r="J803" s="3"/>
      <c r="K803" s="3"/>
      <c r="M803" s="3"/>
      <c r="N803" s="24"/>
      <c r="R803" s="5"/>
      <c r="T803" s="5"/>
      <c r="U803" s="17"/>
      <c r="V803" s="17"/>
      <c r="W803" s="17"/>
      <c r="AA803" s="23"/>
    </row>
    <row r="804" spans="1:27" ht="15" customHeight="1">
      <c r="A804" s="24"/>
      <c r="B804" s="3"/>
      <c r="C804" s="3"/>
      <c r="E804" s="22"/>
      <c r="F804" s="10"/>
      <c r="G804" s="3"/>
      <c r="H804" s="4"/>
      <c r="I804" s="4"/>
      <c r="J804" s="3"/>
      <c r="K804" s="3"/>
      <c r="M804" s="3"/>
      <c r="N804" s="24"/>
      <c r="R804" s="5"/>
      <c r="T804" s="5"/>
      <c r="U804" s="17"/>
      <c r="V804" s="17"/>
      <c r="W804" s="17"/>
      <c r="AA804" s="23"/>
    </row>
    <row r="805" spans="1:27" ht="15" customHeight="1">
      <c r="A805" s="24"/>
      <c r="B805" s="3"/>
      <c r="C805" s="3"/>
      <c r="E805" s="22"/>
      <c r="F805" s="10"/>
      <c r="G805" s="3"/>
      <c r="H805" s="4"/>
      <c r="I805" s="4"/>
      <c r="J805" s="3"/>
      <c r="K805" s="3"/>
      <c r="M805" s="3"/>
      <c r="N805" s="24"/>
      <c r="R805" s="5"/>
      <c r="T805" s="5"/>
      <c r="U805" s="17"/>
      <c r="V805" s="17"/>
      <c r="W805" s="17"/>
      <c r="AA805" s="23"/>
    </row>
    <row r="806" spans="1:27" ht="15" customHeight="1">
      <c r="A806" s="24"/>
      <c r="B806" s="3"/>
      <c r="C806" s="3"/>
      <c r="E806" s="22"/>
      <c r="F806" s="10"/>
      <c r="G806" s="3"/>
      <c r="H806" s="4"/>
      <c r="I806" s="4"/>
      <c r="J806" s="3"/>
      <c r="K806" s="3"/>
      <c r="M806" s="3"/>
      <c r="N806" s="24"/>
      <c r="R806" s="5"/>
      <c r="T806" s="5"/>
      <c r="U806" s="17"/>
      <c r="V806" s="17"/>
      <c r="W806" s="17"/>
      <c r="AA806" s="23"/>
    </row>
    <row r="807" spans="1:27" ht="15" customHeight="1">
      <c r="A807" s="24"/>
      <c r="B807" s="3"/>
      <c r="C807" s="3"/>
      <c r="E807" s="22"/>
      <c r="F807" s="10"/>
      <c r="G807" s="3"/>
      <c r="H807" s="4"/>
      <c r="I807" s="4"/>
      <c r="J807" s="3"/>
      <c r="K807" s="3"/>
      <c r="M807" s="3"/>
      <c r="N807" s="24"/>
      <c r="R807" s="5"/>
      <c r="T807" s="5"/>
      <c r="U807" s="17"/>
      <c r="V807" s="17"/>
      <c r="W807" s="17"/>
      <c r="AA807" s="23"/>
    </row>
    <row r="808" spans="1:27" ht="15" customHeight="1">
      <c r="A808" s="24"/>
      <c r="B808" s="3"/>
      <c r="C808" s="3"/>
      <c r="E808" s="22"/>
      <c r="F808" s="10"/>
      <c r="G808" s="3"/>
      <c r="H808" s="4"/>
      <c r="I808" s="4"/>
      <c r="J808" s="3"/>
      <c r="K808" s="3"/>
      <c r="M808" s="3"/>
      <c r="N808" s="24"/>
      <c r="R808" s="5"/>
      <c r="T808" s="5"/>
      <c r="U808" s="17"/>
      <c r="V808" s="17"/>
      <c r="W808" s="17"/>
      <c r="AA808" s="23"/>
    </row>
    <row r="809" spans="1:27" ht="15" customHeight="1">
      <c r="A809" s="24"/>
      <c r="B809" s="3"/>
      <c r="C809" s="3"/>
      <c r="E809" s="22"/>
      <c r="F809" s="10"/>
      <c r="G809" s="3"/>
      <c r="H809" s="4"/>
      <c r="I809" s="4"/>
      <c r="J809" s="3"/>
      <c r="K809" s="3"/>
      <c r="M809" s="3"/>
      <c r="N809" s="24"/>
      <c r="R809" s="5"/>
      <c r="T809" s="5"/>
      <c r="U809" s="17"/>
      <c r="V809" s="17"/>
      <c r="W809" s="17"/>
      <c r="AA809" s="23"/>
    </row>
    <row r="810" spans="1:27" ht="15" customHeight="1">
      <c r="A810" s="24"/>
      <c r="B810" s="3"/>
      <c r="C810" s="3"/>
      <c r="E810" s="22"/>
      <c r="F810" s="10"/>
      <c r="G810" s="3"/>
      <c r="H810" s="4"/>
      <c r="I810" s="4"/>
      <c r="J810" s="3"/>
      <c r="K810" s="3"/>
      <c r="M810" s="3"/>
      <c r="N810" s="24"/>
      <c r="R810" s="5"/>
      <c r="T810" s="5"/>
      <c r="U810" s="17"/>
      <c r="V810" s="17"/>
      <c r="W810" s="17"/>
      <c r="AA810" s="23"/>
    </row>
    <row r="811" spans="1:27" ht="15" customHeight="1">
      <c r="A811" s="24"/>
      <c r="B811" s="3"/>
      <c r="C811" s="3"/>
      <c r="E811" s="22"/>
      <c r="F811" s="10"/>
      <c r="G811" s="3"/>
      <c r="H811" s="4"/>
      <c r="I811" s="4"/>
      <c r="J811" s="3"/>
      <c r="K811" s="3"/>
      <c r="M811" s="3"/>
      <c r="N811" s="24"/>
      <c r="R811" s="5"/>
      <c r="T811" s="5"/>
      <c r="U811" s="17"/>
      <c r="V811" s="17"/>
      <c r="W811" s="17"/>
      <c r="AA811" s="23"/>
    </row>
    <row r="812" spans="1:27" ht="15" customHeight="1">
      <c r="A812" s="24"/>
      <c r="B812" s="3"/>
      <c r="C812" s="3"/>
      <c r="E812" s="22"/>
      <c r="F812" s="10"/>
      <c r="G812" s="3"/>
      <c r="H812" s="4"/>
      <c r="I812" s="4"/>
      <c r="J812" s="3"/>
      <c r="K812" s="3"/>
      <c r="M812" s="3"/>
      <c r="N812" s="24"/>
      <c r="R812" s="5"/>
      <c r="T812" s="5"/>
      <c r="U812" s="17"/>
      <c r="V812" s="17"/>
      <c r="W812" s="17"/>
      <c r="AA812" s="23"/>
    </row>
    <row r="813" spans="1:27" ht="15" customHeight="1">
      <c r="A813" s="24"/>
      <c r="B813" s="3"/>
      <c r="C813" s="3"/>
      <c r="E813" s="22"/>
      <c r="F813" s="10"/>
      <c r="G813" s="3"/>
      <c r="H813" s="4"/>
      <c r="I813" s="4"/>
      <c r="J813" s="3"/>
      <c r="K813" s="3"/>
      <c r="M813" s="3"/>
      <c r="N813" s="24"/>
      <c r="R813" s="5"/>
      <c r="T813" s="5"/>
      <c r="U813" s="17"/>
      <c r="V813" s="17"/>
      <c r="W813" s="17"/>
      <c r="AA813" s="23"/>
    </row>
    <row r="814" spans="1:27" ht="15" customHeight="1">
      <c r="A814" s="24"/>
      <c r="B814" s="3"/>
      <c r="C814" s="3"/>
      <c r="E814" s="22"/>
      <c r="F814" s="10"/>
      <c r="G814" s="3"/>
      <c r="H814" s="4"/>
      <c r="I814" s="4"/>
      <c r="J814" s="3"/>
      <c r="K814" s="3"/>
      <c r="M814" s="3"/>
      <c r="N814" s="24"/>
      <c r="R814" s="5"/>
      <c r="T814" s="5"/>
      <c r="U814" s="17"/>
      <c r="V814" s="17"/>
      <c r="W814" s="17"/>
      <c r="AA814" s="23"/>
    </row>
    <row r="815" spans="1:27" ht="15" customHeight="1">
      <c r="A815" s="24"/>
      <c r="B815" s="3"/>
      <c r="C815" s="3"/>
      <c r="E815" s="22"/>
      <c r="F815" s="10"/>
      <c r="G815" s="3"/>
      <c r="H815" s="4"/>
      <c r="I815" s="4"/>
      <c r="J815" s="3"/>
      <c r="K815" s="3"/>
      <c r="M815" s="3"/>
      <c r="N815" s="24"/>
      <c r="R815" s="5"/>
      <c r="T815" s="5"/>
      <c r="U815" s="17"/>
      <c r="V815" s="17"/>
      <c r="W815" s="17"/>
      <c r="AA815" s="23"/>
    </row>
    <row r="816" spans="1:27" ht="15" customHeight="1">
      <c r="A816" s="24"/>
      <c r="B816" s="3"/>
      <c r="C816" s="3"/>
      <c r="E816" s="22"/>
      <c r="F816" s="10"/>
      <c r="G816" s="3"/>
      <c r="H816" s="4"/>
      <c r="I816" s="4"/>
      <c r="J816" s="3"/>
      <c r="K816" s="3"/>
      <c r="M816" s="3"/>
      <c r="N816" s="24"/>
      <c r="R816" s="5"/>
      <c r="T816" s="5"/>
      <c r="U816" s="17"/>
      <c r="V816" s="17"/>
      <c r="W816" s="17"/>
      <c r="AA816" s="23"/>
    </row>
    <row r="817" spans="1:27" ht="15" customHeight="1">
      <c r="A817" s="24"/>
      <c r="B817" s="3"/>
      <c r="C817" s="3"/>
      <c r="E817" s="22"/>
      <c r="F817" s="10"/>
      <c r="G817" s="3"/>
      <c r="H817" s="4"/>
      <c r="I817" s="4"/>
      <c r="J817" s="3"/>
      <c r="K817" s="3"/>
      <c r="M817" s="3"/>
      <c r="N817" s="24"/>
      <c r="R817" s="5"/>
      <c r="T817" s="5"/>
      <c r="U817" s="17"/>
      <c r="V817" s="17"/>
      <c r="W817" s="17"/>
      <c r="AA817" s="23"/>
    </row>
    <row r="818" spans="1:27" ht="15" customHeight="1">
      <c r="A818" s="24"/>
      <c r="B818" s="3"/>
      <c r="C818" s="3"/>
      <c r="E818" s="22"/>
      <c r="F818" s="10"/>
      <c r="G818" s="3"/>
      <c r="H818" s="4"/>
      <c r="I818" s="4"/>
      <c r="J818" s="3"/>
      <c r="K818" s="3"/>
      <c r="M818" s="3"/>
      <c r="N818" s="24"/>
      <c r="R818" s="5"/>
      <c r="T818" s="5"/>
      <c r="U818" s="17"/>
      <c r="V818" s="17"/>
      <c r="W818" s="17"/>
      <c r="AA818" s="23"/>
    </row>
    <row r="819" spans="1:27" ht="15" customHeight="1">
      <c r="A819" s="24"/>
      <c r="B819" s="3"/>
      <c r="C819" s="3"/>
      <c r="E819" s="22"/>
      <c r="F819" s="10"/>
      <c r="G819" s="3"/>
      <c r="H819" s="4"/>
      <c r="I819" s="4"/>
      <c r="J819" s="3"/>
      <c r="K819" s="3"/>
      <c r="M819" s="3"/>
      <c r="N819" s="24"/>
      <c r="R819" s="5"/>
      <c r="T819" s="5"/>
      <c r="U819" s="17"/>
      <c r="V819" s="17"/>
      <c r="W819" s="17"/>
      <c r="AA819" s="23"/>
    </row>
    <row r="820" spans="1:27" ht="15" customHeight="1">
      <c r="A820" s="24"/>
      <c r="B820" s="3"/>
      <c r="C820" s="3"/>
      <c r="E820" s="22"/>
      <c r="F820" s="10"/>
      <c r="G820" s="3"/>
      <c r="H820" s="4"/>
      <c r="I820" s="4"/>
      <c r="J820" s="3"/>
      <c r="K820" s="3"/>
      <c r="M820" s="3"/>
      <c r="N820" s="24"/>
      <c r="R820" s="5"/>
      <c r="T820" s="5"/>
      <c r="U820" s="17"/>
      <c r="V820" s="17"/>
      <c r="W820" s="17"/>
      <c r="AA820" s="23"/>
    </row>
    <row r="821" spans="1:27" ht="15" customHeight="1">
      <c r="A821" s="24"/>
      <c r="B821" s="3"/>
      <c r="C821" s="3"/>
      <c r="E821" s="22"/>
      <c r="F821" s="10"/>
      <c r="G821" s="3"/>
      <c r="H821" s="4"/>
      <c r="I821" s="4"/>
      <c r="J821" s="3"/>
      <c r="K821" s="3"/>
      <c r="M821" s="3"/>
      <c r="N821" s="24"/>
      <c r="R821" s="5"/>
      <c r="T821" s="5"/>
      <c r="U821" s="17"/>
      <c r="V821" s="17"/>
      <c r="W821" s="17"/>
      <c r="AA821" s="23"/>
    </row>
    <row r="822" spans="1:27" ht="15" customHeight="1">
      <c r="A822" s="24"/>
      <c r="B822" s="3"/>
      <c r="C822" s="3"/>
      <c r="E822" s="22"/>
      <c r="F822" s="10"/>
      <c r="G822" s="3"/>
      <c r="H822" s="4"/>
      <c r="I822" s="4"/>
      <c r="J822" s="3"/>
      <c r="K822" s="3"/>
      <c r="M822" s="3"/>
      <c r="N822" s="24"/>
      <c r="R822" s="5"/>
      <c r="T822" s="5"/>
      <c r="U822" s="17"/>
      <c r="V822" s="17"/>
      <c r="W822" s="17"/>
      <c r="AA822" s="23"/>
    </row>
    <row r="823" spans="1:27" ht="15" customHeight="1">
      <c r="A823" s="24"/>
      <c r="B823" s="3"/>
      <c r="C823" s="3"/>
      <c r="E823" s="22"/>
      <c r="F823" s="10"/>
      <c r="G823" s="3"/>
      <c r="H823" s="4"/>
      <c r="I823" s="4"/>
      <c r="J823" s="3"/>
      <c r="K823" s="3"/>
      <c r="M823" s="3"/>
      <c r="N823" s="24"/>
      <c r="R823" s="5"/>
      <c r="T823" s="5"/>
      <c r="U823" s="17"/>
      <c r="V823" s="17"/>
      <c r="W823" s="17"/>
      <c r="AA823" s="23"/>
    </row>
    <row r="824" spans="1:27" ht="15" customHeight="1">
      <c r="A824" s="24"/>
      <c r="B824" s="3"/>
      <c r="C824" s="3"/>
      <c r="E824" s="22"/>
      <c r="F824" s="10"/>
      <c r="G824" s="3"/>
      <c r="H824" s="4"/>
      <c r="I824" s="4"/>
      <c r="J824" s="3"/>
      <c r="K824" s="3"/>
      <c r="M824" s="3"/>
      <c r="N824" s="24"/>
      <c r="R824" s="5"/>
      <c r="T824" s="5"/>
      <c r="U824" s="17"/>
      <c r="V824" s="17"/>
      <c r="W824" s="17"/>
      <c r="AA824" s="23"/>
    </row>
    <row r="825" spans="1:27" ht="15" customHeight="1">
      <c r="A825" s="24"/>
      <c r="B825" s="3"/>
      <c r="C825" s="3"/>
      <c r="E825" s="22"/>
      <c r="F825" s="10"/>
      <c r="G825" s="3"/>
      <c r="H825" s="4"/>
      <c r="I825" s="4"/>
      <c r="J825" s="3"/>
      <c r="K825" s="3"/>
      <c r="M825" s="3"/>
      <c r="N825" s="24"/>
      <c r="R825" s="5"/>
      <c r="T825" s="5"/>
      <c r="U825" s="17"/>
      <c r="V825" s="17"/>
      <c r="W825" s="17"/>
      <c r="AA825" s="23"/>
    </row>
    <row r="826" spans="1:27" ht="15" customHeight="1">
      <c r="A826" s="24"/>
      <c r="B826" s="3"/>
      <c r="C826" s="3"/>
      <c r="E826" s="22"/>
      <c r="F826" s="10"/>
      <c r="G826" s="3"/>
      <c r="H826" s="4"/>
      <c r="I826" s="4"/>
      <c r="J826" s="3"/>
      <c r="K826" s="3"/>
      <c r="M826" s="3"/>
      <c r="N826" s="24"/>
      <c r="R826" s="5"/>
      <c r="T826" s="5"/>
      <c r="U826" s="17"/>
      <c r="V826" s="17"/>
      <c r="W826" s="17"/>
      <c r="AA826" s="23"/>
    </row>
    <row r="827" spans="1:27" ht="15" customHeight="1">
      <c r="A827" s="24"/>
      <c r="B827" s="3"/>
      <c r="C827" s="3"/>
      <c r="E827" s="22"/>
      <c r="F827" s="10"/>
      <c r="G827" s="3"/>
      <c r="H827" s="4"/>
      <c r="I827" s="4"/>
      <c r="J827" s="3"/>
      <c r="K827" s="3"/>
      <c r="M827" s="3"/>
      <c r="N827" s="24"/>
      <c r="R827" s="5"/>
      <c r="T827" s="5"/>
      <c r="U827" s="17"/>
      <c r="V827" s="17"/>
      <c r="W827" s="17"/>
      <c r="AA827" s="23"/>
    </row>
    <row r="828" spans="1:27" ht="15" customHeight="1">
      <c r="A828" s="24"/>
      <c r="B828" s="3"/>
      <c r="C828" s="3"/>
      <c r="E828" s="22"/>
      <c r="F828" s="10"/>
      <c r="G828" s="3"/>
      <c r="H828" s="4"/>
      <c r="I828" s="4"/>
      <c r="J828" s="3"/>
      <c r="K828" s="3"/>
      <c r="M828" s="3"/>
      <c r="N828" s="24"/>
      <c r="R828" s="5"/>
      <c r="T828" s="5"/>
      <c r="U828" s="17"/>
      <c r="V828" s="17"/>
      <c r="W828" s="17"/>
      <c r="AA828" s="23"/>
    </row>
    <row r="829" spans="1:27" ht="15" customHeight="1">
      <c r="A829" s="24"/>
      <c r="B829" s="3"/>
      <c r="C829" s="3"/>
      <c r="E829" s="22"/>
      <c r="F829" s="10"/>
      <c r="G829" s="3"/>
      <c r="H829" s="4"/>
      <c r="I829" s="4"/>
      <c r="J829" s="3"/>
      <c r="K829" s="3"/>
      <c r="M829" s="3"/>
      <c r="N829" s="24"/>
      <c r="R829" s="5"/>
      <c r="T829" s="5"/>
      <c r="U829" s="17"/>
      <c r="V829" s="17"/>
      <c r="W829" s="17"/>
      <c r="AA829" s="23"/>
    </row>
    <row r="830" spans="1:27" ht="15" customHeight="1">
      <c r="A830" s="24"/>
      <c r="B830" s="3"/>
      <c r="C830" s="3"/>
      <c r="E830" s="22"/>
      <c r="F830" s="10"/>
      <c r="G830" s="3"/>
      <c r="H830" s="4"/>
      <c r="I830" s="4"/>
      <c r="J830" s="3"/>
      <c r="K830" s="3"/>
      <c r="M830" s="3"/>
      <c r="N830" s="24"/>
      <c r="R830" s="5"/>
      <c r="T830" s="5"/>
      <c r="U830" s="17"/>
      <c r="V830" s="17"/>
      <c r="W830" s="17"/>
      <c r="AA830" s="23"/>
    </row>
    <row r="831" spans="1:27" ht="15" customHeight="1">
      <c r="A831" s="24"/>
      <c r="B831" s="3"/>
      <c r="C831" s="3"/>
      <c r="E831" s="22"/>
      <c r="F831" s="10"/>
      <c r="G831" s="3"/>
      <c r="H831" s="4"/>
      <c r="I831" s="4"/>
      <c r="J831" s="3"/>
      <c r="K831" s="3"/>
      <c r="M831" s="3"/>
      <c r="N831" s="24"/>
      <c r="R831" s="5"/>
      <c r="T831" s="5"/>
      <c r="U831" s="17"/>
      <c r="V831" s="17"/>
      <c r="W831" s="17"/>
      <c r="AA831" s="23"/>
    </row>
    <row r="832" spans="1:27" ht="15" customHeight="1">
      <c r="A832" s="24"/>
      <c r="B832" s="3"/>
      <c r="C832" s="3"/>
      <c r="E832" s="22"/>
      <c r="F832" s="10"/>
      <c r="G832" s="3"/>
      <c r="H832" s="4"/>
      <c r="I832" s="4"/>
      <c r="J832" s="3"/>
      <c r="K832" s="3"/>
      <c r="M832" s="3"/>
      <c r="N832" s="24"/>
      <c r="R832" s="5"/>
      <c r="T832" s="5"/>
      <c r="U832" s="17"/>
      <c r="V832" s="17"/>
      <c r="W832" s="17"/>
      <c r="AA832" s="23"/>
    </row>
    <row r="833" spans="1:27" ht="15" customHeight="1">
      <c r="A833" s="24"/>
      <c r="B833" s="3"/>
      <c r="C833" s="3"/>
      <c r="E833" s="22"/>
      <c r="F833" s="10"/>
      <c r="G833" s="3"/>
      <c r="H833" s="4"/>
      <c r="I833" s="4"/>
      <c r="J833" s="3"/>
      <c r="K833" s="3"/>
      <c r="M833" s="3"/>
      <c r="N833" s="24"/>
      <c r="R833" s="5"/>
      <c r="T833" s="5"/>
      <c r="U833" s="17"/>
      <c r="V833" s="17"/>
      <c r="W833" s="17"/>
      <c r="AA833" s="23"/>
    </row>
    <row r="834" spans="1:27" ht="15" customHeight="1">
      <c r="A834" s="24"/>
      <c r="B834" s="3"/>
      <c r="C834" s="3"/>
      <c r="E834" s="22"/>
      <c r="F834" s="10"/>
      <c r="G834" s="3"/>
      <c r="H834" s="4"/>
      <c r="I834" s="4"/>
      <c r="J834" s="3"/>
      <c r="K834" s="3"/>
      <c r="M834" s="3"/>
      <c r="N834" s="24"/>
      <c r="R834" s="5"/>
      <c r="T834" s="5"/>
      <c r="U834" s="17"/>
      <c r="V834" s="17"/>
      <c r="W834" s="17"/>
      <c r="AA834" s="23"/>
    </row>
    <row r="835" spans="1:27" ht="15" customHeight="1">
      <c r="A835" s="24"/>
      <c r="B835" s="3"/>
      <c r="C835" s="3"/>
      <c r="E835" s="22"/>
      <c r="F835" s="10"/>
      <c r="G835" s="3"/>
      <c r="H835" s="4"/>
      <c r="I835" s="4"/>
      <c r="J835" s="3"/>
      <c r="K835" s="3"/>
      <c r="M835" s="3"/>
      <c r="N835" s="24"/>
      <c r="R835" s="5"/>
      <c r="T835" s="5"/>
      <c r="U835" s="17"/>
      <c r="V835" s="17"/>
      <c r="W835" s="17"/>
      <c r="AA835" s="23"/>
    </row>
    <row r="836" spans="1:27" ht="15" customHeight="1">
      <c r="A836" s="24"/>
      <c r="B836" s="3"/>
      <c r="C836" s="3"/>
      <c r="E836" s="22"/>
      <c r="F836" s="10"/>
      <c r="G836" s="3"/>
      <c r="H836" s="4"/>
      <c r="I836" s="4"/>
      <c r="J836" s="3"/>
      <c r="K836" s="3"/>
      <c r="M836" s="3"/>
      <c r="N836" s="24"/>
      <c r="R836" s="5"/>
      <c r="T836" s="5"/>
      <c r="U836" s="17"/>
      <c r="V836" s="17"/>
      <c r="W836" s="17"/>
      <c r="AA836" s="23"/>
    </row>
    <row r="837" spans="1:27" ht="15" customHeight="1">
      <c r="A837" s="24"/>
      <c r="B837" s="3"/>
      <c r="C837" s="3"/>
      <c r="E837" s="22"/>
      <c r="F837" s="10"/>
      <c r="G837" s="3"/>
      <c r="H837" s="4"/>
      <c r="I837" s="4"/>
      <c r="J837" s="3"/>
      <c r="K837" s="3"/>
      <c r="M837" s="3"/>
      <c r="N837" s="24"/>
      <c r="R837" s="5"/>
      <c r="T837" s="5"/>
      <c r="U837" s="17"/>
      <c r="V837" s="17"/>
      <c r="W837" s="17"/>
      <c r="AA837" s="23"/>
    </row>
    <row r="838" spans="1:27" ht="15" customHeight="1">
      <c r="A838" s="24"/>
      <c r="B838" s="3"/>
      <c r="C838" s="3"/>
      <c r="E838" s="22"/>
      <c r="F838" s="10"/>
      <c r="G838" s="3"/>
      <c r="H838" s="4"/>
      <c r="I838" s="4"/>
      <c r="J838" s="3"/>
      <c r="K838" s="3"/>
      <c r="M838" s="3"/>
      <c r="N838" s="24"/>
      <c r="R838" s="5"/>
      <c r="T838" s="5"/>
      <c r="U838" s="17"/>
      <c r="V838" s="17"/>
      <c r="W838" s="17"/>
      <c r="AA838" s="23"/>
    </row>
    <row r="839" spans="1:27" ht="15" customHeight="1">
      <c r="A839" s="24"/>
      <c r="B839" s="3"/>
      <c r="C839" s="3"/>
      <c r="E839" s="22"/>
      <c r="F839" s="10"/>
      <c r="G839" s="3"/>
      <c r="H839" s="4"/>
      <c r="I839" s="4"/>
      <c r="J839" s="3"/>
      <c r="K839" s="3"/>
      <c r="M839" s="3"/>
      <c r="N839" s="24"/>
      <c r="R839" s="5"/>
      <c r="T839" s="5"/>
      <c r="U839" s="17"/>
      <c r="V839" s="17"/>
      <c r="W839" s="17"/>
      <c r="AA839" s="23"/>
    </row>
    <row r="840" spans="1:27" ht="15" customHeight="1">
      <c r="A840" s="24"/>
      <c r="B840" s="3"/>
      <c r="C840" s="3"/>
      <c r="E840" s="22"/>
      <c r="F840" s="10"/>
      <c r="G840" s="3"/>
      <c r="H840" s="4"/>
      <c r="I840" s="4"/>
      <c r="J840" s="3"/>
      <c r="K840" s="3"/>
      <c r="M840" s="3"/>
      <c r="N840" s="24"/>
      <c r="R840" s="5"/>
      <c r="T840" s="5"/>
      <c r="U840" s="17"/>
      <c r="V840" s="17"/>
      <c r="W840" s="17"/>
      <c r="AA840" s="23"/>
    </row>
    <row r="841" spans="1:27" ht="15" customHeight="1">
      <c r="A841" s="24"/>
      <c r="B841" s="3"/>
      <c r="C841" s="3"/>
      <c r="E841" s="22"/>
      <c r="F841" s="10"/>
      <c r="G841" s="3"/>
      <c r="H841" s="4"/>
      <c r="I841" s="4"/>
      <c r="J841" s="3"/>
      <c r="K841" s="3"/>
      <c r="M841" s="3"/>
      <c r="N841" s="24"/>
      <c r="R841" s="5"/>
      <c r="T841" s="5"/>
      <c r="U841" s="17"/>
      <c r="V841" s="17"/>
      <c r="W841" s="17"/>
      <c r="AA841" s="23"/>
    </row>
    <row r="842" spans="1:27" ht="15" customHeight="1">
      <c r="A842" s="24"/>
      <c r="B842" s="3"/>
      <c r="C842" s="3"/>
      <c r="E842" s="22"/>
      <c r="F842" s="10"/>
      <c r="G842" s="3"/>
      <c r="H842" s="4"/>
      <c r="I842" s="4"/>
      <c r="J842" s="3"/>
      <c r="K842" s="3"/>
      <c r="M842" s="3"/>
      <c r="N842" s="24"/>
      <c r="R842" s="5"/>
      <c r="T842" s="5"/>
      <c r="U842" s="17"/>
      <c r="V842" s="17"/>
      <c r="W842" s="17"/>
      <c r="AA842" s="23"/>
    </row>
    <row r="843" spans="1:27" ht="15" customHeight="1">
      <c r="A843" s="24"/>
      <c r="B843" s="3"/>
      <c r="C843" s="3"/>
      <c r="E843" s="22"/>
      <c r="F843" s="10"/>
      <c r="G843" s="3"/>
      <c r="H843" s="4"/>
      <c r="I843" s="4"/>
      <c r="J843" s="3"/>
      <c r="K843" s="3"/>
      <c r="M843" s="3"/>
      <c r="N843" s="24"/>
      <c r="R843" s="5"/>
      <c r="T843" s="5"/>
      <c r="U843" s="17"/>
      <c r="V843" s="17"/>
      <c r="W843" s="17"/>
      <c r="AA843" s="23"/>
    </row>
    <row r="844" spans="1:27" ht="15" customHeight="1">
      <c r="A844" s="24"/>
      <c r="B844" s="3"/>
      <c r="C844" s="3"/>
      <c r="E844" s="22"/>
      <c r="F844" s="10"/>
      <c r="G844" s="3"/>
      <c r="H844" s="4"/>
      <c r="I844" s="4"/>
      <c r="J844" s="3"/>
      <c r="K844" s="3"/>
      <c r="M844" s="3"/>
      <c r="N844" s="24"/>
      <c r="R844" s="5"/>
      <c r="T844" s="5"/>
      <c r="U844" s="17"/>
      <c r="V844" s="17"/>
      <c r="W844" s="17"/>
      <c r="AA844" s="23"/>
    </row>
    <row r="845" spans="1:27" ht="15" customHeight="1">
      <c r="A845" s="24"/>
      <c r="B845" s="3"/>
      <c r="C845" s="3"/>
      <c r="E845" s="22"/>
      <c r="F845" s="10"/>
      <c r="G845" s="3"/>
      <c r="H845" s="4"/>
      <c r="I845" s="4"/>
      <c r="J845" s="3"/>
      <c r="K845" s="3"/>
      <c r="M845" s="3"/>
      <c r="N845" s="24"/>
      <c r="R845" s="5"/>
      <c r="T845" s="5"/>
      <c r="U845" s="17"/>
      <c r="V845" s="17"/>
      <c r="W845" s="17"/>
      <c r="AA845" s="23"/>
    </row>
    <row r="846" spans="1:27" ht="15" customHeight="1">
      <c r="A846" s="24"/>
      <c r="B846" s="3"/>
      <c r="C846" s="3"/>
      <c r="E846" s="22"/>
      <c r="F846" s="10"/>
      <c r="G846" s="3"/>
      <c r="H846" s="4"/>
      <c r="I846" s="4"/>
      <c r="J846" s="3"/>
      <c r="K846" s="3"/>
      <c r="M846" s="3"/>
      <c r="N846" s="24"/>
      <c r="R846" s="5"/>
      <c r="T846" s="5"/>
      <c r="U846" s="17"/>
      <c r="V846" s="17"/>
      <c r="W846" s="17"/>
      <c r="AA846" s="23"/>
    </row>
    <row r="847" spans="1:27" ht="15" customHeight="1">
      <c r="A847" s="24"/>
      <c r="B847" s="3"/>
      <c r="C847" s="3"/>
      <c r="E847" s="22"/>
      <c r="F847" s="10"/>
      <c r="G847" s="3"/>
      <c r="H847" s="4"/>
      <c r="I847" s="4"/>
      <c r="J847" s="3"/>
      <c r="K847" s="3"/>
      <c r="M847" s="3"/>
      <c r="N847" s="24"/>
      <c r="R847" s="5"/>
      <c r="T847" s="5"/>
      <c r="U847" s="17"/>
      <c r="V847" s="17"/>
      <c r="W847" s="17"/>
      <c r="AA847" s="23"/>
    </row>
    <row r="848" spans="1:27" ht="15" customHeight="1">
      <c r="A848" s="24"/>
      <c r="B848" s="3"/>
      <c r="C848" s="3"/>
      <c r="E848" s="22"/>
      <c r="F848" s="10"/>
      <c r="G848" s="3"/>
      <c r="H848" s="4"/>
      <c r="I848" s="4"/>
      <c r="J848" s="3"/>
      <c r="K848" s="3"/>
      <c r="M848" s="3"/>
      <c r="N848" s="24"/>
      <c r="R848" s="5"/>
      <c r="T848" s="5"/>
      <c r="U848" s="17"/>
      <c r="V848" s="17"/>
      <c r="W848" s="17"/>
      <c r="AA848" s="23"/>
    </row>
    <row r="849" spans="1:27" ht="15" customHeight="1">
      <c r="A849" s="24"/>
      <c r="B849" s="3"/>
      <c r="C849" s="3"/>
      <c r="E849" s="22"/>
      <c r="F849" s="10"/>
      <c r="G849" s="3"/>
      <c r="H849" s="4"/>
      <c r="I849" s="4"/>
      <c r="J849" s="3"/>
      <c r="K849" s="3"/>
      <c r="M849" s="3"/>
      <c r="N849" s="24"/>
      <c r="R849" s="5"/>
      <c r="T849" s="5"/>
      <c r="U849" s="17"/>
      <c r="V849" s="17"/>
      <c r="W849" s="17"/>
      <c r="AA849" s="23"/>
    </row>
    <row r="850" spans="1:27" ht="15" customHeight="1">
      <c r="A850" s="24"/>
      <c r="B850" s="3"/>
      <c r="C850" s="3"/>
      <c r="E850" s="22"/>
      <c r="F850" s="10"/>
      <c r="G850" s="3"/>
      <c r="H850" s="4"/>
      <c r="I850" s="4"/>
      <c r="J850" s="3"/>
      <c r="K850" s="3"/>
      <c r="M850" s="3"/>
      <c r="N850" s="24"/>
      <c r="R850" s="5"/>
      <c r="T850" s="5"/>
      <c r="U850" s="17"/>
      <c r="V850" s="17"/>
      <c r="W850" s="17"/>
      <c r="AA850" s="23"/>
    </row>
    <row r="851" spans="1:27" ht="15" customHeight="1">
      <c r="A851" s="24"/>
      <c r="B851" s="3"/>
      <c r="C851" s="3"/>
      <c r="E851" s="22"/>
      <c r="F851" s="10"/>
      <c r="G851" s="3"/>
      <c r="H851" s="4"/>
      <c r="I851" s="4"/>
      <c r="J851" s="3"/>
      <c r="K851" s="3"/>
      <c r="M851" s="3"/>
      <c r="N851" s="24"/>
      <c r="R851" s="5"/>
      <c r="T851" s="5"/>
      <c r="U851" s="17"/>
      <c r="V851" s="17"/>
      <c r="W851" s="17"/>
      <c r="AA851" s="23"/>
    </row>
    <row r="852" spans="1:27" ht="15" customHeight="1">
      <c r="A852" s="24"/>
      <c r="B852" s="3"/>
      <c r="C852" s="3"/>
      <c r="E852" s="22"/>
      <c r="F852" s="10"/>
      <c r="G852" s="3"/>
      <c r="H852" s="4"/>
      <c r="I852" s="4"/>
      <c r="J852" s="3"/>
      <c r="K852" s="3"/>
      <c r="M852" s="3"/>
      <c r="N852" s="24"/>
      <c r="R852" s="5"/>
      <c r="T852" s="5"/>
      <c r="U852" s="17"/>
      <c r="V852" s="17"/>
      <c r="W852" s="17"/>
      <c r="AA852" s="23"/>
    </row>
    <row r="853" spans="1:27" ht="15" customHeight="1">
      <c r="A853" s="24"/>
      <c r="B853" s="3"/>
      <c r="C853" s="3"/>
      <c r="E853" s="22"/>
      <c r="F853" s="10"/>
      <c r="G853" s="3"/>
      <c r="H853" s="4"/>
      <c r="I853" s="4"/>
      <c r="J853" s="3"/>
      <c r="K853" s="3"/>
      <c r="M853" s="3"/>
      <c r="N853" s="24"/>
      <c r="R853" s="5"/>
      <c r="T853" s="5"/>
      <c r="U853" s="17"/>
      <c r="V853" s="17"/>
      <c r="W853" s="17"/>
      <c r="AA853" s="23"/>
    </row>
    <row r="854" spans="1:27" ht="15" customHeight="1">
      <c r="A854" s="24"/>
      <c r="B854" s="3"/>
      <c r="C854" s="3"/>
      <c r="E854" s="22"/>
      <c r="F854" s="10"/>
      <c r="G854" s="3"/>
      <c r="H854" s="4"/>
      <c r="I854" s="4"/>
      <c r="J854" s="3"/>
      <c r="K854" s="3"/>
      <c r="M854" s="3"/>
      <c r="N854" s="24"/>
      <c r="R854" s="5"/>
      <c r="T854" s="5"/>
      <c r="U854" s="17"/>
      <c r="V854" s="17"/>
      <c r="W854" s="17"/>
      <c r="AA854" s="23"/>
    </row>
    <row r="855" spans="1:27" ht="15" customHeight="1">
      <c r="A855" s="24"/>
      <c r="B855" s="3"/>
      <c r="C855" s="3"/>
      <c r="E855" s="22"/>
      <c r="F855" s="10"/>
      <c r="G855" s="3"/>
      <c r="H855" s="4"/>
      <c r="I855" s="4"/>
      <c r="J855" s="3"/>
      <c r="K855" s="3"/>
      <c r="M855" s="3"/>
      <c r="N855" s="24"/>
      <c r="R855" s="5"/>
      <c r="T855" s="5"/>
      <c r="U855" s="17"/>
      <c r="V855" s="17"/>
      <c r="W855" s="17"/>
      <c r="AA855" s="23"/>
    </row>
    <row r="856" spans="1:27" ht="15" customHeight="1">
      <c r="A856" s="24"/>
      <c r="B856" s="3"/>
      <c r="C856" s="3"/>
      <c r="E856" s="22"/>
      <c r="F856" s="10"/>
      <c r="G856" s="3"/>
      <c r="H856" s="4"/>
      <c r="I856" s="4"/>
      <c r="J856" s="3"/>
      <c r="K856" s="3"/>
      <c r="M856" s="3"/>
      <c r="N856" s="24"/>
      <c r="R856" s="5"/>
      <c r="T856" s="5"/>
      <c r="U856" s="17"/>
      <c r="V856" s="17"/>
      <c r="W856" s="17"/>
      <c r="AA856" s="23"/>
    </row>
    <row r="857" spans="1:27" ht="15" customHeight="1">
      <c r="A857" s="24"/>
      <c r="B857" s="3"/>
      <c r="C857" s="3"/>
      <c r="E857" s="22"/>
      <c r="F857" s="10"/>
      <c r="G857" s="3"/>
      <c r="H857" s="4"/>
      <c r="I857" s="4"/>
      <c r="J857" s="3"/>
      <c r="K857" s="3"/>
      <c r="M857" s="3"/>
      <c r="N857" s="24"/>
      <c r="R857" s="5"/>
      <c r="T857" s="5"/>
      <c r="U857" s="17"/>
      <c r="V857" s="17"/>
      <c r="W857" s="17"/>
      <c r="AA857" s="23"/>
    </row>
    <row r="858" spans="1:27" ht="15" customHeight="1">
      <c r="A858" s="24"/>
      <c r="B858" s="3"/>
      <c r="C858" s="3"/>
      <c r="E858" s="22"/>
      <c r="F858" s="10"/>
      <c r="G858" s="3"/>
      <c r="H858" s="4"/>
      <c r="I858" s="4"/>
      <c r="J858" s="3"/>
      <c r="K858" s="3"/>
      <c r="M858" s="3"/>
      <c r="N858" s="24"/>
      <c r="R858" s="5"/>
      <c r="T858" s="5"/>
      <c r="U858" s="17"/>
      <c r="V858" s="17"/>
      <c r="W858" s="17"/>
      <c r="AA858" s="23"/>
    </row>
    <row r="859" spans="1:27" ht="15" customHeight="1">
      <c r="A859" s="24"/>
      <c r="B859" s="3"/>
      <c r="C859" s="3"/>
      <c r="E859" s="22"/>
      <c r="F859" s="10"/>
      <c r="G859" s="3"/>
      <c r="H859" s="4"/>
      <c r="I859" s="4"/>
      <c r="J859" s="3"/>
      <c r="K859" s="3"/>
      <c r="M859" s="3"/>
      <c r="N859" s="24"/>
      <c r="R859" s="5"/>
      <c r="T859" s="5"/>
      <c r="U859" s="17"/>
      <c r="V859" s="17"/>
      <c r="W859" s="17"/>
      <c r="AA859" s="23"/>
    </row>
    <row r="860" spans="1:27" ht="15" customHeight="1">
      <c r="A860" s="24"/>
      <c r="B860" s="3"/>
      <c r="C860" s="3"/>
      <c r="E860" s="22"/>
      <c r="F860" s="10"/>
      <c r="G860" s="3"/>
      <c r="H860" s="4"/>
      <c r="I860" s="4"/>
      <c r="J860" s="3"/>
      <c r="K860" s="3"/>
      <c r="M860" s="3"/>
      <c r="N860" s="24"/>
      <c r="R860" s="5"/>
      <c r="T860" s="5"/>
      <c r="U860" s="17"/>
      <c r="V860" s="17"/>
      <c r="W860" s="17"/>
      <c r="AA860" s="23"/>
    </row>
    <row r="861" spans="1:27" ht="15" customHeight="1">
      <c r="A861" s="24"/>
      <c r="B861" s="3"/>
      <c r="C861" s="3"/>
      <c r="E861" s="22"/>
      <c r="F861" s="10"/>
      <c r="G861" s="3"/>
      <c r="H861" s="4"/>
      <c r="I861" s="4"/>
      <c r="J861" s="3"/>
      <c r="K861" s="3"/>
      <c r="M861" s="3"/>
      <c r="N861" s="24"/>
      <c r="R861" s="5"/>
      <c r="T861" s="5"/>
      <c r="U861" s="17"/>
      <c r="V861" s="17"/>
      <c r="W861" s="17"/>
      <c r="AA861" s="23"/>
    </row>
    <row r="862" spans="1:27" ht="15" customHeight="1">
      <c r="A862" s="24"/>
      <c r="B862" s="3"/>
      <c r="C862" s="3"/>
      <c r="E862" s="22"/>
      <c r="F862" s="10"/>
      <c r="G862" s="3"/>
      <c r="H862" s="4"/>
      <c r="I862" s="4"/>
      <c r="J862" s="3"/>
      <c r="K862" s="3"/>
      <c r="M862" s="3"/>
      <c r="N862" s="24"/>
      <c r="R862" s="5"/>
      <c r="T862" s="5"/>
      <c r="U862" s="17"/>
      <c r="V862" s="17"/>
      <c r="W862" s="17"/>
      <c r="AA862" s="23"/>
    </row>
    <row r="863" spans="1:27" ht="15" customHeight="1">
      <c r="A863" s="24"/>
      <c r="B863" s="3"/>
      <c r="C863" s="3"/>
      <c r="E863" s="22"/>
      <c r="F863" s="10"/>
      <c r="G863" s="3"/>
      <c r="H863" s="4"/>
      <c r="I863" s="4"/>
      <c r="J863" s="3"/>
      <c r="K863" s="3"/>
      <c r="M863" s="3"/>
      <c r="N863" s="24"/>
      <c r="R863" s="5"/>
      <c r="T863" s="5"/>
      <c r="U863" s="17"/>
      <c r="V863" s="17"/>
      <c r="W863" s="17"/>
      <c r="AA863" s="23"/>
    </row>
    <row r="864" spans="1:27" ht="15" customHeight="1">
      <c r="A864" s="24"/>
      <c r="B864" s="3"/>
      <c r="C864" s="3"/>
      <c r="E864" s="22"/>
      <c r="F864" s="10"/>
      <c r="G864" s="3"/>
      <c r="H864" s="4"/>
      <c r="I864" s="4"/>
      <c r="J864" s="3"/>
      <c r="K864" s="3"/>
      <c r="M864" s="3"/>
      <c r="N864" s="24"/>
      <c r="R864" s="5"/>
      <c r="T864" s="5"/>
      <c r="U864" s="17"/>
      <c r="V864" s="17"/>
      <c r="W864" s="17"/>
      <c r="AA864" s="23"/>
    </row>
    <row r="865" spans="1:27" ht="15" customHeight="1">
      <c r="A865" s="24"/>
      <c r="B865" s="3"/>
      <c r="C865" s="3"/>
      <c r="E865" s="22"/>
      <c r="F865" s="10"/>
      <c r="G865" s="3"/>
      <c r="H865" s="4"/>
      <c r="I865" s="4"/>
      <c r="J865" s="3"/>
      <c r="K865" s="3"/>
      <c r="M865" s="3"/>
      <c r="N865" s="24"/>
      <c r="R865" s="5"/>
      <c r="T865" s="5"/>
      <c r="U865" s="17"/>
      <c r="V865" s="17"/>
      <c r="W865" s="17"/>
      <c r="AA865" s="23"/>
    </row>
    <row r="866" spans="1:27" ht="15" customHeight="1">
      <c r="A866" s="24"/>
      <c r="B866" s="3"/>
      <c r="C866" s="3"/>
      <c r="E866" s="22"/>
      <c r="F866" s="10"/>
      <c r="G866" s="3"/>
      <c r="H866" s="4"/>
      <c r="I866" s="4"/>
      <c r="J866" s="3"/>
      <c r="K866" s="3"/>
      <c r="M866" s="3"/>
      <c r="N866" s="24"/>
      <c r="R866" s="5"/>
      <c r="T866" s="5"/>
      <c r="U866" s="17"/>
      <c r="V866" s="17"/>
      <c r="W866" s="17"/>
      <c r="AA866" s="23"/>
    </row>
    <row r="867" spans="1:27" ht="15" customHeight="1">
      <c r="A867" s="24"/>
      <c r="B867" s="3"/>
      <c r="C867" s="3"/>
      <c r="E867" s="22"/>
      <c r="F867" s="10"/>
      <c r="G867" s="3"/>
      <c r="H867" s="4"/>
      <c r="I867" s="4"/>
      <c r="J867" s="3"/>
      <c r="K867" s="3"/>
      <c r="M867" s="3"/>
      <c r="N867" s="24"/>
      <c r="R867" s="5"/>
      <c r="T867" s="5"/>
      <c r="U867" s="17"/>
      <c r="V867" s="17"/>
      <c r="W867" s="17"/>
      <c r="AA867" s="23"/>
    </row>
    <row r="868" spans="1:27" ht="15" customHeight="1">
      <c r="A868" s="24"/>
      <c r="B868" s="3"/>
      <c r="C868" s="3"/>
      <c r="E868" s="22"/>
      <c r="F868" s="10"/>
      <c r="G868" s="3"/>
      <c r="H868" s="4"/>
      <c r="I868" s="4"/>
      <c r="J868" s="3"/>
      <c r="K868" s="3"/>
      <c r="M868" s="3"/>
      <c r="N868" s="24"/>
      <c r="R868" s="5"/>
      <c r="T868" s="5"/>
      <c r="U868" s="17"/>
      <c r="V868" s="17"/>
      <c r="W868" s="17"/>
      <c r="AA868" s="23"/>
    </row>
    <row r="869" spans="1:27" ht="15" customHeight="1">
      <c r="A869" s="24"/>
      <c r="B869" s="3"/>
      <c r="C869" s="3"/>
      <c r="E869" s="22"/>
      <c r="F869" s="10"/>
      <c r="G869" s="3"/>
      <c r="H869" s="4"/>
      <c r="I869" s="4"/>
      <c r="J869" s="3"/>
      <c r="K869" s="3"/>
      <c r="M869" s="3"/>
      <c r="N869" s="24"/>
      <c r="R869" s="5"/>
      <c r="T869" s="5"/>
      <c r="U869" s="17"/>
      <c r="V869" s="17"/>
      <c r="W869" s="17"/>
      <c r="AA869" s="23"/>
    </row>
    <row r="870" spans="1:27" ht="15" customHeight="1">
      <c r="A870" s="24"/>
      <c r="B870" s="3"/>
      <c r="C870" s="3"/>
      <c r="E870" s="22"/>
      <c r="F870" s="10"/>
      <c r="G870" s="3"/>
      <c r="H870" s="4"/>
      <c r="I870" s="4"/>
      <c r="J870" s="3"/>
      <c r="K870" s="3"/>
      <c r="M870" s="3"/>
      <c r="N870" s="24"/>
      <c r="R870" s="5"/>
      <c r="T870" s="5"/>
      <c r="U870" s="17"/>
      <c r="V870" s="17"/>
      <c r="W870" s="17"/>
      <c r="AA870" s="23"/>
    </row>
    <row r="871" spans="1:27" ht="15" customHeight="1">
      <c r="A871" s="24"/>
      <c r="B871" s="3"/>
      <c r="C871" s="3"/>
      <c r="E871" s="22"/>
      <c r="F871" s="10"/>
      <c r="G871" s="3"/>
      <c r="H871" s="4"/>
      <c r="I871" s="4"/>
      <c r="J871" s="3"/>
      <c r="K871" s="3"/>
      <c r="M871" s="3"/>
      <c r="N871" s="24"/>
      <c r="R871" s="5"/>
      <c r="T871" s="5"/>
      <c r="U871" s="17"/>
      <c r="V871" s="17"/>
      <c r="W871" s="17"/>
      <c r="AA871" s="23"/>
    </row>
    <row r="872" spans="1:27" ht="15" customHeight="1">
      <c r="A872" s="24"/>
      <c r="B872" s="3"/>
      <c r="C872" s="3"/>
      <c r="E872" s="22"/>
      <c r="F872" s="10"/>
      <c r="G872" s="3"/>
      <c r="H872" s="4"/>
      <c r="I872" s="4"/>
      <c r="J872" s="3"/>
      <c r="K872" s="3"/>
      <c r="M872" s="3"/>
      <c r="N872" s="24"/>
      <c r="R872" s="5"/>
      <c r="T872" s="5"/>
      <c r="U872" s="17"/>
      <c r="V872" s="17"/>
      <c r="W872" s="17"/>
      <c r="AA872" s="23"/>
    </row>
    <row r="873" spans="1:27" ht="15" customHeight="1">
      <c r="A873" s="24"/>
      <c r="B873" s="3"/>
      <c r="C873" s="3"/>
      <c r="E873" s="22"/>
      <c r="F873" s="10"/>
      <c r="G873" s="3"/>
      <c r="H873" s="4"/>
      <c r="I873" s="4"/>
      <c r="J873" s="3"/>
      <c r="K873" s="3"/>
      <c r="M873" s="3"/>
      <c r="N873" s="24"/>
      <c r="R873" s="5"/>
      <c r="T873" s="5"/>
      <c r="U873" s="17"/>
      <c r="V873" s="17"/>
      <c r="W873" s="17"/>
      <c r="AA873" s="23"/>
    </row>
    <row r="874" spans="1:27" ht="15" customHeight="1">
      <c r="A874" s="24"/>
      <c r="B874" s="3"/>
      <c r="C874" s="3"/>
      <c r="E874" s="22"/>
      <c r="F874" s="10"/>
      <c r="G874" s="3"/>
      <c r="H874" s="4"/>
      <c r="I874" s="4"/>
      <c r="J874" s="3"/>
      <c r="K874" s="3"/>
      <c r="M874" s="3"/>
      <c r="N874" s="24"/>
      <c r="R874" s="5"/>
      <c r="T874" s="5"/>
      <c r="U874" s="17"/>
      <c r="V874" s="17"/>
      <c r="W874" s="17"/>
      <c r="AA874" s="23"/>
    </row>
    <row r="875" spans="1:27" ht="15" customHeight="1">
      <c r="A875" s="24"/>
      <c r="B875" s="3"/>
      <c r="C875" s="3"/>
      <c r="E875" s="22"/>
      <c r="F875" s="10"/>
      <c r="G875" s="3"/>
      <c r="H875" s="4"/>
      <c r="I875" s="4"/>
      <c r="J875" s="3"/>
      <c r="K875" s="3"/>
      <c r="M875" s="3"/>
      <c r="N875" s="24"/>
      <c r="R875" s="5"/>
      <c r="T875" s="5"/>
      <c r="U875" s="17"/>
      <c r="V875" s="17"/>
      <c r="W875" s="17"/>
      <c r="AA875" s="23"/>
    </row>
    <row r="876" spans="1:27" ht="15" customHeight="1">
      <c r="A876" s="24"/>
      <c r="B876" s="3"/>
      <c r="C876" s="3"/>
      <c r="E876" s="22"/>
      <c r="F876" s="10"/>
      <c r="G876" s="3"/>
      <c r="H876" s="4"/>
      <c r="I876" s="4"/>
      <c r="J876" s="3"/>
      <c r="K876" s="3"/>
      <c r="M876" s="3"/>
      <c r="N876" s="24"/>
      <c r="R876" s="5"/>
      <c r="T876" s="5"/>
      <c r="U876" s="17"/>
      <c r="V876" s="17"/>
      <c r="W876" s="17"/>
      <c r="AA876" s="23"/>
    </row>
    <row r="877" spans="1:27" ht="15" customHeight="1">
      <c r="A877" s="24"/>
      <c r="B877" s="3"/>
      <c r="C877" s="3"/>
      <c r="E877" s="22"/>
      <c r="F877" s="10"/>
      <c r="G877" s="3"/>
      <c r="H877" s="4"/>
      <c r="I877" s="4"/>
      <c r="J877" s="3"/>
      <c r="K877" s="3"/>
      <c r="M877" s="3"/>
      <c r="N877" s="24"/>
      <c r="R877" s="5"/>
      <c r="T877" s="5"/>
      <c r="U877" s="17"/>
      <c r="V877" s="17"/>
      <c r="W877" s="17"/>
      <c r="AA877" s="23"/>
    </row>
    <row r="878" spans="1:27" ht="15" customHeight="1">
      <c r="A878" s="24"/>
      <c r="B878" s="3"/>
      <c r="C878" s="3"/>
      <c r="E878" s="22"/>
      <c r="F878" s="10"/>
      <c r="G878" s="3"/>
      <c r="H878" s="4"/>
      <c r="I878" s="4"/>
      <c r="J878" s="3"/>
      <c r="K878" s="3"/>
      <c r="M878" s="3"/>
      <c r="N878" s="24"/>
      <c r="R878" s="5"/>
      <c r="T878" s="5"/>
      <c r="U878" s="17"/>
      <c r="V878" s="17"/>
      <c r="W878" s="17"/>
      <c r="AA878" s="23"/>
    </row>
    <row r="879" spans="1:27" ht="15" customHeight="1">
      <c r="A879" s="24"/>
      <c r="B879" s="3"/>
      <c r="C879" s="3"/>
      <c r="E879" s="22"/>
      <c r="F879" s="10"/>
      <c r="G879" s="3"/>
      <c r="H879" s="4"/>
      <c r="I879" s="4"/>
      <c r="J879" s="3"/>
      <c r="K879" s="3"/>
      <c r="M879" s="3"/>
      <c r="N879" s="24"/>
      <c r="R879" s="5"/>
      <c r="T879" s="5"/>
      <c r="U879" s="17"/>
      <c r="V879" s="17"/>
      <c r="W879" s="17"/>
      <c r="AA879" s="23"/>
    </row>
    <row r="880" spans="1:27" ht="15" customHeight="1">
      <c r="A880" s="24"/>
      <c r="B880" s="3"/>
      <c r="C880" s="3"/>
      <c r="E880" s="22"/>
      <c r="F880" s="10"/>
      <c r="G880" s="3"/>
      <c r="H880" s="4"/>
      <c r="I880" s="4"/>
      <c r="J880" s="3"/>
      <c r="K880" s="3"/>
      <c r="M880" s="3"/>
      <c r="N880" s="24"/>
      <c r="R880" s="5"/>
      <c r="T880" s="5"/>
      <c r="U880" s="17"/>
      <c r="V880" s="17"/>
      <c r="W880" s="17"/>
      <c r="AA880" s="23"/>
    </row>
    <row r="881" spans="1:27" ht="15" customHeight="1">
      <c r="A881" s="24"/>
      <c r="B881" s="3"/>
      <c r="C881" s="3"/>
      <c r="E881" s="22"/>
      <c r="F881" s="10"/>
      <c r="G881" s="3"/>
      <c r="H881" s="4"/>
      <c r="I881" s="4"/>
      <c r="J881" s="3"/>
      <c r="K881" s="3"/>
      <c r="M881" s="3"/>
      <c r="N881" s="24"/>
      <c r="R881" s="5"/>
      <c r="T881" s="5"/>
      <c r="U881" s="17"/>
      <c r="V881" s="17"/>
      <c r="W881" s="17"/>
      <c r="AA881" s="23"/>
    </row>
    <row r="882" spans="1:27" ht="15" customHeight="1">
      <c r="A882" s="24"/>
      <c r="B882" s="3"/>
      <c r="C882" s="3"/>
      <c r="E882" s="22"/>
      <c r="F882" s="10"/>
      <c r="G882" s="3"/>
      <c r="H882" s="4"/>
      <c r="I882" s="4"/>
      <c r="J882" s="3"/>
      <c r="K882" s="3"/>
      <c r="M882" s="3"/>
      <c r="N882" s="24"/>
      <c r="R882" s="5"/>
      <c r="T882" s="5"/>
      <c r="U882" s="17"/>
      <c r="V882" s="17"/>
      <c r="W882" s="17"/>
      <c r="AA882" s="23"/>
    </row>
    <row r="883" spans="1:27" ht="15" customHeight="1">
      <c r="A883" s="24"/>
      <c r="B883" s="3"/>
      <c r="C883" s="3"/>
      <c r="E883" s="22"/>
      <c r="F883" s="10"/>
      <c r="G883" s="3"/>
      <c r="H883" s="4"/>
      <c r="I883" s="4"/>
      <c r="J883" s="3"/>
      <c r="K883" s="3"/>
      <c r="M883" s="3"/>
      <c r="N883" s="24"/>
      <c r="R883" s="5"/>
      <c r="T883" s="5"/>
      <c r="U883" s="17"/>
      <c r="V883" s="17"/>
      <c r="W883" s="17"/>
      <c r="AA883" s="23"/>
    </row>
    <row r="884" spans="1:27" ht="15" customHeight="1">
      <c r="A884" s="24"/>
      <c r="B884" s="3"/>
      <c r="C884" s="3"/>
      <c r="E884" s="22"/>
      <c r="F884" s="10"/>
      <c r="G884" s="3"/>
      <c r="H884" s="4"/>
      <c r="I884" s="4"/>
      <c r="J884" s="3"/>
      <c r="K884" s="3"/>
      <c r="M884" s="3"/>
      <c r="N884" s="24"/>
      <c r="R884" s="5"/>
      <c r="T884" s="5"/>
      <c r="U884" s="17"/>
      <c r="V884" s="17"/>
      <c r="W884" s="17"/>
      <c r="AA884" s="23"/>
    </row>
    <row r="885" spans="1:27" ht="15" customHeight="1">
      <c r="A885" s="24"/>
      <c r="B885" s="3"/>
      <c r="C885" s="3"/>
      <c r="E885" s="22"/>
      <c r="F885" s="10"/>
      <c r="G885" s="3"/>
      <c r="H885" s="4"/>
      <c r="I885" s="4"/>
      <c r="J885" s="3"/>
      <c r="K885" s="3"/>
      <c r="M885" s="3"/>
      <c r="N885" s="24"/>
      <c r="R885" s="5"/>
      <c r="T885" s="5"/>
      <c r="U885" s="17"/>
      <c r="V885" s="17"/>
      <c r="W885" s="17"/>
      <c r="AA885" s="23"/>
    </row>
    <row r="886" spans="1:27" ht="15" customHeight="1">
      <c r="A886" s="24"/>
      <c r="B886" s="3"/>
      <c r="C886" s="3"/>
      <c r="E886" s="22"/>
      <c r="F886" s="10"/>
      <c r="G886" s="3"/>
      <c r="H886" s="4"/>
      <c r="I886" s="4"/>
      <c r="J886" s="3"/>
      <c r="K886" s="3"/>
      <c r="M886" s="3"/>
      <c r="N886" s="24"/>
      <c r="R886" s="5"/>
      <c r="T886" s="5"/>
      <c r="U886" s="17"/>
      <c r="V886" s="17"/>
      <c r="W886" s="17"/>
      <c r="AA886" s="23"/>
    </row>
    <row r="887" spans="1:27" ht="15" customHeight="1">
      <c r="A887" s="24"/>
      <c r="B887" s="3"/>
      <c r="C887" s="3"/>
      <c r="E887" s="22"/>
      <c r="F887" s="10"/>
      <c r="G887" s="3"/>
      <c r="H887" s="4"/>
      <c r="I887" s="4"/>
      <c r="J887" s="3"/>
      <c r="K887" s="3"/>
      <c r="M887" s="3"/>
      <c r="N887" s="24"/>
      <c r="R887" s="5"/>
      <c r="T887" s="5"/>
      <c r="U887" s="17"/>
      <c r="V887" s="17"/>
      <c r="W887" s="17"/>
      <c r="AA887" s="23"/>
    </row>
    <row r="888" spans="1:27" ht="15" customHeight="1">
      <c r="A888" s="24"/>
      <c r="B888" s="3"/>
      <c r="C888" s="3"/>
      <c r="E888" s="22"/>
      <c r="F888" s="10"/>
      <c r="G888" s="3"/>
      <c r="H888" s="4"/>
      <c r="I888" s="4"/>
      <c r="J888" s="3"/>
      <c r="K888" s="3"/>
      <c r="M888" s="3"/>
      <c r="N888" s="24"/>
      <c r="R888" s="5"/>
      <c r="T888" s="5"/>
      <c r="U888" s="17"/>
      <c r="V888" s="17"/>
      <c r="W888" s="17"/>
      <c r="AA888" s="23"/>
    </row>
    <row r="889" spans="1:27" ht="15" customHeight="1">
      <c r="A889" s="24"/>
      <c r="B889" s="3"/>
      <c r="C889" s="3"/>
      <c r="E889" s="22"/>
      <c r="F889" s="10"/>
      <c r="G889" s="3"/>
      <c r="H889" s="4"/>
      <c r="I889" s="4"/>
      <c r="J889" s="3"/>
      <c r="K889" s="3"/>
      <c r="M889" s="3"/>
      <c r="N889" s="24"/>
      <c r="R889" s="5"/>
      <c r="T889" s="5"/>
      <c r="U889" s="17"/>
      <c r="V889" s="17"/>
      <c r="W889" s="17"/>
      <c r="AA889" s="23"/>
    </row>
    <row r="890" spans="1:27" ht="15" customHeight="1">
      <c r="A890" s="24"/>
      <c r="B890" s="3"/>
      <c r="C890" s="3"/>
      <c r="E890" s="22"/>
      <c r="F890" s="10"/>
      <c r="G890" s="3"/>
      <c r="H890" s="4"/>
      <c r="I890" s="4"/>
      <c r="J890" s="3"/>
      <c r="K890" s="3"/>
      <c r="M890" s="3"/>
      <c r="N890" s="24"/>
      <c r="R890" s="5"/>
      <c r="T890" s="5"/>
      <c r="U890" s="17"/>
      <c r="V890" s="17"/>
      <c r="W890" s="17"/>
      <c r="AA890" s="23"/>
    </row>
    <row r="891" spans="1:27" ht="15" customHeight="1">
      <c r="A891" s="24"/>
      <c r="B891" s="3"/>
      <c r="C891" s="3"/>
      <c r="E891" s="22"/>
      <c r="F891" s="10"/>
      <c r="G891" s="3"/>
      <c r="H891" s="4"/>
      <c r="I891" s="4"/>
      <c r="J891" s="3"/>
      <c r="K891" s="3"/>
      <c r="M891" s="3"/>
      <c r="N891" s="24"/>
      <c r="R891" s="5"/>
      <c r="T891" s="5"/>
      <c r="U891" s="17"/>
      <c r="V891" s="17"/>
      <c r="W891" s="17"/>
      <c r="AA891" s="23"/>
    </row>
    <row r="892" spans="1:27" ht="15" customHeight="1">
      <c r="A892" s="24"/>
      <c r="B892" s="3"/>
      <c r="C892" s="3"/>
      <c r="E892" s="22"/>
      <c r="F892" s="10"/>
      <c r="G892" s="3"/>
      <c r="H892" s="4"/>
      <c r="I892" s="4"/>
      <c r="J892" s="3"/>
      <c r="K892" s="3"/>
      <c r="M892" s="3"/>
      <c r="N892" s="24"/>
      <c r="R892" s="5"/>
      <c r="T892" s="5"/>
      <c r="U892" s="17"/>
      <c r="V892" s="17"/>
      <c r="W892" s="17"/>
      <c r="AA892" s="23"/>
    </row>
    <row r="893" spans="1:27" ht="15" customHeight="1">
      <c r="A893" s="24"/>
      <c r="B893" s="3"/>
      <c r="C893" s="3"/>
      <c r="E893" s="22"/>
      <c r="F893" s="10"/>
      <c r="G893" s="3"/>
      <c r="H893" s="4"/>
      <c r="I893" s="4"/>
      <c r="J893" s="3"/>
      <c r="K893" s="3"/>
      <c r="M893" s="3"/>
      <c r="N893" s="24"/>
      <c r="R893" s="5"/>
      <c r="T893" s="5"/>
      <c r="U893" s="17"/>
      <c r="V893" s="17"/>
      <c r="W893" s="17"/>
      <c r="AA893" s="23"/>
    </row>
    <row r="894" spans="1:27" ht="15" customHeight="1">
      <c r="A894" s="24"/>
      <c r="B894" s="3"/>
      <c r="C894" s="3"/>
      <c r="E894" s="22"/>
      <c r="F894" s="10"/>
      <c r="G894" s="3"/>
      <c r="H894" s="4"/>
      <c r="I894" s="4"/>
      <c r="J894" s="3"/>
      <c r="K894" s="3"/>
      <c r="M894" s="3"/>
      <c r="N894" s="24"/>
      <c r="R894" s="5"/>
      <c r="T894" s="5"/>
      <c r="U894" s="17"/>
      <c r="V894" s="17"/>
      <c r="W894" s="17"/>
      <c r="AA894" s="23"/>
    </row>
    <row r="895" spans="1:27" ht="15" customHeight="1">
      <c r="A895" s="24"/>
      <c r="B895" s="3"/>
      <c r="C895" s="3"/>
      <c r="E895" s="22"/>
      <c r="F895" s="10"/>
      <c r="G895" s="3"/>
      <c r="H895" s="4"/>
      <c r="I895" s="4"/>
      <c r="J895" s="3"/>
      <c r="K895" s="3"/>
      <c r="M895" s="3"/>
      <c r="N895" s="24"/>
      <c r="R895" s="5"/>
      <c r="T895" s="5"/>
      <c r="U895" s="17"/>
      <c r="V895" s="17"/>
      <c r="W895" s="17"/>
      <c r="AA895" s="23"/>
    </row>
    <row r="896" spans="1:27" ht="15" customHeight="1">
      <c r="A896" s="24"/>
      <c r="B896" s="3"/>
      <c r="C896" s="3"/>
      <c r="E896" s="22"/>
      <c r="F896" s="10"/>
      <c r="G896" s="3"/>
      <c r="H896" s="4"/>
      <c r="I896" s="4"/>
      <c r="J896" s="3"/>
      <c r="K896" s="3"/>
      <c r="M896" s="3"/>
      <c r="N896" s="24"/>
      <c r="R896" s="5"/>
      <c r="T896" s="5"/>
      <c r="U896" s="17"/>
      <c r="V896" s="17"/>
      <c r="W896" s="17"/>
      <c r="AA896" s="23"/>
    </row>
    <row r="897" spans="1:27" ht="15" customHeight="1">
      <c r="A897" s="24"/>
      <c r="B897" s="3"/>
      <c r="C897" s="3"/>
      <c r="E897" s="22"/>
      <c r="F897" s="10"/>
      <c r="G897" s="3"/>
      <c r="H897" s="4"/>
      <c r="I897" s="4"/>
      <c r="J897" s="3"/>
      <c r="K897" s="3"/>
      <c r="M897" s="3"/>
      <c r="N897" s="24"/>
      <c r="R897" s="5"/>
      <c r="T897" s="5"/>
      <c r="U897" s="17"/>
      <c r="V897" s="17"/>
      <c r="W897" s="17"/>
      <c r="AA897" s="23"/>
    </row>
    <row r="898" spans="1:27" ht="15" customHeight="1">
      <c r="A898" s="24"/>
      <c r="B898" s="3"/>
      <c r="C898" s="3"/>
      <c r="E898" s="22"/>
      <c r="F898" s="10"/>
      <c r="G898" s="3"/>
      <c r="H898" s="4"/>
      <c r="I898" s="4"/>
      <c r="J898" s="3"/>
      <c r="K898" s="3"/>
      <c r="M898" s="3"/>
      <c r="N898" s="24"/>
      <c r="R898" s="5"/>
      <c r="T898" s="5"/>
      <c r="U898" s="17"/>
      <c r="V898" s="17"/>
      <c r="W898" s="17"/>
      <c r="AA898" s="23"/>
    </row>
    <row r="899" spans="1:27" ht="15" customHeight="1">
      <c r="A899" s="24"/>
      <c r="B899" s="3"/>
      <c r="C899" s="3"/>
      <c r="E899" s="22"/>
      <c r="F899" s="10"/>
      <c r="G899" s="3"/>
      <c r="H899" s="4"/>
      <c r="I899" s="4"/>
      <c r="J899" s="3"/>
      <c r="K899" s="3"/>
      <c r="M899" s="3"/>
      <c r="N899" s="24"/>
      <c r="R899" s="5"/>
      <c r="T899" s="5"/>
      <c r="U899" s="17"/>
      <c r="V899" s="17"/>
      <c r="W899" s="17"/>
      <c r="AA899" s="23"/>
    </row>
    <row r="900" spans="1:27" ht="15" customHeight="1">
      <c r="A900" s="24"/>
      <c r="B900" s="3"/>
      <c r="C900" s="3"/>
      <c r="E900" s="22"/>
      <c r="F900" s="10"/>
      <c r="G900" s="3"/>
      <c r="H900" s="4"/>
      <c r="I900" s="4"/>
      <c r="J900" s="3"/>
      <c r="K900" s="3"/>
      <c r="M900" s="3"/>
      <c r="N900" s="24"/>
      <c r="R900" s="5"/>
      <c r="T900" s="5"/>
      <c r="U900" s="17"/>
      <c r="V900" s="17"/>
      <c r="W900" s="17"/>
      <c r="AA900" s="23"/>
    </row>
    <row r="901" spans="1:27" ht="15" customHeight="1">
      <c r="A901" s="24"/>
      <c r="B901" s="3"/>
      <c r="C901" s="3"/>
      <c r="E901" s="22"/>
      <c r="F901" s="10"/>
      <c r="G901" s="3"/>
      <c r="H901" s="4"/>
      <c r="I901" s="4"/>
      <c r="J901" s="3"/>
      <c r="K901" s="3"/>
      <c r="M901" s="3"/>
      <c r="N901" s="24"/>
      <c r="R901" s="5"/>
      <c r="T901" s="5"/>
      <c r="U901" s="17"/>
      <c r="V901" s="17"/>
      <c r="W901" s="17"/>
      <c r="AA901" s="23"/>
    </row>
    <row r="902" spans="1:27" ht="15" customHeight="1">
      <c r="A902" s="24"/>
      <c r="B902" s="3"/>
      <c r="C902" s="3"/>
      <c r="E902" s="22"/>
      <c r="F902" s="10"/>
      <c r="G902" s="3"/>
      <c r="H902" s="4"/>
      <c r="I902" s="4"/>
      <c r="J902" s="3"/>
      <c r="K902" s="3"/>
      <c r="M902" s="3"/>
      <c r="N902" s="24"/>
      <c r="R902" s="5"/>
      <c r="T902" s="5"/>
      <c r="U902" s="17"/>
      <c r="V902" s="17"/>
      <c r="W902" s="17"/>
      <c r="AA902" s="23"/>
    </row>
    <row r="903" spans="1:27" ht="15" customHeight="1">
      <c r="A903" s="24"/>
      <c r="B903" s="3"/>
      <c r="C903" s="3"/>
      <c r="E903" s="22"/>
      <c r="F903" s="10"/>
      <c r="G903" s="3"/>
      <c r="H903" s="4"/>
      <c r="I903" s="4"/>
      <c r="J903" s="3"/>
      <c r="K903" s="3"/>
      <c r="M903" s="3"/>
      <c r="N903" s="24"/>
      <c r="R903" s="5"/>
      <c r="T903" s="5"/>
      <c r="U903" s="17"/>
      <c r="V903" s="17"/>
      <c r="W903" s="17"/>
      <c r="AA903" s="23"/>
    </row>
    <row r="904" spans="1:27" ht="15" customHeight="1">
      <c r="A904" s="24"/>
      <c r="B904" s="3"/>
      <c r="C904" s="3"/>
      <c r="E904" s="22"/>
      <c r="F904" s="10"/>
      <c r="G904" s="3"/>
      <c r="H904" s="4"/>
      <c r="I904" s="4"/>
      <c r="J904" s="3"/>
      <c r="K904" s="3"/>
      <c r="M904" s="3"/>
      <c r="N904" s="24"/>
      <c r="R904" s="5"/>
      <c r="T904" s="5"/>
      <c r="U904" s="17"/>
      <c r="V904" s="17"/>
      <c r="W904" s="17"/>
      <c r="AA904" s="23"/>
    </row>
    <row r="905" spans="1:27" ht="15" customHeight="1">
      <c r="A905" s="24"/>
      <c r="B905" s="3"/>
      <c r="C905" s="3"/>
      <c r="E905" s="22"/>
      <c r="F905" s="10"/>
      <c r="G905" s="3"/>
      <c r="H905" s="4"/>
      <c r="I905" s="4"/>
      <c r="J905" s="3"/>
      <c r="K905" s="3"/>
      <c r="M905" s="3"/>
      <c r="N905" s="24"/>
      <c r="R905" s="5"/>
      <c r="T905" s="5"/>
      <c r="U905" s="17"/>
      <c r="V905" s="17"/>
      <c r="W905" s="17"/>
      <c r="AA905" s="23"/>
    </row>
    <row r="906" spans="1:27" ht="15" customHeight="1">
      <c r="A906" s="24"/>
      <c r="B906" s="3"/>
      <c r="C906" s="3"/>
      <c r="E906" s="22"/>
      <c r="F906" s="10"/>
      <c r="G906" s="3"/>
      <c r="H906" s="4"/>
      <c r="I906" s="4"/>
      <c r="J906" s="3"/>
      <c r="K906" s="3"/>
      <c r="M906" s="3"/>
      <c r="N906" s="24"/>
      <c r="R906" s="5"/>
      <c r="T906" s="5"/>
      <c r="U906" s="17"/>
      <c r="V906" s="17"/>
      <c r="W906" s="17"/>
      <c r="AA906" s="23"/>
    </row>
    <row r="907" spans="1:27" ht="15" customHeight="1">
      <c r="A907" s="24"/>
      <c r="B907" s="3"/>
      <c r="C907" s="3"/>
      <c r="E907" s="22"/>
      <c r="F907" s="10"/>
      <c r="G907" s="3"/>
      <c r="H907" s="4"/>
      <c r="I907" s="4"/>
      <c r="J907" s="3"/>
      <c r="K907" s="3"/>
      <c r="M907" s="3"/>
      <c r="N907" s="24"/>
      <c r="R907" s="5"/>
      <c r="T907" s="5"/>
      <c r="U907" s="17"/>
      <c r="V907" s="17"/>
      <c r="W907" s="17"/>
      <c r="AA907" s="23"/>
    </row>
    <row r="908" spans="1:27" ht="15" customHeight="1">
      <c r="A908" s="24"/>
      <c r="B908" s="3"/>
      <c r="C908" s="3"/>
      <c r="E908" s="22"/>
      <c r="F908" s="10"/>
      <c r="G908" s="3"/>
      <c r="H908" s="4"/>
      <c r="I908" s="4"/>
      <c r="J908" s="3"/>
      <c r="K908" s="3"/>
      <c r="M908" s="3"/>
      <c r="N908" s="24"/>
      <c r="R908" s="5"/>
      <c r="T908" s="5"/>
      <c r="U908" s="17"/>
      <c r="V908" s="17"/>
      <c r="W908" s="17"/>
      <c r="AA908" s="23"/>
    </row>
    <row r="909" spans="1:27" ht="15" customHeight="1">
      <c r="A909" s="24"/>
      <c r="B909" s="3"/>
      <c r="C909" s="3"/>
      <c r="E909" s="22"/>
      <c r="F909" s="10"/>
      <c r="G909" s="3"/>
      <c r="H909" s="4"/>
      <c r="I909" s="4"/>
      <c r="J909" s="3"/>
      <c r="K909" s="3"/>
      <c r="M909" s="3"/>
      <c r="N909" s="24"/>
      <c r="R909" s="5"/>
      <c r="T909" s="5"/>
      <c r="U909" s="17"/>
      <c r="V909" s="17"/>
      <c r="W909" s="17"/>
      <c r="AA909" s="23"/>
    </row>
    <row r="910" spans="1:27" ht="15" customHeight="1">
      <c r="A910" s="24"/>
      <c r="B910" s="3"/>
      <c r="C910" s="3"/>
      <c r="E910" s="22"/>
      <c r="F910" s="10"/>
      <c r="G910" s="3"/>
      <c r="H910" s="4"/>
      <c r="I910" s="4"/>
      <c r="J910" s="3"/>
      <c r="K910" s="3"/>
      <c r="M910" s="3"/>
      <c r="N910" s="24"/>
      <c r="R910" s="5"/>
      <c r="T910" s="5"/>
      <c r="U910" s="17"/>
      <c r="V910" s="17"/>
      <c r="W910" s="17"/>
      <c r="AA910" s="23"/>
    </row>
    <row r="911" spans="1:27" ht="15" customHeight="1">
      <c r="A911" s="24"/>
      <c r="B911" s="3"/>
      <c r="C911" s="3"/>
      <c r="E911" s="22"/>
      <c r="F911" s="10"/>
      <c r="G911" s="3"/>
      <c r="H911" s="4"/>
      <c r="I911" s="4"/>
      <c r="J911" s="3"/>
      <c r="K911" s="3"/>
      <c r="M911" s="3"/>
      <c r="N911" s="24"/>
      <c r="R911" s="5"/>
      <c r="T911" s="5"/>
      <c r="U911" s="17"/>
      <c r="V911" s="17"/>
      <c r="W911" s="17"/>
      <c r="AA911" s="23"/>
    </row>
    <row r="912" spans="1:27" ht="15" customHeight="1">
      <c r="A912" s="24"/>
      <c r="B912" s="3"/>
      <c r="C912" s="3"/>
      <c r="E912" s="22"/>
      <c r="F912" s="10"/>
      <c r="G912" s="3"/>
      <c r="H912" s="4"/>
      <c r="I912" s="4"/>
      <c r="J912" s="3"/>
      <c r="K912" s="3"/>
      <c r="M912" s="3"/>
      <c r="N912" s="24"/>
      <c r="R912" s="5"/>
      <c r="T912" s="5"/>
      <c r="U912" s="17"/>
      <c r="V912" s="17"/>
      <c r="W912" s="17"/>
      <c r="AA912" s="23"/>
    </row>
    <row r="913" spans="1:27" ht="15" customHeight="1">
      <c r="A913" s="24"/>
      <c r="B913" s="3"/>
      <c r="C913" s="3"/>
      <c r="E913" s="22"/>
      <c r="F913" s="10"/>
      <c r="G913" s="3"/>
      <c r="H913" s="4"/>
      <c r="I913" s="4"/>
      <c r="J913" s="3"/>
      <c r="K913" s="3"/>
      <c r="M913" s="3"/>
      <c r="N913" s="24"/>
      <c r="R913" s="5"/>
      <c r="T913" s="5"/>
      <c r="U913" s="17"/>
      <c r="V913" s="17"/>
      <c r="W913" s="17"/>
      <c r="AA913" s="23"/>
    </row>
    <row r="914" spans="1:27" ht="15" customHeight="1">
      <c r="A914" s="24"/>
      <c r="B914" s="3"/>
      <c r="C914" s="3"/>
      <c r="E914" s="22"/>
      <c r="F914" s="10"/>
      <c r="G914" s="3"/>
      <c r="H914" s="4"/>
      <c r="I914" s="4"/>
      <c r="J914" s="3"/>
      <c r="K914" s="3"/>
      <c r="M914" s="3"/>
      <c r="N914" s="24"/>
      <c r="R914" s="5"/>
      <c r="T914" s="5"/>
      <c r="U914" s="17"/>
      <c r="V914" s="17"/>
      <c r="W914" s="17"/>
      <c r="AA914" s="23"/>
    </row>
    <row r="915" spans="1:27" ht="15" customHeight="1">
      <c r="A915" s="24"/>
      <c r="B915" s="3"/>
      <c r="C915" s="3"/>
      <c r="E915" s="22"/>
      <c r="F915" s="10"/>
      <c r="G915" s="3"/>
      <c r="H915" s="4"/>
      <c r="I915" s="4"/>
      <c r="J915" s="3"/>
      <c r="K915" s="3"/>
      <c r="M915" s="3"/>
      <c r="N915" s="24"/>
      <c r="R915" s="5"/>
      <c r="T915" s="5"/>
      <c r="U915" s="17"/>
      <c r="V915" s="17"/>
      <c r="W915" s="17"/>
      <c r="AA915" s="23"/>
    </row>
    <row r="916" spans="1:27" ht="15" customHeight="1">
      <c r="A916" s="24"/>
      <c r="B916" s="3"/>
      <c r="C916" s="3"/>
      <c r="E916" s="22"/>
      <c r="F916" s="10"/>
      <c r="G916" s="3"/>
      <c r="H916" s="4"/>
      <c r="I916" s="4"/>
      <c r="J916" s="3"/>
      <c r="K916" s="3"/>
      <c r="M916" s="3"/>
      <c r="N916" s="24"/>
      <c r="R916" s="5"/>
      <c r="T916" s="5"/>
      <c r="U916" s="17"/>
      <c r="V916" s="17"/>
      <c r="W916" s="17"/>
      <c r="AA916" s="23"/>
    </row>
    <row r="917" spans="1:27" ht="15" customHeight="1">
      <c r="A917" s="24"/>
      <c r="B917" s="3"/>
      <c r="C917" s="3"/>
      <c r="E917" s="22"/>
      <c r="F917" s="10"/>
      <c r="G917" s="3"/>
      <c r="H917" s="4"/>
      <c r="I917" s="4"/>
      <c r="J917" s="3"/>
      <c r="K917" s="3"/>
      <c r="M917" s="3"/>
      <c r="N917" s="24"/>
      <c r="R917" s="5"/>
      <c r="T917" s="5"/>
      <c r="U917" s="17"/>
      <c r="V917" s="17"/>
      <c r="W917" s="17"/>
      <c r="AA917" s="23"/>
    </row>
    <row r="918" spans="1:27" ht="15" customHeight="1">
      <c r="A918" s="24"/>
      <c r="B918" s="3"/>
      <c r="C918" s="3"/>
      <c r="E918" s="22"/>
      <c r="F918" s="10"/>
      <c r="G918" s="3"/>
      <c r="H918" s="4"/>
      <c r="I918" s="4"/>
      <c r="J918" s="3"/>
      <c r="K918" s="3"/>
      <c r="M918" s="3"/>
      <c r="N918" s="24"/>
      <c r="R918" s="5"/>
      <c r="T918" s="5"/>
      <c r="U918" s="17"/>
      <c r="V918" s="17"/>
      <c r="W918" s="17"/>
      <c r="AA918" s="23"/>
    </row>
    <row r="919" spans="1:27" ht="15" customHeight="1">
      <c r="A919" s="24"/>
      <c r="B919" s="3"/>
      <c r="C919" s="3"/>
      <c r="E919" s="22"/>
      <c r="F919" s="10"/>
      <c r="G919" s="3"/>
      <c r="H919" s="4"/>
      <c r="I919" s="4"/>
      <c r="J919" s="3"/>
      <c r="K919" s="3"/>
      <c r="M919" s="3"/>
      <c r="N919" s="24"/>
      <c r="R919" s="5"/>
      <c r="T919" s="5"/>
      <c r="U919" s="17"/>
      <c r="V919" s="17"/>
      <c r="W919" s="17"/>
      <c r="AA919" s="23"/>
    </row>
    <row r="920" spans="1:27" ht="15" customHeight="1">
      <c r="A920" s="24"/>
      <c r="B920" s="3"/>
      <c r="C920" s="3"/>
      <c r="E920" s="22"/>
      <c r="F920" s="10"/>
      <c r="G920" s="3"/>
      <c r="H920" s="4"/>
      <c r="I920" s="4"/>
      <c r="J920" s="3"/>
      <c r="K920" s="3"/>
      <c r="M920" s="3"/>
      <c r="N920" s="24"/>
      <c r="R920" s="5"/>
      <c r="T920" s="5"/>
      <c r="U920" s="17"/>
      <c r="V920" s="17"/>
      <c r="W920" s="17"/>
      <c r="AA920" s="23"/>
    </row>
    <row r="921" spans="1:27" ht="15" customHeight="1">
      <c r="A921" s="24"/>
      <c r="B921" s="3"/>
      <c r="C921" s="3"/>
      <c r="E921" s="22"/>
      <c r="F921" s="10"/>
      <c r="G921" s="3"/>
      <c r="H921" s="4"/>
      <c r="I921" s="4"/>
      <c r="J921" s="3"/>
      <c r="K921" s="3"/>
      <c r="M921" s="3"/>
      <c r="N921" s="24"/>
      <c r="R921" s="5"/>
      <c r="T921" s="5"/>
      <c r="U921" s="17"/>
      <c r="V921" s="17"/>
      <c r="W921" s="17"/>
      <c r="AA921" s="23"/>
    </row>
    <row r="922" spans="1:27" ht="15" customHeight="1">
      <c r="A922" s="24"/>
      <c r="B922" s="3"/>
      <c r="C922" s="3"/>
      <c r="E922" s="22"/>
      <c r="F922" s="10"/>
      <c r="G922" s="3"/>
      <c r="H922" s="4"/>
      <c r="I922" s="4"/>
      <c r="J922" s="3"/>
      <c r="K922" s="3"/>
      <c r="M922" s="3"/>
      <c r="N922" s="24"/>
      <c r="R922" s="5"/>
      <c r="T922" s="5"/>
      <c r="U922" s="17"/>
      <c r="V922" s="17"/>
      <c r="W922" s="17"/>
      <c r="AA922" s="23"/>
    </row>
    <row r="923" spans="1:27" ht="15" customHeight="1">
      <c r="A923" s="24"/>
      <c r="B923" s="3"/>
      <c r="C923" s="3"/>
      <c r="E923" s="22"/>
      <c r="F923" s="10"/>
      <c r="G923" s="3"/>
      <c r="H923" s="4"/>
      <c r="I923" s="4"/>
      <c r="J923" s="3"/>
      <c r="K923" s="3"/>
      <c r="M923" s="3"/>
      <c r="N923" s="24"/>
      <c r="R923" s="5"/>
      <c r="T923" s="5"/>
      <c r="U923" s="17"/>
      <c r="V923" s="17"/>
      <c r="W923" s="17"/>
      <c r="AA923" s="23"/>
    </row>
    <row r="924" spans="1:27" ht="15" customHeight="1">
      <c r="A924" s="24"/>
      <c r="B924" s="3"/>
      <c r="C924" s="3"/>
      <c r="E924" s="22"/>
      <c r="F924" s="10"/>
      <c r="G924" s="3"/>
      <c r="H924" s="4"/>
      <c r="I924" s="4"/>
      <c r="J924" s="3"/>
      <c r="K924" s="3"/>
      <c r="M924" s="3"/>
      <c r="N924" s="24"/>
      <c r="R924" s="5"/>
      <c r="T924" s="5"/>
      <c r="U924" s="17"/>
      <c r="V924" s="17"/>
      <c r="W924" s="17"/>
      <c r="AA924" s="23"/>
    </row>
    <row r="925" spans="1:27" ht="15" customHeight="1">
      <c r="A925" s="24"/>
      <c r="B925" s="3"/>
      <c r="C925" s="3"/>
      <c r="E925" s="22"/>
      <c r="F925" s="10"/>
      <c r="G925" s="3"/>
      <c r="H925" s="4"/>
      <c r="I925" s="4"/>
      <c r="J925" s="3"/>
      <c r="K925" s="3"/>
      <c r="M925" s="3"/>
      <c r="N925" s="24"/>
      <c r="R925" s="5"/>
      <c r="T925" s="5"/>
      <c r="U925" s="17"/>
      <c r="V925" s="17"/>
      <c r="W925" s="17"/>
      <c r="AA925" s="23"/>
    </row>
    <row r="926" spans="1:27" ht="15" customHeight="1">
      <c r="A926" s="24"/>
      <c r="B926" s="3"/>
      <c r="C926" s="3"/>
      <c r="E926" s="22"/>
      <c r="F926" s="10"/>
      <c r="G926" s="3"/>
      <c r="H926" s="4"/>
      <c r="I926" s="4"/>
      <c r="J926" s="3"/>
      <c r="K926" s="3"/>
      <c r="M926" s="3"/>
      <c r="N926" s="24"/>
      <c r="R926" s="5"/>
      <c r="T926" s="5"/>
      <c r="U926" s="17"/>
      <c r="V926" s="17"/>
      <c r="W926" s="17"/>
      <c r="AA926" s="23"/>
    </row>
    <row r="927" spans="1:27" ht="15" customHeight="1">
      <c r="A927" s="24"/>
      <c r="B927" s="3"/>
      <c r="C927" s="3"/>
      <c r="E927" s="22"/>
      <c r="F927" s="10"/>
      <c r="G927" s="3"/>
      <c r="H927" s="4"/>
      <c r="I927" s="4"/>
      <c r="J927" s="3"/>
      <c r="K927" s="3"/>
      <c r="M927" s="3"/>
      <c r="N927" s="24"/>
      <c r="R927" s="5"/>
      <c r="T927" s="5"/>
      <c r="U927" s="17"/>
      <c r="V927" s="17"/>
      <c r="W927" s="17"/>
      <c r="AA927" s="23"/>
    </row>
    <row r="928" spans="1:27" ht="15" customHeight="1">
      <c r="A928" s="24"/>
      <c r="B928" s="3"/>
      <c r="C928" s="3"/>
      <c r="E928" s="22"/>
      <c r="F928" s="10"/>
      <c r="G928" s="3"/>
      <c r="H928" s="4"/>
      <c r="I928" s="4"/>
      <c r="J928" s="3"/>
      <c r="K928" s="3"/>
      <c r="M928" s="3"/>
      <c r="N928" s="24"/>
      <c r="R928" s="5"/>
      <c r="T928" s="5"/>
      <c r="U928" s="17"/>
      <c r="V928" s="17"/>
      <c r="W928" s="17"/>
      <c r="AA928" s="23"/>
    </row>
    <row r="929" spans="1:27" ht="15" customHeight="1">
      <c r="A929" s="24"/>
      <c r="B929" s="3"/>
      <c r="C929" s="3"/>
      <c r="E929" s="22"/>
      <c r="F929" s="10"/>
      <c r="G929" s="3"/>
      <c r="H929" s="4"/>
      <c r="I929" s="4"/>
      <c r="J929" s="3"/>
      <c r="K929" s="3"/>
      <c r="M929" s="3"/>
      <c r="N929" s="24"/>
      <c r="R929" s="5"/>
      <c r="T929" s="5"/>
      <c r="U929" s="17"/>
      <c r="V929" s="17"/>
      <c r="W929" s="17"/>
      <c r="AA929" s="23"/>
    </row>
    <row r="930" spans="1:27" ht="15" customHeight="1">
      <c r="A930" s="24"/>
      <c r="B930" s="3"/>
      <c r="C930" s="3"/>
      <c r="E930" s="22"/>
      <c r="F930" s="10"/>
      <c r="G930" s="3"/>
      <c r="H930" s="4"/>
      <c r="I930" s="4"/>
      <c r="J930" s="3"/>
      <c r="K930" s="3"/>
      <c r="M930" s="3"/>
      <c r="N930" s="24"/>
      <c r="R930" s="5"/>
      <c r="T930" s="5"/>
      <c r="U930" s="17"/>
      <c r="V930" s="17"/>
      <c r="W930" s="17"/>
      <c r="AA930" s="23"/>
    </row>
    <row r="931" spans="1:27" ht="15" customHeight="1">
      <c r="A931" s="24"/>
      <c r="B931" s="3"/>
      <c r="C931" s="3"/>
      <c r="E931" s="22"/>
      <c r="F931" s="10"/>
      <c r="G931" s="3"/>
      <c r="H931" s="4"/>
      <c r="I931" s="4"/>
      <c r="J931" s="3"/>
      <c r="K931" s="3"/>
      <c r="M931" s="3"/>
      <c r="N931" s="24"/>
      <c r="R931" s="5"/>
      <c r="T931" s="5"/>
      <c r="U931" s="17"/>
      <c r="V931" s="17"/>
      <c r="W931" s="17"/>
      <c r="AA931" s="23"/>
    </row>
    <row r="932" spans="1:27" ht="15" customHeight="1">
      <c r="A932" s="24"/>
      <c r="B932" s="3"/>
      <c r="C932" s="3"/>
      <c r="E932" s="22"/>
      <c r="F932" s="10"/>
      <c r="G932" s="3"/>
      <c r="H932" s="4"/>
      <c r="I932" s="4"/>
      <c r="J932" s="3"/>
      <c r="K932" s="3"/>
      <c r="M932" s="3"/>
      <c r="N932" s="24"/>
      <c r="R932" s="5"/>
      <c r="T932" s="5"/>
      <c r="U932" s="17"/>
      <c r="V932" s="17"/>
      <c r="W932" s="17"/>
      <c r="AA932" s="23"/>
    </row>
    <row r="933" spans="1:27" ht="15" customHeight="1">
      <c r="A933" s="24"/>
      <c r="B933" s="3"/>
      <c r="C933" s="3"/>
      <c r="E933" s="22"/>
      <c r="F933" s="10"/>
      <c r="G933" s="3"/>
      <c r="H933" s="4"/>
      <c r="I933" s="4"/>
      <c r="J933" s="3"/>
      <c r="K933" s="3"/>
      <c r="M933" s="3"/>
      <c r="N933" s="24"/>
      <c r="R933" s="5"/>
      <c r="T933" s="5"/>
      <c r="U933" s="17"/>
      <c r="V933" s="17"/>
      <c r="W933" s="17"/>
      <c r="AA933" s="23"/>
    </row>
    <row r="934" spans="1:27" ht="15" customHeight="1">
      <c r="A934" s="24"/>
      <c r="B934" s="3"/>
      <c r="C934" s="3"/>
      <c r="E934" s="22"/>
      <c r="F934" s="10"/>
      <c r="G934" s="3"/>
      <c r="H934" s="4"/>
      <c r="I934" s="4"/>
      <c r="J934" s="3"/>
      <c r="K934" s="3"/>
      <c r="M934" s="3"/>
      <c r="N934" s="24"/>
      <c r="R934" s="5"/>
      <c r="T934" s="5"/>
      <c r="U934" s="17"/>
      <c r="V934" s="17"/>
      <c r="W934" s="17"/>
      <c r="AA934" s="23"/>
    </row>
    <row r="935" spans="1:27" ht="15" customHeight="1">
      <c r="A935" s="24"/>
      <c r="B935" s="3"/>
      <c r="C935" s="3"/>
      <c r="E935" s="22"/>
      <c r="F935" s="10"/>
      <c r="G935" s="3"/>
      <c r="H935" s="4"/>
      <c r="I935" s="4"/>
      <c r="J935" s="3"/>
      <c r="K935" s="3"/>
      <c r="M935" s="3"/>
      <c r="N935" s="24"/>
      <c r="R935" s="5"/>
      <c r="T935" s="5"/>
      <c r="U935" s="17"/>
      <c r="V935" s="17"/>
      <c r="W935" s="17"/>
      <c r="AA935" s="23"/>
    </row>
    <row r="936" spans="1:27" ht="15" customHeight="1">
      <c r="A936" s="24"/>
      <c r="B936" s="3"/>
      <c r="C936" s="3"/>
      <c r="E936" s="22"/>
      <c r="F936" s="10"/>
      <c r="G936" s="3"/>
      <c r="H936" s="4"/>
      <c r="I936" s="4"/>
      <c r="J936" s="3"/>
      <c r="K936" s="3"/>
      <c r="M936" s="3"/>
      <c r="N936" s="24"/>
      <c r="R936" s="5"/>
      <c r="T936" s="5"/>
      <c r="U936" s="17"/>
      <c r="V936" s="17"/>
      <c r="W936" s="17"/>
      <c r="AA936" s="23"/>
    </row>
    <row r="937" spans="1:27" ht="15" customHeight="1">
      <c r="A937" s="24"/>
      <c r="B937" s="3"/>
      <c r="C937" s="3"/>
      <c r="E937" s="22"/>
      <c r="F937" s="10"/>
      <c r="G937" s="3"/>
      <c r="H937" s="4"/>
      <c r="I937" s="4"/>
      <c r="J937" s="3"/>
      <c r="K937" s="3"/>
      <c r="M937" s="3"/>
      <c r="N937" s="24"/>
      <c r="R937" s="5"/>
      <c r="T937" s="5"/>
      <c r="U937" s="17"/>
      <c r="V937" s="17"/>
      <c r="W937" s="17"/>
      <c r="AA937" s="23"/>
    </row>
    <row r="938" spans="1:27" ht="15" customHeight="1">
      <c r="A938" s="24"/>
      <c r="B938" s="3"/>
      <c r="C938" s="3"/>
      <c r="E938" s="22"/>
      <c r="F938" s="10"/>
      <c r="G938" s="3"/>
      <c r="H938" s="4"/>
      <c r="I938" s="4"/>
      <c r="J938" s="3"/>
      <c r="K938" s="3"/>
      <c r="M938" s="3"/>
      <c r="N938" s="24"/>
      <c r="R938" s="5"/>
      <c r="T938" s="5"/>
      <c r="U938" s="17"/>
      <c r="V938" s="17"/>
      <c r="W938" s="17"/>
      <c r="AA938" s="23"/>
    </row>
    <row r="939" spans="1:27" ht="15" customHeight="1">
      <c r="A939" s="24"/>
      <c r="B939" s="3"/>
      <c r="C939" s="3"/>
      <c r="E939" s="22"/>
      <c r="F939" s="10"/>
      <c r="G939" s="3"/>
      <c r="H939" s="4"/>
      <c r="I939" s="4"/>
      <c r="J939" s="3"/>
      <c r="K939" s="3"/>
      <c r="M939" s="3"/>
      <c r="N939" s="24"/>
      <c r="R939" s="5"/>
      <c r="T939" s="5"/>
      <c r="U939" s="17"/>
      <c r="V939" s="17"/>
      <c r="W939" s="17"/>
      <c r="AA939" s="23"/>
    </row>
    <row r="940" spans="1:27" ht="15" customHeight="1">
      <c r="A940" s="24"/>
      <c r="B940" s="3"/>
      <c r="C940" s="3"/>
      <c r="E940" s="22"/>
      <c r="F940" s="10"/>
      <c r="G940" s="3"/>
      <c r="H940" s="4"/>
      <c r="I940" s="4"/>
      <c r="J940" s="3"/>
      <c r="K940" s="3"/>
      <c r="M940" s="3"/>
      <c r="N940" s="24"/>
      <c r="R940" s="5"/>
      <c r="T940" s="5"/>
      <c r="U940" s="17"/>
      <c r="V940" s="17"/>
      <c r="W940" s="17"/>
      <c r="AA940" s="23"/>
    </row>
    <row r="941" spans="1:27" ht="15" customHeight="1">
      <c r="A941" s="24"/>
      <c r="B941" s="3"/>
      <c r="C941" s="3"/>
      <c r="E941" s="22"/>
      <c r="F941" s="10"/>
      <c r="G941" s="3"/>
      <c r="H941" s="4"/>
      <c r="I941" s="4"/>
      <c r="J941" s="3"/>
      <c r="K941" s="3"/>
      <c r="M941" s="3"/>
      <c r="N941" s="24"/>
      <c r="R941" s="5"/>
      <c r="T941" s="5"/>
      <c r="U941" s="17"/>
      <c r="V941" s="17"/>
      <c r="W941" s="17"/>
      <c r="AA941" s="23"/>
    </row>
    <row r="942" spans="1:27" ht="15" customHeight="1">
      <c r="A942" s="24"/>
      <c r="B942" s="3"/>
      <c r="C942" s="3"/>
      <c r="E942" s="22"/>
      <c r="F942" s="10"/>
      <c r="G942" s="3"/>
      <c r="H942" s="4"/>
      <c r="I942" s="4"/>
      <c r="J942" s="3"/>
      <c r="K942" s="3"/>
      <c r="M942" s="3"/>
      <c r="N942" s="24"/>
      <c r="R942" s="5"/>
      <c r="T942" s="5"/>
      <c r="U942" s="17"/>
      <c r="V942" s="17"/>
      <c r="W942" s="17"/>
      <c r="AA942" s="23"/>
    </row>
    <row r="943" spans="1:27" ht="15" customHeight="1">
      <c r="A943" s="24"/>
      <c r="B943" s="3"/>
      <c r="C943" s="3"/>
      <c r="E943" s="22"/>
      <c r="F943" s="10"/>
      <c r="G943" s="3"/>
      <c r="H943" s="4"/>
      <c r="I943" s="4"/>
      <c r="J943" s="3"/>
      <c r="K943" s="3"/>
      <c r="M943" s="3"/>
      <c r="N943" s="24"/>
      <c r="R943" s="5"/>
      <c r="T943" s="5"/>
      <c r="U943" s="17"/>
      <c r="V943" s="17"/>
      <c r="W943" s="17"/>
      <c r="AA943" s="23"/>
    </row>
    <row r="944" spans="1:27" ht="15" customHeight="1">
      <c r="A944" s="24"/>
      <c r="B944" s="3"/>
      <c r="C944" s="3"/>
      <c r="E944" s="22"/>
      <c r="F944" s="10"/>
      <c r="G944" s="3"/>
      <c r="H944" s="4"/>
      <c r="I944" s="4"/>
      <c r="J944" s="3"/>
      <c r="K944" s="3"/>
      <c r="M944" s="3"/>
      <c r="N944" s="24"/>
      <c r="R944" s="5"/>
      <c r="T944" s="5"/>
      <c r="U944" s="17"/>
      <c r="V944" s="17"/>
      <c r="W944" s="17"/>
      <c r="AA944" s="23"/>
    </row>
    <row r="945" spans="1:27" ht="15" customHeight="1">
      <c r="A945" s="24"/>
      <c r="B945" s="3"/>
      <c r="C945" s="3"/>
      <c r="E945" s="22"/>
      <c r="F945" s="10"/>
      <c r="G945" s="3"/>
      <c r="H945" s="4"/>
      <c r="I945" s="4"/>
      <c r="J945" s="3"/>
      <c r="K945" s="3"/>
      <c r="M945" s="3"/>
      <c r="N945" s="24"/>
      <c r="R945" s="5"/>
      <c r="T945" s="5"/>
      <c r="U945" s="17"/>
      <c r="V945" s="17"/>
      <c r="W945" s="17"/>
      <c r="AA945" s="23"/>
    </row>
    <row r="946" spans="1:27" ht="15" customHeight="1">
      <c r="A946" s="24"/>
      <c r="B946" s="3"/>
      <c r="C946" s="3"/>
      <c r="E946" s="22"/>
      <c r="F946" s="10"/>
      <c r="G946" s="3"/>
      <c r="H946" s="4"/>
      <c r="I946" s="4"/>
      <c r="J946" s="3"/>
      <c r="K946" s="3"/>
      <c r="M946" s="3"/>
      <c r="N946" s="24"/>
      <c r="R946" s="5"/>
      <c r="T946" s="5"/>
      <c r="U946" s="17"/>
      <c r="V946" s="17"/>
      <c r="W946" s="17"/>
      <c r="AA946" s="23"/>
    </row>
    <row r="947" spans="1:27" ht="15" customHeight="1">
      <c r="A947" s="24"/>
      <c r="B947" s="3"/>
      <c r="C947" s="3"/>
      <c r="E947" s="22"/>
      <c r="F947" s="10"/>
      <c r="G947" s="3"/>
      <c r="H947" s="4"/>
      <c r="I947" s="4"/>
      <c r="J947" s="3"/>
      <c r="K947" s="3"/>
      <c r="M947" s="3"/>
      <c r="N947" s="24"/>
      <c r="R947" s="5"/>
      <c r="T947" s="5"/>
      <c r="U947" s="17"/>
      <c r="V947" s="17"/>
      <c r="W947" s="17"/>
      <c r="AA947" s="23"/>
    </row>
    <row r="948" spans="1:27" ht="15" customHeight="1">
      <c r="A948" s="24"/>
      <c r="B948" s="3"/>
      <c r="C948" s="3"/>
      <c r="E948" s="22"/>
      <c r="F948" s="10"/>
      <c r="G948" s="3"/>
      <c r="H948" s="4"/>
      <c r="I948" s="4"/>
      <c r="J948" s="3"/>
      <c r="K948" s="3"/>
      <c r="M948" s="3"/>
      <c r="N948" s="24"/>
      <c r="R948" s="5"/>
      <c r="T948" s="5"/>
      <c r="U948" s="17"/>
      <c r="V948" s="17"/>
      <c r="W948" s="17"/>
      <c r="AA948" s="23"/>
    </row>
    <row r="949" spans="1:27" ht="15" customHeight="1">
      <c r="A949" s="24"/>
      <c r="B949" s="3"/>
      <c r="C949" s="3"/>
      <c r="E949" s="22"/>
      <c r="F949" s="10"/>
      <c r="G949" s="3"/>
      <c r="H949" s="4"/>
      <c r="I949" s="4"/>
      <c r="J949" s="3"/>
      <c r="K949" s="3"/>
      <c r="M949" s="3"/>
      <c r="N949" s="24"/>
      <c r="R949" s="5"/>
      <c r="T949" s="5"/>
      <c r="U949" s="17"/>
      <c r="V949" s="17"/>
      <c r="W949" s="17"/>
      <c r="AA949" s="23"/>
    </row>
    <row r="950" spans="1:27" ht="15" customHeight="1">
      <c r="A950" s="24"/>
      <c r="B950" s="3"/>
      <c r="C950" s="3"/>
      <c r="E950" s="22"/>
      <c r="F950" s="10"/>
      <c r="G950" s="3"/>
      <c r="H950" s="4"/>
      <c r="I950" s="4"/>
      <c r="J950" s="3"/>
      <c r="K950" s="3"/>
      <c r="M950" s="3"/>
      <c r="N950" s="24"/>
      <c r="R950" s="5"/>
      <c r="T950" s="5"/>
      <c r="U950" s="17"/>
      <c r="V950" s="17"/>
      <c r="W950" s="17"/>
      <c r="AA950" s="23"/>
    </row>
    <row r="951" spans="1:27" ht="15" customHeight="1">
      <c r="A951" s="24"/>
      <c r="B951" s="3"/>
      <c r="C951" s="3"/>
      <c r="E951" s="22"/>
      <c r="F951" s="10"/>
      <c r="G951" s="3"/>
      <c r="H951" s="4"/>
      <c r="I951" s="4"/>
      <c r="J951" s="3"/>
      <c r="K951" s="3"/>
      <c r="M951" s="3"/>
      <c r="N951" s="24"/>
      <c r="R951" s="5"/>
      <c r="T951" s="5"/>
      <c r="U951" s="17"/>
      <c r="V951" s="17"/>
      <c r="W951" s="17"/>
      <c r="AA951" s="23"/>
    </row>
    <row r="952" spans="1:27" ht="15" customHeight="1">
      <c r="A952" s="24"/>
      <c r="B952" s="3"/>
      <c r="C952" s="3"/>
      <c r="E952" s="22"/>
      <c r="F952" s="10"/>
      <c r="G952" s="3"/>
      <c r="H952" s="4"/>
      <c r="I952" s="4"/>
      <c r="J952" s="3"/>
      <c r="K952" s="3"/>
      <c r="M952" s="3"/>
      <c r="N952" s="24"/>
      <c r="R952" s="5"/>
      <c r="T952" s="5"/>
      <c r="U952" s="17"/>
      <c r="V952" s="17"/>
      <c r="W952" s="17"/>
      <c r="AA952" s="23"/>
    </row>
    <row r="953" spans="1:27" ht="15" customHeight="1">
      <c r="A953" s="24"/>
      <c r="B953" s="3"/>
      <c r="C953" s="3"/>
      <c r="E953" s="22"/>
      <c r="F953" s="10"/>
      <c r="G953" s="3"/>
      <c r="H953" s="4"/>
      <c r="I953" s="4"/>
      <c r="J953" s="3"/>
      <c r="K953" s="3"/>
      <c r="M953" s="3"/>
      <c r="N953" s="24"/>
      <c r="R953" s="5"/>
      <c r="T953" s="5"/>
      <c r="U953" s="17"/>
      <c r="V953" s="17"/>
      <c r="W953" s="17"/>
      <c r="AA953" s="23"/>
    </row>
    <row r="954" spans="1:27" ht="15" customHeight="1">
      <c r="A954" s="24"/>
      <c r="B954" s="3"/>
      <c r="C954" s="3"/>
      <c r="E954" s="22"/>
      <c r="F954" s="10"/>
      <c r="G954" s="3"/>
      <c r="H954" s="4"/>
      <c r="I954" s="4"/>
      <c r="J954" s="3"/>
      <c r="K954" s="3"/>
      <c r="M954" s="3"/>
      <c r="N954" s="24"/>
      <c r="R954" s="5"/>
      <c r="T954" s="5"/>
      <c r="U954" s="17"/>
      <c r="V954" s="17"/>
      <c r="W954" s="17"/>
      <c r="AA954" s="23"/>
    </row>
    <row r="955" spans="1:27" ht="15" customHeight="1">
      <c r="A955" s="24"/>
      <c r="B955" s="3"/>
      <c r="C955" s="3"/>
      <c r="E955" s="22"/>
      <c r="F955" s="10"/>
      <c r="G955" s="3"/>
      <c r="H955" s="4"/>
      <c r="I955" s="4"/>
      <c r="J955" s="3"/>
      <c r="K955" s="3"/>
      <c r="M955" s="3"/>
      <c r="N955" s="24"/>
      <c r="R955" s="5"/>
      <c r="T955" s="5"/>
      <c r="U955" s="17"/>
      <c r="V955" s="17"/>
      <c r="W955" s="17"/>
      <c r="AA955" s="23"/>
    </row>
    <row r="956" spans="1:27" ht="15" customHeight="1">
      <c r="A956" s="24"/>
      <c r="B956" s="3"/>
      <c r="C956" s="3"/>
      <c r="E956" s="22"/>
      <c r="F956" s="10"/>
      <c r="G956" s="3"/>
      <c r="H956" s="4"/>
      <c r="I956" s="4"/>
      <c r="J956" s="3"/>
      <c r="K956" s="3"/>
      <c r="M956" s="3"/>
      <c r="N956" s="24"/>
      <c r="R956" s="5"/>
      <c r="T956" s="5"/>
      <c r="U956" s="17"/>
      <c r="V956" s="17"/>
      <c r="W956" s="17"/>
      <c r="AA956" s="23"/>
    </row>
    <row r="957" spans="1:27" ht="15" customHeight="1">
      <c r="A957" s="24"/>
      <c r="B957" s="3"/>
      <c r="C957" s="3"/>
      <c r="E957" s="22"/>
      <c r="F957" s="10"/>
      <c r="G957" s="3"/>
      <c r="H957" s="4"/>
      <c r="I957" s="4"/>
      <c r="J957" s="3"/>
      <c r="K957" s="3"/>
      <c r="M957" s="3"/>
      <c r="N957" s="24"/>
      <c r="R957" s="5"/>
      <c r="T957" s="5"/>
      <c r="U957" s="17"/>
      <c r="V957" s="17"/>
      <c r="W957" s="17"/>
      <c r="AA957" s="23"/>
    </row>
    <row r="958" spans="1:27" ht="15" customHeight="1">
      <c r="A958" s="24"/>
      <c r="B958" s="3"/>
      <c r="C958" s="3"/>
      <c r="E958" s="22"/>
      <c r="F958" s="10"/>
      <c r="G958" s="3"/>
      <c r="H958" s="4"/>
      <c r="I958" s="4"/>
      <c r="J958" s="3"/>
      <c r="K958" s="3"/>
      <c r="M958" s="3"/>
      <c r="N958" s="24"/>
      <c r="R958" s="5"/>
      <c r="T958" s="5"/>
      <c r="U958" s="17"/>
      <c r="V958" s="17"/>
      <c r="W958" s="17"/>
      <c r="AA958" s="23"/>
    </row>
    <row r="959" spans="1:27" ht="15" customHeight="1">
      <c r="A959" s="24"/>
      <c r="B959" s="3"/>
      <c r="C959" s="3"/>
      <c r="E959" s="22"/>
      <c r="F959" s="10"/>
      <c r="G959" s="3"/>
      <c r="H959" s="4"/>
      <c r="I959" s="4"/>
      <c r="J959" s="3"/>
      <c r="K959" s="3"/>
      <c r="M959" s="3"/>
      <c r="N959" s="24"/>
      <c r="R959" s="5"/>
      <c r="T959" s="5"/>
      <c r="U959" s="17"/>
      <c r="V959" s="17"/>
      <c r="W959" s="17"/>
      <c r="AA959" s="23"/>
    </row>
    <row r="960" spans="1:27" ht="15" customHeight="1">
      <c r="A960" s="24"/>
      <c r="B960" s="3"/>
      <c r="C960" s="3"/>
      <c r="E960" s="22"/>
      <c r="F960" s="10"/>
      <c r="G960" s="3"/>
      <c r="H960" s="4"/>
      <c r="I960" s="4"/>
      <c r="J960" s="3"/>
      <c r="K960" s="3"/>
      <c r="M960" s="3"/>
      <c r="N960" s="24"/>
      <c r="R960" s="5"/>
      <c r="T960" s="5"/>
      <c r="U960" s="17"/>
      <c r="V960" s="17"/>
      <c r="W960" s="17"/>
      <c r="AA960" s="23"/>
    </row>
    <row r="961" spans="1:27" ht="15" customHeight="1">
      <c r="A961" s="24"/>
      <c r="B961" s="3"/>
      <c r="C961" s="3"/>
      <c r="E961" s="22"/>
      <c r="F961" s="10"/>
      <c r="G961" s="3"/>
      <c r="H961" s="4"/>
      <c r="I961" s="4"/>
      <c r="J961" s="3"/>
      <c r="K961" s="3"/>
      <c r="M961" s="3"/>
      <c r="N961" s="24"/>
      <c r="R961" s="5"/>
      <c r="T961" s="5"/>
      <c r="U961" s="17"/>
      <c r="V961" s="17"/>
      <c r="W961" s="17"/>
      <c r="AA961" s="23"/>
    </row>
    <row r="962" spans="1:27" ht="15" customHeight="1">
      <c r="A962" s="24"/>
      <c r="B962" s="3"/>
      <c r="C962" s="3"/>
      <c r="E962" s="22"/>
      <c r="F962" s="10"/>
      <c r="G962" s="3"/>
      <c r="H962" s="4"/>
      <c r="I962" s="4"/>
      <c r="J962" s="3"/>
      <c r="K962" s="3"/>
      <c r="M962" s="3"/>
      <c r="N962" s="24"/>
      <c r="R962" s="5"/>
      <c r="T962" s="5"/>
      <c r="U962" s="17"/>
      <c r="V962" s="17"/>
      <c r="W962" s="17"/>
      <c r="AA962" s="23"/>
    </row>
    <row r="963" spans="1:27" ht="15" customHeight="1">
      <c r="A963" s="24"/>
      <c r="B963" s="3"/>
      <c r="C963" s="3"/>
      <c r="E963" s="22"/>
      <c r="F963" s="10"/>
      <c r="G963" s="3"/>
      <c r="H963" s="4"/>
      <c r="I963" s="4"/>
      <c r="J963" s="3"/>
      <c r="K963" s="3"/>
      <c r="M963" s="3"/>
      <c r="N963" s="24"/>
      <c r="R963" s="5"/>
      <c r="T963" s="5"/>
      <c r="U963" s="17"/>
      <c r="V963" s="17"/>
      <c r="W963" s="17"/>
      <c r="AA963" s="23"/>
    </row>
    <row r="964" spans="1:27" ht="15" customHeight="1">
      <c r="A964" s="24"/>
      <c r="B964" s="3"/>
      <c r="C964" s="3"/>
      <c r="E964" s="22"/>
      <c r="F964" s="10"/>
      <c r="G964" s="3"/>
      <c r="H964" s="4"/>
      <c r="I964" s="4"/>
      <c r="J964" s="3"/>
      <c r="K964" s="3"/>
      <c r="M964" s="3"/>
      <c r="N964" s="24"/>
      <c r="R964" s="5"/>
      <c r="T964" s="5"/>
      <c r="U964" s="17"/>
      <c r="V964" s="17"/>
      <c r="W964" s="17"/>
      <c r="AA964" s="23"/>
    </row>
    <row r="965" spans="1:27" ht="15" customHeight="1">
      <c r="A965" s="24"/>
      <c r="B965" s="3"/>
      <c r="C965" s="3"/>
      <c r="E965" s="22"/>
      <c r="F965" s="10"/>
      <c r="G965" s="3"/>
      <c r="H965" s="4"/>
      <c r="I965" s="4"/>
      <c r="J965" s="3"/>
      <c r="K965" s="3"/>
      <c r="M965" s="3"/>
      <c r="N965" s="24"/>
      <c r="R965" s="5"/>
      <c r="T965" s="5"/>
      <c r="U965" s="17"/>
      <c r="V965" s="17"/>
      <c r="W965" s="17"/>
      <c r="AA965" s="23"/>
    </row>
    <row r="966" spans="1:27" ht="15" customHeight="1">
      <c r="A966" s="24"/>
      <c r="B966" s="3"/>
      <c r="C966" s="3"/>
      <c r="E966" s="22"/>
      <c r="F966" s="10"/>
      <c r="G966" s="3"/>
      <c r="H966" s="4"/>
      <c r="I966" s="4"/>
      <c r="J966" s="3"/>
      <c r="K966" s="3"/>
      <c r="M966" s="3"/>
      <c r="N966" s="24"/>
      <c r="R966" s="5"/>
      <c r="T966" s="5"/>
      <c r="U966" s="17"/>
      <c r="V966" s="17"/>
      <c r="W966" s="17"/>
      <c r="AA966" s="23"/>
    </row>
    <row r="967" spans="1:27" ht="15" customHeight="1">
      <c r="A967" s="24"/>
      <c r="B967" s="3"/>
      <c r="C967" s="3"/>
      <c r="E967" s="22"/>
      <c r="F967" s="10"/>
      <c r="G967" s="3"/>
      <c r="H967" s="4"/>
      <c r="I967" s="4"/>
      <c r="J967" s="3"/>
      <c r="K967" s="3"/>
      <c r="M967" s="3"/>
      <c r="N967" s="24"/>
      <c r="R967" s="5"/>
      <c r="T967" s="5"/>
      <c r="U967" s="17"/>
      <c r="V967" s="17"/>
      <c r="W967" s="17"/>
      <c r="AA967" s="23"/>
    </row>
    <row r="968" spans="1:27" ht="15" customHeight="1">
      <c r="A968" s="24"/>
      <c r="B968" s="3"/>
      <c r="C968" s="3"/>
      <c r="E968" s="22"/>
      <c r="F968" s="10"/>
      <c r="G968" s="3"/>
      <c r="H968" s="4"/>
      <c r="I968" s="4"/>
      <c r="J968" s="3"/>
      <c r="K968" s="3"/>
      <c r="M968" s="3"/>
      <c r="N968" s="24"/>
      <c r="R968" s="5"/>
      <c r="T968" s="5"/>
      <c r="U968" s="17"/>
      <c r="V968" s="17"/>
      <c r="W968" s="17"/>
      <c r="AA968" s="23"/>
    </row>
    <row r="969" spans="1:27" ht="15" customHeight="1">
      <c r="A969" s="24"/>
      <c r="B969" s="3"/>
      <c r="C969" s="3"/>
      <c r="E969" s="22"/>
      <c r="F969" s="10"/>
      <c r="G969" s="3"/>
      <c r="H969" s="4"/>
      <c r="I969" s="4"/>
      <c r="J969" s="3"/>
      <c r="K969" s="3"/>
      <c r="M969" s="3"/>
      <c r="N969" s="24"/>
      <c r="R969" s="5"/>
      <c r="T969" s="5"/>
      <c r="U969" s="17"/>
      <c r="V969" s="17"/>
      <c r="W969" s="17"/>
      <c r="AA969" s="23"/>
    </row>
    <row r="970" spans="1:27" ht="15" customHeight="1">
      <c r="A970" s="24"/>
      <c r="B970" s="3"/>
      <c r="C970" s="3"/>
      <c r="E970" s="22"/>
      <c r="F970" s="10"/>
      <c r="G970" s="3"/>
      <c r="H970" s="4"/>
      <c r="I970" s="4"/>
      <c r="J970" s="3"/>
      <c r="K970" s="3"/>
      <c r="M970" s="3"/>
      <c r="N970" s="24"/>
      <c r="R970" s="5"/>
      <c r="T970" s="5"/>
      <c r="U970" s="17"/>
      <c r="V970" s="17"/>
      <c r="W970" s="17"/>
      <c r="AA970" s="23"/>
    </row>
    <row r="971" spans="1:27" ht="15" customHeight="1">
      <c r="A971" s="24"/>
      <c r="B971" s="3"/>
      <c r="C971" s="3"/>
      <c r="E971" s="22"/>
      <c r="F971" s="10"/>
      <c r="G971" s="3"/>
      <c r="H971" s="4"/>
      <c r="I971" s="4"/>
      <c r="J971" s="3"/>
      <c r="K971" s="3"/>
      <c r="M971" s="3"/>
      <c r="N971" s="24"/>
      <c r="R971" s="5"/>
      <c r="T971" s="5"/>
      <c r="U971" s="17"/>
      <c r="V971" s="17"/>
      <c r="W971" s="17"/>
      <c r="AA971" s="23"/>
    </row>
    <row r="972" spans="1:27" ht="15" customHeight="1">
      <c r="A972" s="24"/>
      <c r="B972" s="3"/>
      <c r="C972" s="3"/>
      <c r="E972" s="22"/>
      <c r="F972" s="10"/>
      <c r="G972" s="3"/>
      <c r="H972" s="4"/>
      <c r="I972" s="4"/>
      <c r="J972" s="3"/>
      <c r="K972" s="3"/>
      <c r="M972" s="3"/>
      <c r="N972" s="24"/>
      <c r="R972" s="5"/>
      <c r="T972" s="5"/>
      <c r="U972" s="17"/>
      <c r="V972" s="17"/>
      <c r="W972" s="17"/>
      <c r="AA972" s="23"/>
    </row>
    <row r="973" spans="1:27" ht="15" customHeight="1">
      <c r="A973" s="24"/>
      <c r="B973" s="3"/>
      <c r="C973" s="3"/>
      <c r="E973" s="22"/>
      <c r="F973" s="10"/>
      <c r="G973" s="3"/>
      <c r="H973" s="4"/>
      <c r="I973" s="4"/>
      <c r="J973" s="3"/>
      <c r="K973" s="3"/>
      <c r="M973" s="3"/>
      <c r="N973" s="24"/>
      <c r="R973" s="5"/>
      <c r="T973" s="5"/>
      <c r="U973" s="17"/>
      <c r="V973" s="17"/>
      <c r="W973" s="17"/>
      <c r="AA973" s="23"/>
    </row>
    <row r="974" spans="1:27" ht="15" customHeight="1">
      <c r="A974" s="24"/>
      <c r="B974" s="3"/>
      <c r="C974" s="3"/>
      <c r="E974" s="22"/>
      <c r="F974" s="10"/>
      <c r="G974" s="3"/>
      <c r="H974" s="4"/>
      <c r="I974" s="4"/>
      <c r="J974" s="3"/>
      <c r="K974" s="3"/>
      <c r="M974" s="3"/>
      <c r="N974" s="24"/>
      <c r="R974" s="5"/>
      <c r="T974" s="5"/>
      <c r="U974" s="17"/>
      <c r="V974" s="17"/>
      <c r="W974" s="17"/>
      <c r="AA974" s="23"/>
    </row>
    <row r="975" spans="1:27" ht="15" customHeight="1">
      <c r="A975" s="24"/>
      <c r="B975" s="3"/>
      <c r="C975" s="3"/>
      <c r="E975" s="22"/>
      <c r="F975" s="10"/>
      <c r="G975" s="3"/>
      <c r="H975" s="4"/>
      <c r="I975" s="4"/>
      <c r="J975" s="3"/>
      <c r="K975" s="3"/>
      <c r="M975" s="3"/>
      <c r="N975" s="24"/>
      <c r="R975" s="5"/>
      <c r="T975" s="5"/>
      <c r="U975" s="17"/>
      <c r="V975" s="17"/>
      <c r="W975" s="17"/>
      <c r="AA975" s="23"/>
    </row>
    <row r="976" spans="1:27" ht="15" customHeight="1">
      <c r="A976" s="24"/>
      <c r="B976" s="3"/>
      <c r="C976" s="3"/>
      <c r="E976" s="22"/>
      <c r="F976" s="10"/>
      <c r="G976" s="3"/>
      <c r="H976" s="4"/>
      <c r="I976" s="4"/>
      <c r="J976" s="3"/>
      <c r="K976" s="3"/>
      <c r="M976" s="3"/>
      <c r="N976" s="24"/>
      <c r="R976" s="5"/>
      <c r="T976" s="5"/>
      <c r="U976" s="17"/>
      <c r="V976" s="17"/>
      <c r="W976" s="17"/>
      <c r="AA976" s="23"/>
    </row>
    <row r="977" spans="1:27" ht="15" customHeight="1">
      <c r="A977" s="24"/>
      <c r="B977" s="3"/>
      <c r="C977" s="3"/>
      <c r="E977" s="22"/>
      <c r="F977" s="10"/>
      <c r="G977" s="3"/>
      <c r="H977" s="4"/>
      <c r="I977" s="4"/>
      <c r="J977" s="3"/>
      <c r="K977" s="3"/>
      <c r="M977" s="3"/>
      <c r="N977" s="24"/>
      <c r="R977" s="5"/>
      <c r="T977" s="5"/>
      <c r="U977" s="17"/>
      <c r="V977" s="17"/>
      <c r="W977" s="17"/>
      <c r="AA977" s="23"/>
    </row>
    <row r="978" spans="1:27" ht="15" customHeight="1">
      <c r="A978" s="24"/>
      <c r="B978" s="3"/>
      <c r="C978" s="3"/>
      <c r="E978" s="22"/>
      <c r="F978" s="10"/>
      <c r="G978" s="3"/>
      <c r="H978" s="4"/>
      <c r="I978" s="4"/>
      <c r="J978" s="3"/>
      <c r="K978" s="3"/>
      <c r="M978" s="3"/>
      <c r="N978" s="24"/>
      <c r="R978" s="5"/>
      <c r="T978" s="5"/>
      <c r="U978" s="17"/>
      <c r="V978" s="17"/>
      <c r="W978" s="17"/>
      <c r="AA978" s="23"/>
    </row>
    <row r="979" spans="1:27" ht="15" customHeight="1">
      <c r="A979" s="24"/>
      <c r="B979" s="3"/>
      <c r="C979" s="3"/>
      <c r="E979" s="22"/>
      <c r="F979" s="10"/>
      <c r="G979" s="3"/>
      <c r="H979" s="4"/>
      <c r="I979" s="4"/>
      <c r="J979" s="3"/>
      <c r="K979" s="3"/>
      <c r="M979" s="3"/>
      <c r="N979" s="24"/>
      <c r="R979" s="5"/>
      <c r="T979" s="5"/>
      <c r="U979" s="17"/>
      <c r="V979" s="17"/>
      <c r="W979" s="17"/>
      <c r="AA979" s="23"/>
    </row>
    <row r="980" spans="1:27" ht="15" customHeight="1">
      <c r="A980" s="24"/>
      <c r="B980" s="3"/>
      <c r="C980" s="3"/>
      <c r="E980" s="22"/>
      <c r="F980" s="10"/>
      <c r="G980" s="3"/>
      <c r="H980" s="4"/>
      <c r="I980" s="4"/>
      <c r="J980" s="3"/>
      <c r="K980" s="3"/>
      <c r="M980" s="3"/>
      <c r="N980" s="24"/>
      <c r="R980" s="5"/>
      <c r="T980" s="5"/>
      <c r="U980" s="17"/>
      <c r="V980" s="17"/>
      <c r="W980" s="17"/>
      <c r="AA980" s="23"/>
    </row>
    <row r="981" spans="1:27" ht="15" customHeight="1">
      <c r="A981" s="24"/>
      <c r="B981" s="3"/>
      <c r="C981" s="3"/>
      <c r="E981" s="22"/>
      <c r="F981" s="10"/>
      <c r="G981" s="3"/>
      <c r="H981" s="4"/>
      <c r="I981" s="4"/>
      <c r="J981" s="3"/>
      <c r="K981" s="3"/>
      <c r="M981" s="3"/>
      <c r="N981" s="24"/>
      <c r="R981" s="5"/>
      <c r="T981" s="5"/>
      <c r="U981" s="17"/>
      <c r="V981" s="17"/>
      <c r="W981" s="17"/>
      <c r="AA981" s="23"/>
    </row>
    <row r="982" spans="1:27" ht="15" customHeight="1">
      <c r="A982" s="24"/>
      <c r="B982" s="3"/>
      <c r="C982" s="3"/>
      <c r="E982" s="22"/>
      <c r="F982" s="10"/>
      <c r="G982" s="3"/>
      <c r="H982" s="4"/>
      <c r="I982" s="4"/>
      <c r="J982" s="3"/>
      <c r="K982" s="3"/>
      <c r="M982" s="3"/>
      <c r="N982" s="24"/>
      <c r="R982" s="5"/>
      <c r="T982" s="5"/>
      <c r="U982" s="17"/>
      <c r="V982" s="17"/>
      <c r="W982" s="17"/>
      <c r="AA982" s="23"/>
    </row>
    <row r="983" spans="1:27" ht="15" customHeight="1">
      <c r="A983" s="24"/>
      <c r="B983" s="3"/>
      <c r="C983" s="3"/>
      <c r="E983" s="22"/>
      <c r="F983" s="10"/>
      <c r="G983" s="3"/>
      <c r="H983" s="4"/>
      <c r="I983" s="4"/>
      <c r="J983" s="3"/>
      <c r="K983" s="3"/>
      <c r="M983" s="3"/>
      <c r="N983" s="24"/>
      <c r="R983" s="5"/>
      <c r="T983" s="5"/>
      <c r="U983" s="17"/>
      <c r="V983" s="17"/>
      <c r="W983" s="17"/>
      <c r="AA983" s="23"/>
    </row>
    <row r="984" spans="1:27" ht="15" customHeight="1">
      <c r="A984" s="24"/>
      <c r="B984" s="3"/>
      <c r="C984" s="3"/>
      <c r="E984" s="22"/>
      <c r="F984" s="10"/>
      <c r="G984" s="3"/>
      <c r="H984" s="4"/>
      <c r="I984" s="4"/>
      <c r="J984" s="3"/>
      <c r="K984" s="3"/>
      <c r="M984" s="3"/>
      <c r="N984" s="24"/>
      <c r="R984" s="5"/>
      <c r="T984" s="5"/>
      <c r="U984" s="17"/>
      <c r="V984" s="17"/>
      <c r="W984" s="17"/>
      <c r="AA984" s="23"/>
    </row>
    <row r="985" spans="1:27" ht="15" customHeight="1">
      <c r="A985" s="24"/>
      <c r="B985" s="3"/>
      <c r="C985" s="3"/>
      <c r="E985" s="22"/>
      <c r="F985" s="10"/>
      <c r="G985" s="3"/>
      <c r="H985" s="4"/>
      <c r="I985" s="4"/>
      <c r="J985" s="3"/>
      <c r="K985" s="3"/>
      <c r="M985" s="3"/>
      <c r="N985" s="24"/>
      <c r="R985" s="5"/>
      <c r="T985" s="5"/>
      <c r="U985" s="17"/>
      <c r="V985" s="17"/>
      <c r="W985" s="17"/>
      <c r="AA985" s="23"/>
    </row>
    <row r="986" spans="1:27" ht="15" customHeight="1">
      <c r="A986" s="24"/>
      <c r="B986" s="3"/>
      <c r="C986" s="3"/>
      <c r="E986" s="22"/>
      <c r="F986" s="10"/>
      <c r="G986" s="3"/>
      <c r="H986" s="4"/>
      <c r="I986" s="4"/>
      <c r="J986" s="3"/>
      <c r="K986" s="3"/>
      <c r="M986" s="3"/>
      <c r="N986" s="24"/>
      <c r="R986" s="5"/>
      <c r="T986" s="5"/>
      <c r="U986" s="17"/>
      <c r="V986" s="17"/>
      <c r="W986" s="17"/>
      <c r="AA986" s="23"/>
    </row>
    <row r="987" spans="1:27" ht="15" customHeight="1">
      <c r="A987" s="24"/>
      <c r="B987" s="3"/>
      <c r="C987" s="3"/>
      <c r="E987" s="22"/>
      <c r="F987" s="10"/>
      <c r="G987" s="3"/>
      <c r="H987" s="4"/>
      <c r="I987" s="4"/>
      <c r="J987" s="3"/>
      <c r="K987" s="3"/>
      <c r="M987" s="3"/>
      <c r="N987" s="24"/>
      <c r="R987" s="5"/>
      <c r="T987" s="5"/>
      <c r="U987" s="17"/>
      <c r="V987" s="17"/>
      <c r="W987" s="17"/>
      <c r="AA987" s="23"/>
    </row>
    <row r="988" spans="1:27" ht="15" customHeight="1">
      <c r="A988" s="24"/>
      <c r="B988" s="3"/>
      <c r="C988" s="3"/>
      <c r="E988" s="22"/>
      <c r="F988" s="10"/>
      <c r="G988" s="3"/>
      <c r="H988" s="4"/>
      <c r="I988" s="4"/>
      <c r="J988" s="3"/>
      <c r="K988" s="3"/>
      <c r="M988" s="3"/>
      <c r="N988" s="24"/>
      <c r="R988" s="5"/>
      <c r="T988" s="5"/>
      <c r="U988" s="17"/>
      <c r="V988" s="17"/>
      <c r="W988" s="17"/>
      <c r="AA988" s="23"/>
    </row>
    <row r="989" spans="1:27" ht="15" customHeight="1">
      <c r="A989" s="24"/>
      <c r="B989" s="3"/>
      <c r="C989" s="3"/>
      <c r="E989" s="22"/>
      <c r="F989" s="10"/>
      <c r="G989" s="3"/>
      <c r="H989" s="4"/>
      <c r="I989" s="4"/>
      <c r="J989" s="3"/>
      <c r="K989" s="3"/>
      <c r="M989" s="3"/>
      <c r="N989" s="24"/>
      <c r="R989" s="5"/>
      <c r="T989" s="5"/>
      <c r="U989" s="17"/>
      <c r="V989" s="17"/>
      <c r="W989" s="17"/>
      <c r="AA989" s="23"/>
    </row>
    <row r="990" spans="1:27" ht="15" customHeight="1">
      <c r="A990" s="24"/>
      <c r="B990" s="3"/>
      <c r="C990" s="3"/>
      <c r="E990" s="22"/>
      <c r="F990" s="10"/>
      <c r="G990" s="3"/>
      <c r="H990" s="4"/>
      <c r="I990" s="4"/>
      <c r="J990" s="3"/>
      <c r="K990" s="3"/>
      <c r="M990" s="3"/>
      <c r="N990" s="24"/>
      <c r="R990" s="5"/>
      <c r="T990" s="5"/>
      <c r="U990" s="17"/>
      <c r="V990" s="17"/>
      <c r="W990" s="17"/>
      <c r="AA990" s="23"/>
    </row>
    <row r="991" spans="1:27" ht="15" customHeight="1">
      <c r="A991" s="24"/>
      <c r="B991" s="3"/>
      <c r="C991" s="3"/>
      <c r="E991" s="22"/>
      <c r="F991" s="10"/>
      <c r="G991" s="3"/>
      <c r="H991" s="4"/>
      <c r="I991" s="4"/>
      <c r="J991" s="3"/>
      <c r="K991" s="3"/>
      <c r="M991" s="3"/>
      <c r="N991" s="24"/>
      <c r="R991" s="5"/>
      <c r="T991" s="5"/>
      <c r="U991" s="17"/>
      <c r="V991" s="17"/>
      <c r="W991" s="17"/>
      <c r="AA991" s="23"/>
    </row>
    <row r="992" spans="1:27" ht="15" customHeight="1">
      <c r="A992" s="24"/>
      <c r="B992" s="3"/>
      <c r="C992" s="3"/>
      <c r="E992" s="22"/>
      <c r="F992" s="10"/>
      <c r="G992" s="3"/>
      <c r="H992" s="4"/>
      <c r="I992" s="4"/>
      <c r="J992" s="3"/>
      <c r="K992" s="3"/>
      <c r="M992" s="3"/>
      <c r="N992" s="24"/>
      <c r="R992" s="5"/>
      <c r="T992" s="5"/>
      <c r="U992" s="17"/>
      <c r="V992" s="17"/>
      <c r="W992" s="17"/>
      <c r="AA992" s="23"/>
    </row>
    <row r="993" spans="1:27" ht="15" customHeight="1">
      <c r="A993" s="24"/>
      <c r="B993" s="3"/>
      <c r="C993" s="3"/>
      <c r="E993" s="22"/>
      <c r="F993" s="10"/>
      <c r="G993" s="3"/>
      <c r="H993" s="4"/>
      <c r="I993" s="4"/>
      <c r="J993" s="3"/>
      <c r="K993" s="3"/>
      <c r="M993" s="3"/>
      <c r="N993" s="24"/>
      <c r="R993" s="5"/>
      <c r="T993" s="5"/>
      <c r="U993" s="17"/>
      <c r="V993" s="17"/>
      <c r="W993" s="17"/>
      <c r="AA993" s="23"/>
    </row>
    <row r="994" spans="1:27" ht="15" customHeight="1">
      <c r="A994" s="24"/>
      <c r="B994" s="3"/>
      <c r="C994" s="3"/>
      <c r="E994" s="22"/>
      <c r="F994" s="10"/>
      <c r="G994" s="3"/>
      <c r="H994" s="4"/>
      <c r="I994" s="4"/>
      <c r="J994" s="3"/>
      <c r="K994" s="3"/>
      <c r="M994" s="3"/>
      <c r="N994" s="24"/>
      <c r="R994" s="5"/>
      <c r="T994" s="5"/>
      <c r="U994" s="17"/>
      <c r="V994" s="17"/>
      <c r="W994" s="17"/>
      <c r="AA994" s="23"/>
    </row>
    <row r="995" spans="1:27" ht="15" customHeight="1">
      <c r="A995" s="24"/>
      <c r="B995" s="3"/>
      <c r="C995" s="3"/>
      <c r="E995" s="22"/>
      <c r="F995" s="10"/>
      <c r="G995" s="3"/>
      <c r="H995" s="4"/>
      <c r="I995" s="4"/>
      <c r="J995" s="3"/>
      <c r="K995" s="3"/>
      <c r="M995" s="3"/>
      <c r="N995" s="24"/>
      <c r="R995" s="5"/>
      <c r="T995" s="5"/>
      <c r="U995" s="17"/>
      <c r="V995" s="17"/>
      <c r="W995" s="17"/>
      <c r="AA995" s="23"/>
    </row>
    <row r="996" spans="1:27" ht="15" customHeight="1">
      <c r="A996" s="24"/>
      <c r="B996" s="3"/>
      <c r="C996" s="3"/>
      <c r="E996" s="22"/>
      <c r="F996" s="10"/>
      <c r="G996" s="3"/>
      <c r="H996" s="4"/>
      <c r="I996" s="4"/>
      <c r="J996" s="3"/>
      <c r="K996" s="3"/>
      <c r="M996" s="3"/>
      <c r="N996" s="24"/>
      <c r="R996" s="5"/>
      <c r="T996" s="5"/>
      <c r="U996" s="17"/>
      <c r="V996" s="17"/>
      <c r="W996" s="17"/>
      <c r="AA996" s="23"/>
    </row>
    <row r="997" spans="1:27" ht="15" customHeight="1">
      <c r="A997" s="24"/>
      <c r="B997" s="3"/>
      <c r="C997" s="3"/>
      <c r="E997" s="22"/>
      <c r="F997" s="10"/>
      <c r="G997" s="3"/>
      <c r="H997" s="4"/>
      <c r="I997" s="4"/>
      <c r="J997" s="3"/>
      <c r="K997" s="3"/>
      <c r="M997" s="3"/>
      <c r="N997" s="24"/>
      <c r="R997" s="5"/>
      <c r="T997" s="5"/>
      <c r="U997" s="17"/>
      <c r="V997" s="17"/>
      <c r="W997" s="17"/>
      <c r="AA997" s="23"/>
    </row>
    <row r="998" spans="1:27" ht="15" customHeight="1">
      <c r="A998" s="24"/>
      <c r="B998" s="3"/>
      <c r="C998" s="3"/>
      <c r="E998" s="22"/>
      <c r="F998" s="10"/>
      <c r="G998" s="3"/>
      <c r="H998" s="4"/>
      <c r="I998" s="4"/>
      <c r="J998" s="3"/>
      <c r="K998" s="3"/>
      <c r="M998" s="3"/>
      <c r="N998" s="24"/>
      <c r="R998" s="5"/>
      <c r="T998" s="5"/>
      <c r="U998" s="17"/>
      <c r="V998" s="17"/>
      <c r="W998" s="17"/>
      <c r="AA998" s="23"/>
    </row>
    <row r="999" spans="1:27" ht="15" customHeight="1">
      <c r="A999" s="24"/>
      <c r="B999" s="3"/>
      <c r="C999" s="3"/>
      <c r="E999" s="22"/>
      <c r="F999" s="10"/>
      <c r="G999" s="3"/>
      <c r="H999" s="4"/>
      <c r="I999" s="4"/>
      <c r="J999" s="3"/>
      <c r="K999" s="3"/>
      <c r="M999" s="3"/>
      <c r="N999" s="24"/>
      <c r="R999" s="5"/>
      <c r="T999" s="5"/>
      <c r="U999" s="17"/>
      <c r="V999" s="17"/>
      <c r="W999" s="17"/>
      <c r="AA999" s="23"/>
    </row>
    <row r="1000" spans="1:27" ht="15" customHeight="1">
      <c r="A1000" s="24"/>
      <c r="B1000" s="3"/>
      <c r="C1000" s="3"/>
      <c r="E1000" s="22"/>
      <c r="F1000" s="10"/>
      <c r="G1000" s="3"/>
      <c r="H1000" s="4"/>
      <c r="I1000" s="4"/>
      <c r="J1000" s="3"/>
      <c r="K1000" s="3"/>
      <c r="M1000" s="3"/>
      <c r="N1000" s="24"/>
      <c r="R1000" s="5"/>
      <c r="T1000" s="5"/>
      <c r="U1000" s="17"/>
      <c r="V1000" s="17"/>
      <c r="W1000" s="17"/>
      <c r="AA1000" s="23"/>
    </row>
    <row r="1001" spans="1:27" ht="15" customHeight="1">
      <c r="A1001" s="24"/>
      <c r="B1001" s="3"/>
      <c r="C1001" s="3"/>
      <c r="E1001" s="22"/>
      <c r="F1001" s="10"/>
      <c r="G1001" s="3"/>
      <c r="H1001" s="4"/>
      <c r="I1001" s="4"/>
      <c r="J1001" s="3"/>
      <c r="K1001" s="3"/>
      <c r="M1001" s="3"/>
      <c r="N1001" s="24"/>
      <c r="R1001" s="5"/>
      <c r="T1001" s="5"/>
      <c r="U1001" s="17"/>
      <c r="V1001" s="17"/>
      <c r="W1001" s="17"/>
      <c r="AA1001" s="23"/>
    </row>
    <row r="1002" spans="1:27" ht="15" customHeight="1">
      <c r="A1002" s="24"/>
      <c r="B1002" s="3"/>
      <c r="C1002" s="3"/>
      <c r="E1002" s="22"/>
      <c r="F1002" s="10"/>
      <c r="G1002" s="3"/>
      <c r="H1002" s="4"/>
      <c r="I1002" s="4"/>
      <c r="J1002" s="3"/>
      <c r="K1002" s="3"/>
      <c r="M1002" s="3"/>
      <c r="N1002" s="24"/>
      <c r="R1002" s="5"/>
      <c r="T1002" s="5"/>
      <c r="U1002" s="17"/>
      <c r="V1002" s="17"/>
      <c r="W1002" s="17"/>
      <c r="AA1002" s="23"/>
    </row>
    <row r="1003" spans="1:27" ht="15" customHeight="1">
      <c r="A1003" s="24"/>
      <c r="B1003" s="3"/>
      <c r="C1003" s="3"/>
      <c r="E1003" s="22"/>
      <c r="F1003" s="10"/>
      <c r="G1003" s="3"/>
      <c r="H1003" s="4"/>
      <c r="I1003" s="4"/>
      <c r="J1003" s="3"/>
      <c r="K1003" s="3"/>
      <c r="M1003" s="3"/>
      <c r="N1003" s="24"/>
      <c r="R1003" s="5"/>
      <c r="T1003" s="5"/>
      <c r="U1003" s="17"/>
      <c r="V1003" s="17"/>
      <c r="W1003" s="17"/>
      <c r="AA1003" s="23"/>
    </row>
    <row r="1004" spans="1:27" ht="15" customHeight="1">
      <c r="A1004" s="24"/>
      <c r="B1004" s="3"/>
      <c r="C1004" s="3"/>
      <c r="E1004" s="22"/>
      <c r="F1004" s="10"/>
      <c r="G1004" s="3"/>
      <c r="H1004" s="4"/>
      <c r="I1004" s="4"/>
      <c r="J1004" s="3"/>
      <c r="K1004" s="3"/>
      <c r="M1004" s="3"/>
      <c r="N1004" s="24"/>
      <c r="R1004" s="5"/>
      <c r="T1004" s="5"/>
      <c r="U1004" s="17"/>
      <c r="V1004" s="17"/>
      <c r="W1004" s="17"/>
      <c r="AA1004" s="23"/>
    </row>
    <row r="1005" spans="1:27" ht="15" customHeight="1">
      <c r="A1005" s="24"/>
      <c r="B1005" s="3"/>
      <c r="C1005" s="3"/>
      <c r="E1005" s="22"/>
      <c r="F1005" s="10"/>
      <c r="G1005" s="3"/>
      <c r="H1005" s="4"/>
      <c r="I1005" s="4"/>
      <c r="J1005" s="3"/>
      <c r="K1005" s="3"/>
      <c r="M1005" s="3"/>
      <c r="N1005" s="24"/>
      <c r="R1005" s="5"/>
      <c r="T1005" s="5"/>
      <c r="U1005" s="17"/>
      <c r="V1005" s="17"/>
      <c r="W1005" s="17"/>
      <c r="AA1005" s="23"/>
    </row>
    <row r="1006" spans="1:27" ht="15" customHeight="1">
      <c r="A1006" s="24"/>
      <c r="B1006" s="3"/>
      <c r="C1006" s="3"/>
      <c r="E1006" s="22"/>
      <c r="F1006" s="10"/>
      <c r="G1006" s="3"/>
      <c r="H1006" s="4"/>
      <c r="I1006" s="4"/>
      <c r="J1006" s="3"/>
      <c r="K1006" s="3"/>
      <c r="M1006" s="3"/>
      <c r="N1006" s="24"/>
      <c r="R1006" s="5"/>
      <c r="T1006" s="5"/>
      <c r="U1006" s="17"/>
      <c r="V1006" s="17"/>
      <c r="W1006" s="17"/>
      <c r="AA1006" s="23"/>
    </row>
    <row r="1007" spans="1:27" ht="15" customHeight="1">
      <c r="A1007" s="24"/>
      <c r="B1007" s="3"/>
      <c r="C1007" s="3"/>
      <c r="E1007" s="22"/>
      <c r="F1007" s="10"/>
      <c r="G1007" s="3"/>
      <c r="H1007" s="4"/>
      <c r="I1007" s="4"/>
      <c r="J1007" s="3"/>
      <c r="K1007" s="3"/>
      <c r="M1007" s="3"/>
      <c r="N1007" s="24"/>
      <c r="R1007" s="5"/>
      <c r="T1007" s="5"/>
      <c r="U1007" s="17"/>
      <c r="V1007" s="17"/>
      <c r="W1007" s="17"/>
      <c r="AA1007" s="23"/>
    </row>
    <row r="1008" spans="1:27" ht="15" customHeight="1">
      <c r="A1008" s="24"/>
      <c r="B1008" s="3"/>
      <c r="C1008" s="3"/>
      <c r="E1008" s="22"/>
      <c r="F1008" s="10"/>
      <c r="G1008" s="3"/>
      <c r="H1008" s="4"/>
      <c r="I1008" s="4"/>
      <c r="J1008" s="3"/>
      <c r="K1008" s="3"/>
      <c r="M1008" s="3"/>
      <c r="N1008" s="24"/>
      <c r="R1008" s="5"/>
      <c r="T1008" s="5"/>
      <c r="U1008" s="17"/>
      <c r="V1008" s="17"/>
      <c r="W1008" s="17"/>
      <c r="AA1008" s="23"/>
    </row>
    <row r="1009" spans="1:27" ht="15" customHeight="1">
      <c r="A1009" s="24"/>
      <c r="B1009" s="3"/>
      <c r="C1009" s="3"/>
      <c r="E1009" s="22"/>
      <c r="F1009" s="10"/>
      <c r="G1009" s="3"/>
      <c r="H1009" s="4"/>
      <c r="I1009" s="4"/>
      <c r="J1009" s="3"/>
      <c r="K1009" s="3"/>
      <c r="M1009" s="3"/>
      <c r="N1009" s="24"/>
      <c r="R1009" s="5"/>
      <c r="T1009" s="5"/>
      <c r="U1009" s="17"/>
      <c r="V1009" s="17"/>
      <c r="W1009" s="17"/>
      <c r="AA1009" s="23"/>
    </row>
    <row r="1010" spans="1:27" ht="15" customHeight="1">
      <c r="A1010" s="24"/>
      <c r="B1010" s="3"/>
      <c r="C1010" s="3"/>
      <c r="E1010" s="22"/>
      <c r="F1010" s="10"/>
      <c r="G1010" s="3"/>
      <c r="H1010" s="4"/>
      <c r="I1010" s="4"/>
      <c r="J1010" s="3"/>
      <c r="K1010" s="3"/>
      <c r="M1010" s="3"/>
      <c r="N1010" s="24"/>
      <c r="R1010" s="5"/>
      <c r="T1010" s="5"/>
      <c r="U1010" s="17"/>
      <c r="V1010" s="17"/>
      <c r="W1010" s="17"/>
      <c r="AA1010" s="23"/>
    </row>
    <row r="1011" spans="1:27" ht="15" customHeight="1">
      <c r="A1011" s="24"/>
      <c r="B1011" s="3"/>
      <c r="C1011" s="3"/>
      <c r="E1011" s="22"/>
      <c r="F1011" s="10"/>
      <c r="G1011" s="3"/>
      <c r="H1011" s="4"/>
      <c r="I1011" s="4"/>
      <c r="J1011" s="3"/>
      <c r="K1011" s="3"/>
      <c r="M1011" s="3"/>
      <c r="N1011" s="24"/>
      <c r="R1011" s="5"/>
      <c r="T1011" s="5"/>
      <c r="U1011" s="17"/>
      <c r="V1011" s="17"/>
      <c r="W1011" s="17"/>
      <c r="AA1011" s="23"/>
    </row>
    <row r="1012" spans="1:27" ht="15" customHeight="1">
      <c r="A1012" s="24"/>
      <c r="B1012" s="3"/>
      <c r="C1012" s="3"/>
      <c r="E1012" s="22"/>
      <c r="F1012" s="10"/>
      <c r="G1012" s="3"/>
      <c r="H1012" s="4"/>
      <c r="I1012" s="4"/>
      <c r="J1012" s="3"/>
      <c r="K1012" s="3"/>
      <c r="M1012" s="3"/>
      <c r="N1012" s="24"/>
      <c r="R1012" s="5"/>
      <c r="T1012" s="5"/>
      <c r="U1012" s="17"/>
      <c r="V1012" s="17"/>
      <c r="W1012" s="17"/>
      <c r="AA1012" s="23"/>
    </row>
    <row r="1013" spans="1:27" ht="15" customHeight="1">
      <c r="A1013" s="24"/>
      <c r="B1013" s="3"/>
      <c r="C1013" s="3"/>
      <c r="E1013" s="22"/>
      <c r="F1013" s="10"/>
      <c r="G1013" s="3"/>
      <c r="H1013" s="4"/>
      <c r="I1013" s="4"/>
      <c r="J1013" s="3"/>
      <c r="K1013" s="3"/>
      <c r="M1013" s="3"/>
      <c r="N1013" s="24"/>
      <c r="R1013" s="5"/>
      <c r="T1013" s="5"/>
      <c r="U1013" s="17"/>
      <c r="V1013" s="17"/>
      <c r="W1013" s="17"/>
      <c r="AA1013" s="23"/>
    </row>
    <row r="1014" spans="1:27" ht="15" customHeight="1">
      <c r="A1014" s="24"/>
      <c r="B1014" s="3"/>
      <c r="C1014" s="3"/>
      <c r="E1014" s="22"/>
      <c r="F1014" s="10"/>
      <c r="G1014" s="3"/>
      <c r="H1014" s="4"/>
      <c r="I1014" s="4"/>
      <c r="J1014" s="3"/>
      <c r="K1014" s="3"/>
      <c r="M1014" s="3"/>
      <c r="N1014" s="24"/>
      <c r="R1014" s="5"/>
      <c r="T1014" s="5"/>
      <c r="U1014" s="17"/>
      <c r="V1014" s="17"/>
      <c r="W1014" s="17"/>
      <c r="AA1014" s="23"/>
    </row>
    <row r="1015" spans="1:27" ht="15" customHeight="1">
      <c r="A1015" s="24"/>
      <c r="B1015" s="3"/>
      <c r="C1015" s="3"/>
      <c r="E1015" s="22"/>
      <c r="F1015" s="10"/>
      <c r="G1015" s="3"/>
      <c r="H1015" s="4"/>
      <c r="I1015" s="4"/>
      <c r="J1015" s="3"/>
      <c r="K1015" s="3"/>
      <c r="M1015" s="3"/>
      <c r="N1015" s="24"/>
      <c r="R1015" s="5"/>
      <c r="T1015" s="5"/>
      <c r="U1015" s="17"/>
      <c r="V1015" s="17"/>
      <c r="W1015" s="17"/>
      <c r="AA1015" s="23"/>
    </row>
    <row r="1016" spans="1:27" ht="15" customHeight="1">
      <c r="A1016" s="24"/>
      <c r="B1016" s="3"/>
      <c r="C1016" s="3"/>
      <c r="E1016" s="22"/>
      <c r="F1016" s="10"/>
      <c r="G1016" s="3"/>
      <c r="H1016" s="4"/>
      <c r="I1016" s="4"/>
      <c r="J1016" s="3"/>
      <c r="K1016" s="3"/>
      <c r="M1016" s="3"/>
      <c r="N1016" s="24"/>
      <c r="R1016" s="5"/>
      <c r="T1016" s="5"/>
      <c r="U1016" s="17"/>
      <c r="V1016" s="17"/>
      <c r="W1016" s="17"/>
      <c r="AA1016" s="23"/>
    </row>
    <row r="1017" spans="1:27" ht="15" customHeight="1">
      <c r="A1017" s="24"/>
      <c r="B1017" s="3"/>
      <c r="C1017" s="3"/>
      <c r="E1017" s="22"/>
      <c r="F1017" s="10"/>
      <c r="G1017" s="3"/>
      <c r="H1017" s="4"/>
      <c r="I1017" s="4"/>
      <c r="J1017" s="3"/>
      <c r="K1017" s="3"/>
      <c r="M1017" s="3"/>
      <c r="N1017" s="24"/>
      <c r="R1017" s="5"/>
      <c r="T1017" s="5"/>
      <c r="U1017" s="17"/>
      <c r="V1017" s="17"/>
      <c r="W1017" s="17"/>
      <c r="AA1017" s="23"/>
    </row>
    <row r="1018" spans="1:27" ht="15" customHeight="1">
      <c r="A1018" s="24"/>
      <c r="B1018" s="3"/>
      <c r="C1018" s="3"/>
      <c r="E1018" s="22"/>
      <c r="F1018" s="10"/>
      <c r="G1018" s="3"/>
      <c r="H1018" s="4"/>
      <c r="I1018" s="4"/>
      <c r="J1018" s="3"/>
      <c r="K1018" s="3"/>
      <c r="M1018" s="3"/>
      <c r="N1018" s="24"/>
      <c r="R1018" s="5"/>
      <c r="T1018" s="5"/>
      <c r="U1018" s="17"/>
      <c r="V1018" s="17"/>
      <c r="W1018" s="17"/>
      <c r="AA1018" s="23"/>
    </row>
    <row r="1019" spans="1:27" ht="15" customHeight="1">
      <c r="A1019" s="24"/>
      <c r="B1019" s="3"/>
      <c r="C1019" s="3"/>
      <c r="E1019" s="22"/>
      <c r="F1019" s="10"/>
      <c r="G1019" s="3"/>
      <c r="H1019" s="4"/>
      <c r="I1019" s="4"/>
      <c r="J1019" s="3"/>
      <c r="K1019" s="3"/>
      <c r="M1019" s="3"/>
      <c r="N1019" s="24"/>
      <c r="R1019" s="5"/>
      <c r="T1019" s="5"/>
      <c r="U1019" s="17"/>
      <c r="V1019" s="17"/>
      <c r="W1019" s="17"/>
      <c r="AA1019" s="23"/>
    </row>
    <row r="1020" spans="1:27" ht="15" customHeight="1">
      <c r="A1020" s="24"/>
      <c r="B1020" s="3"/>
      <c r="C1020" s="3"/>
      <c r="E1020" s="22"/>
      <c r="F1020" s="10"/>
      <c r="G1020" s="3"/>
      <c r="H1020" s="4"/>
      <c r="I1020" s="4"/>
      <c r="J1020" s="3"/>
      <c r="K1020" s="3"/>
      <c r="M1020" s="3"/>
      <c r="N1020" s="24"/>
      <c r="R1020" s="5"/>
      <c r="T1020" s="5"/>
      <c r="U1020" s="17"/>
      <c r="V1020" s="17"/>
      <c r="W1020" s="17"/>
      <c r="AA1020" s="23"/>
    </row>
    <row r="1021" spans="1:27" ht="15" customHeight="1">
      <c r="A1021" s="24"/>
      <c r="B1021" s="3"/>
      <c r="C1021" s="3"/>
      <c r="E1021" s="22"/>
      <c r="F1021" s="10"/>
      <c r="G1021" s="3"/>
      <c r="H1021" s="4"/>
      <c r="I1021" s="4"/>
      <c r="J1021" s="3"/>
      <c r="K1021" s="3"/>
      <c r="M1021" s="3"/>
      <c r="N1021" s="24"/>
      <c r="R1021" s="5"/>
      <c r="T1021" s="5"/>
      <c r="U1021" s="17"/>
      <c r="V1021" s="17"/>
      <c r="W1021" s="17"/>
      <c r="AA1021" s="23"/>
    </row>
    <row r="1022" spans="1:27" ht="15" customHeight="1">
      <c r="A1022" s="24"/>
      <c r="B1022" s="3"/>
      <c r="C1022" s="3"/>
      <c r="E1022" s="22"/>
      <c r="F1022" s="10"/>
      <c r="G1022" s="3"/>
      <c r="H1022" s="4"/>
      <c r="I1022" s="4"/>
      <c r="J1022" s="3"/>
      <c r="K1022" s="3"/>
      <c r="M1022" s="3"/>
      <c r="N1022" s="24"/>
      <c r="R1022" s="5"/>
      <c r="T1022" s="5"/>
      <c r="U1022" s="17"/>
      <c r="V1022" s="17"/>
      <c r="W1022" s="17"/>
      <c r="AA1022" s="23"/>
    </row>
    <row r="1023" spans="1:27" ht="15" customHeight="1">
      <c r="A1023" s="24"/>
      <c r="B1023" s="3"/>
      <c r="C1023" s="3"/>
      <c r="E1023" s="22"/>
      <c r="F1023" s="10"/>
      <c r="G1023" s="3"/>
      <c r="H1023" s="4"/>
      <c r="I1023" s="4"/>
      <c r="J1023" s="3"/>
      <c r="K1023" s="3"/>
      <c r="M1023" s="3"/>
      <c r="N1023" s="24"/>
      <c r="R1023" s="5"/>
      <c r="T1023" s="5"/>
      <c r="U1023" s="17"/>
      <c r="V1023" s="17"/>
      <c r="W1023" s="17"/>
      <c r="AA1023" s="23"/>
    </row>
    <row r="1024" spans="1:27" ht="15" customHeight="1">
      <c r="A1024" s="24"/>
      <c r="B1024" s="3"/>
      <c r="C1024" s="3"/>
      <c r="E1024" s="22"/>
      <c r="F1024" s="10"/>
      <c r="G1024" s="3"/>
      <c r="H1024" s="4"/>
      <c r="I1024" s="4"/>
      <c r="J1024" s="3"/>
      <c r="K1024" s="3"/>
      <c r="M1024" s="3"/>
      <c r="N1024" s="24"/>
      <c r="R1024" s="5"/>
      <c r="T1024" s="5"/>
      <c r="U1024" s="17"/>
      <c r="V1024" s="17"/>
      <c r="W1024" s="17"/>
      <c r="AA1024" s="23"/>
    </row>
    <row r="1025" spans="1:27" ht="15" customHeight="1">
      <c r="A1025" s="24"/>
      <c r="B1025" s="3"/>
      <c r="C1025" s="3"/>
      <c r="E1025" s="22"/>
      <c r="F1025" s="10"/>
      <c r="G1025" s="3"/>
      <c r="H1025" s="4"/>
      <c r="I1025" s="4"/>
      <c r="J1025" s="3"/>
      <c r="K1025" s="3"/>
      <c r="M1025" s="3"/>
      <c r="N1025" s="24"/>
      <c r="R1025" s="5"/>
      <c r="T1025" s="5"/>
      <c r="U1025" s="17"/>
      <c r="V1025" s="17"/>
      <c r="W1025" s="17"/>
      <c r="AA1025" s="23"/>
    </row>
    <row r="1026" spans="1:27" ht="15" customHeight="1">
      <c r="A1026" s="24"/>
      <c r="B1026" s="3"/>
      <c r="C1026" s="3"/>
      <c r="E1026" s="22"/>
      <c r="F1026" s="10"/>
      <c r="G1026" s="3"/>
      <c r="H1026" s="4"/>
      <c r="I1026" s="4"/>
      <c r="J1026" s="3"/>
      <c r="K1026" s="3"/>
      <c r="M1026" s="3"/>
      <c r="N1026" s="24"/>
      <c r="R1026" s="5"/>
      <c r="T1026" s="5"/>
      <c r="U1026" s="17"/>
      <c r="V1026" s="17"/>
      <c r="W1026" s="17"/>
      <c r="AA1026" s="23"/>
    </row>
    <row r="1027" spans="1:27" ht="15" customHeight="1">
      <c r="A1027" s="24"/>
      <c r="B1027" s="3"/>
      <c r="C1027" s="3"/>
      <c r="E1027" s="22"/>
      <c r="F1027" s="10"/>
      <c r="G1027" s="3"/>
      <c r="H1027" s="4"/>
      <c r="I1027" s="4"/>
      <c r="J1027" s="3"/>
      <c r="K1027" s="3"/>
      <c r="M1027" s="3"/>
      <c r="N1027" s="24"/>
      <c r="R1027" s="5"/>
      <c r="T1027" s="5"/>
      <c r="U1027" s="17"/>
      <c r="V1027" s="17"/>
      <c r="W1027" s="17"/>
      <c r="AA1027" s="23"/>
    </row>
    <row r="1028" spans="1:27" ht="15" customHeight="1">
      <c r="A1028" s="24"/>
      <c r="B1028" s="3"/>
      <c r="C1028" s="3"/>
      <c r="E1028" s="22"/>
      <c r="F1028" s="10"/>
      <c r="G1028" s="3"/>
      <c r="H1028" s="4"/>
      <c r="I1028" s="4"/>
      <c r="J1028" s="3"/>
      <c r="K1028" s="3"/>
      <c r="M1028" s="3"/>
      <c r="N1028" s="24"/>
      <c r="R1028" s="5"/>
      <c r="T1028" s="5"/>
      <c r="U1028" s="17"/>
      <c r="V1028" s="17"/>
      <c r="W1028" s="17"/>
      <c r="AA1028" s="23"/>
    </row>
    <row r="1029" spans="1:27" ht="15" customHeight="1">
      <c r="A1029" s="24"/>
      <c r="B1029" s="3"/>
      <c r="C1029" s="3"/>
      <c r="E1029" s="22"/>
      <c r="F1029" s="10"/>
      <c r="G1029" s="3"/>
      <c r="H1029" s="4"/>
      <c r="I1029" s="4"/>
      <c r="J1029" s="3"/>
      <c r="K1029" s="3"/>
      <c r="M1029" s="3"/>
      <c r="N1029" s="24"/>
      <c r="R1029" s="5"/>
      <c r="T1029" s="5"/>
      <c r="U1029" s="17"/>
      <c r="V1029" s="17"/>
      <c r="W1029" s="17"/>
      <c r="AA1029" s="23"/>
    </row>
    <row r="1030" spans="1:27" ht="15" customHeight="1">
      <c r="A1030" s="24"/>
      <c r="B1030" s="3"/>
      <c r="C1030" s="3"/>
      <c r="E1030" s="22"/>
      <c r="F1030" s="10"/>
      <c r="G1030" s="3"/>
      <c r="H1030" s="4"/>
      <c r="I1030" s="4"/>
      <c r="J1030" s="3"/>
      <c r="K1030" s="3"/>
      <c r="M1030" s="3"/>
      <c r="N1030" s="24"/>
      <c r="R1030" s="5"/>
      <c r="T1030" s="5"/>
      <c r="U1030" s="17"/>
      <c r="V1030" s="17"/>
      <c r="W1030" s="17"/>
      <c r="AA1030" s="23"/>
    </row>
    <row r="1031" spans="1:27" ht="15" customHeight="1">
      <c r="A1031" s="24"/>
      <c r="B1031" s="3"/>
      <c r="C1031" s="3"/>
      <c r="E1031" s="22"/>
      <c r="F1031" s="10"/>
      <c r="G1031" s="3"/>
      <c r="H1031" s="4"/>
      <c r="I1031" s="4"/>
      <c r="J1031" s="3"/>
      <c r="K1031" s="3"/>
      <c r="M1031" s="3"/>
      <c r="N1031" s="24"/>
      <c r="R1031" s="5"/>
      <c r="T1031" s="5"/>
      <c r="U1031" s="17"/>
      <c r="V1031" s="17"/>
      <c r="W1031" s="17"/>
      <c r="AA1031" s="23"/>
    </row>
    <row r="1032" spans="1:27" ht="15" customHeight="1">
      <c r="A1032" s="24"/>
      <c r="B1032" s="3"/>
      <c r="C1032" s="3"/>
      <c r="E1032" s="22"/>
      <c r="F1032" s="10"/>
      <c r="G1032" s="3"/>
      <c r="H1032" s="4"/>
      <c r="I1032" s="4"/>
      <c r="J1032" s="3"/>
      <c r="K1032" s="3"/>
      <c r="M1032" s="3"/>
      <c r="N1032" s="24"/>
      <c r="R1032" s="5"/>
      <c r="T1032" s="5"/>
      <c r="U1032" s="17"/>
      <c r="V1032" s="17"/>
      <c r="W1032" s="17"/>
      <c r="AA1032" s="23"/>
    </row>
    <row r="1033" spans="1:27" ht="15" customHeight="1">
      <c r="A1033" s="24"/>
      <c r="B1033" s="3"/>
      <c r="C1033" s="3"/>
      <c r="E1033" s="22"/>
      <c r="F1033" s="10"/>
      <c r="G1033" s="3"/>
      <c r="H1033" s="4"/>
      <c r="I1033" s="4"/>
      <c r="J1033" s="3"/>
      <c r="K1033" s="3"/>
      <c r="M1033" s="3"/>
      <c r="N1033" s="24"/>
      <c r="R1033" s="5"/>
      <c r="T1033" s="5"/>
      <c r="U1033" s="17"/>
      <c r="V1033" s="17"/>
      <c r="W1033" s="17"/>
      <c r="AA1033" s="23"/>
    </row>
    <row r="1034" spans="1:27" ht="15" customHeight="1">
      <c r="A1034" s="24"/>
      <c r="B1034" s="3"/>
      <c r="C1034" s="3"/>
      <c r="E1034" s="22"/>
      <c r="F1034" s="10"/>
      <c r="G1034" s="3"/>
      <c r="H1034" s="4"/>
      <c r="I1034" s="4"/>
      <c r="J1034" s="3"/>
      <c r="K1034" s="3"/>
      <c r="M1034" s="3"/>
      <c r="N1034" s="24"/>
      <c r="R1034" s="5"/>
      <c r="T1034" s="5"/>
      <c r="U1034" s="17"/>
      <c r="V1034" s="17"/>
      <c r="W1034" s="17"/>
      <c r="AA1034" s="23"/>
    </row>
    <row r="1035" spans="1:27" ht="15" customHeight="1">
      <c r="A1035" s="24"/>
      <c r="B1035" s="3"/>
      <c r="C1035" s="3"/>
      <c r="E1035" s="22"/>
      <c r="F1035" s="10"/>
      <c r="G1035" s="3"/>
      <c r="H1035" s="4"/>
      <c r="I1035" s="4"/>
      <c r="J1035" s="3"/>
      <c r="K1035" s="3"/>
      <c r="M1035" s="3"/>
      <c r="N1035" s="24"/>
      <c r="R1035" s="5"/>
      <c r="T1035" s="5"/>
      <c r="U1035" s="17"/>
      <c r="V1035" s="17"/>
      <c r="W1035" s="17"/>
      <c r="AA1035" s="23"/>
    </row>
    <row r="1036" spans="1:27" ht="15" customHeight="1">
      <c r="A1036" s="24"/>
      <c r="B1036" s="3"/>
      <c r="C1036" s="3"/>
      <c r="E1036" s="22"/>
      <c r="F1036" s="10"/>
      <c r="G1036" s="3"/>
      <c r="H1036" s="4"/>
      <c r="I1036" s="4"/>
      <c r="J1036" s="3"/>
      <c r="K1036" s="3"/>
      <c r="M1036" s="3"/>
      <c r="N1036" s="24"/>
      <c r="R1036" s="5"/>
      <c r="T1036" s="5"/>
      <c r="U1036" s="17"/>
      <c r="V1036" s="17"/>
      <c r="W1036" s="17"/>
      <c r="AA1036" s="23"/>
    </row>
    <row r="1037" spans="1:27" ht="15" customHeight="1">
      <c r="A1037" s="24"/>
      <c r="B1037" s="3"/>
      <c r="C1037" s="3"/>
      <c r="E1037" s="22"/>
      <c r="F1037" s="10"/>
      <c r="G1037" s="3"/>
      <c r="H1037" s="4"/>
      <c r="I1037" s="4"/>
      <c r="J1037" s="3"/>
      <c r="K1037" s="3"/>
      <c r="M1037" s="3"/>
      <c r="N1037" s="24"/>
      <c r="R1037" s="5"/>
      <c r="T1037" s="5"/>
      <c r="U1037" s="17"/>
      <c r="V1037" s="17"/>
      <c r="W1037" s="17"/>
      <c r="AA1037" s="23"/>
    </row>
    <row r="1038" spans="1:27" ht="15" customHeight="1">
      <c r="A1038" s="24"/>
      <c r="B1038" s="3"/>
      <c r="C1038" s="3"/>
      <c r="E1038" s="22"/>
      <c r="F1038" s="10"/>
      <c r="G1038" s="3"/>
      <c r="H1038" s="4"/>
      <c r="I1038" s="4"/>
      <c r="J1038" s="3"/>
      <c r="K1038" s="3"/>
      <c r="M1038" s="3"/>
      <c r="N1038" s="24"/>
      <c r="R1038" s="5"/>
      <c r="T1038" s="5"/>
      <c r="U1038" s="17"/>
      <c r="V1038" s="17"/>
      <c r="W1038" s="17"/>
      <c r="AA1038" s="23"/>
    </row>
    <row r="1039" spans="1:27" ht="15" customHeight="1">
      <c r="A1039" s="24"/>
      <c r="B1039" s="3"/>
      <c r="C1039" s="3"/>
      <c r="E1039" s="22"/>
      <c r="F1039" s="10"/>
      <c r="G1039" s="3"/>
      <c r="H1039" s="4"/>
      <c r="I1039" s="4"/>
      <c r="J1039" s="3"/>
      <c r="K1039" s="3"/>
      <c r="M1039" s="3"/>
      <c r="N1039" s="24"/>
      <c r="R1039" s="5"/>
      <c r="T1039" s="5"/>
      <c r="U1039" s="17"/>
      <c r="V1039" s="17"/>
      <c r="W1039" s="17"/>
      <c r="AA1039" s="23"/>
    </row>
    <row r="1040" spans="1:27" ht="15" customHeight="1">
      <c r="A1040" s="24"/>
      <c r="B1040" s="3"/>
      <c r="C1040" s="3"/>
      <c r="E1040" s="22"/>
      <c r="F1040" s="10"/>
      <c r="G1040" s="3"/>
      <c r="H1040" s="4"/>
      <c r="I1040" s="4"/>
      <c r="J1040" s="3"/>
      <c r="K1040" s="3"/>
      <c r="M1040" s="3"/>
      <c r="N1040" s="24"/>
      <c r="R1040" s="5"/>
      <c r="T1040" s="5"/>
      <c r="U1040" s="17"/>
      <c r="V1040" s="17"/>
      <c r="W1040" s="17"/>
      <c r="AA1040" s="23"/>
    </row>
    <row r="1041" spans="1:27" ht="15" customHeight="1">
      <c r="A1041" s="24"/>
      <c r="B1041" s="3"/>
      <c r="C1041" s="3"/>
      <c r="E1041" s="22"/>
      <c r="F1041" s="10"/>
      <c r="G1041" s="3"/>
      <c r="H1041" s="4"/>
      <c r="I1041" s="4"/>
      <c r="J1041" s="3"/>
      <c r="K1041" s="3"/>
      <c r="M1041" s="3"/>
      <c r="N1041" s="24"/>
      <c r="R1041" s="5"/>
      <c r="T1041" s="5"/>
      <c r="U1041" s="17"/>
      <c r="V1041" s="17"/>
      <c r="W1041" s="17"/>
      <c r="AA1041" s="23"/>
    </row>
    <row r="1042" spans="1:27" ht="15" customHeight="1">
      <c r="A1042" s="24"/>
      <c r="B1042" s="3"/>
      <c r="C1042" s="3"/>
      <c r="E1042" s="22"/>
      <c r="F1042" s="10"/>
      <c r="G1042" s="3"/>
      <c r="H1042" s="4"/>
      <c r="I1042" s="4"/>
      <c r="J1042" s="3"/>
      <c r="K1042" s="3"/>
      <c r="M1042" s="3"/>
      <c r="N1042" s="24"/>
      <c r="R1042" s="5"/>
      <c r="T1042" s="5"/>
      <c r="U1042" s="17"/>
      <c r="V1042" s="17"/>
      <c r="W1042" s="17"/>
      <c r="AA1042" s="23"/>
    </row>
    <row r="1043" spans="1:27" ht="15" customHeight="1">
      <c r="A1043" s="24"/>
      <c r="B1043" s="3"/>
      <c r="C1043" s="3"/>
      <c r="E1043" s="22"/>
      <c r="F1043" s="10"/>
      <c r="G1043" s="3"/>
      <c r="H1043" s="4"/>
      <c r="I1043" s="4"/>
      <c r="J1043" s="3"/>
      <c r="K1043" s="3"/>
      <c r="M1043" s="3"/>
      <c r="N1043" s="24"/>
      <c r="R1043" s="5"/>
      <c r="T1043" s="5"/>
      <c r="U1043" s="17"/>
      <c r="V1043" s="17"/>
      <c r="W1043" s="17"/>
      <c r="AA1043" s="23"/>
    </row>
    <row r="1044" spans="1:27" ht="15" customHeight="1">
      <c r="A1044" s="24"/>
      <c r="B1044" s="3"/>
      <c r="C1044" s="3"/>
      <c r="E1044" s="22"/>
      <c r="F1044" s="10"/>
      <c r="G1044" s="3"/>
      <c r="H1044" s="4"/>
      <c r="I1044" s="4"/>
      <c r="J1044" s="3"/>
      <c r="K1044" s="3"/>
      <c r="M1044" s="3"/>
      <c r="N1044" s="24"/>
      <c r="R1044" s="5"/>
      <c r="T1044" s="5"/>
      <c r="U1044" s="17"/>
      <c r="V1044" s="17"/>
      <c r="W1044" s="17"/>
      <c r="AA1044" s="23"/>
    </row>
    <row r="1045" spans="1:27" ht="15" customHeight="1">
      <c r="A1045" s="24"/>
      <c r="B1045" s="3"/>
      <c r="C1045" s="3"/>
      <c r="E1045" s="22"/>
      <c r="F1045" s="10"/>
      <c r="G1045" s="3"/>
      <c r="H1045" s="4"/>
      <c r="I1045" s="4"/>
      <c r="J1045" s="3"/>
      <c r="K1045" s="3"/>
      <c r="M1045" s="3"/>
      <c r="N1045" s="24"/>
      <c r="R1045" s="5"/>
      <c r="T1045" s="5"/>
      <c r="U1045" s="17"/>
      <c r="V1045" s="17"/>
      <c r="W1045" s="17"/>
      <c r="AA1045" s="23"/>
    </row>
    <row r="1046" spans="1:27" ht="15" customHeight="1">
      <c r="A1046" s="24"/>
      <c r="B1046" s="3"/>
      <c r="C1046" s="3"/>
      <c r="E1046" s="22"/>
      <c r="F1046" s="10"/>
      <c r="G1046" s="3"/>
      <c r="H1046" s="4"/>
      <c r="I1046" s="4"/>
      <c r="J1046" s="3"/>
      <c r="K1046" s="3"/>
      <c r="M1046" s="3"/>
      <c r="N1046" s="24"/>
      <c r="R1046" s="5"/>
      <c r="T1046" s="5"/>
      <c r="U1046" s="17"/>
      <c r="V1046" s="17"/>
      <c r="W1046" s="17"/>
      <c r="AA1046" s="23"/>
    </row>
    <row r="1047" spans="1:27" ht="15" customHeight="1">
      <c r="A1047" s="24"/>
      <c r="B1047" s="3"/>
      <c r="C1047" s="3"/>
      <c r="E1047" s="22"/>
      <c r="F1047" s="10"/>
      <c r="G1047" s="3"/>
      <c r="H1047" s="4"/>
      <c r="I1047" s="4"/>
      <c r="J1047" s="3"/>
      <c r="K1047" s="3"/>
      <c r="M1047" s="3"/>
      <c r="N1047" s="24"/>
      <c r="R1047" s="5"/>
      <c r="T1047" s="5"/>
      <c r="U1047" s="17"/>
      <c r="V1047" s="17"/>
      <c r="W1047" s="17"/>
      <c r="AA1047" s="23"/>
    </row>
    <row r="1048" spans="1:27" ht="15" customHeight="1">
      <c r="A1048" s="24"/>
      <c r="B1048" s="3"/>
      <c r="C1048" s="3"/>
      <c r="E1048" s="22"/>
      <c r="F1048" s="10"/>
      <c r="G1048" s="3"/>
      <c r="H1048" s="4"/>
      <c r="I1048" s="4"/>
      <c r="J1048" s="3"/>
      <c r="K1048" s="3"/>
      <c r="M1048" s="3"/>
      <c r="N1048" s="24"/>
      <c r="R1048" s="5"/>
      <c r="T1048" s="5"/>
      <c r="U1048" s="17"/>
      <c r="V1048" s="17"/>
      <c r="W1048" s="17"/>
      <c r="AA1048" s="23"/>
    </row>
    <row r="1049" spans="1:27" ht="15" customHeight="1">
      <c r="A1049" s="24"/>
      <c r="B1049" s="3"/>
      <c r="C1049" s="3"/>
      <c r="E1049" s="22"/>
      <c r="F1049" s="10"/>
      <c r="G1049" s="3"/>
      <c r="H1049" s="4"/>
      <c r="I1049" s="4"/>
      <c r="J1049" s="3"/>
      <c r="K1049" s="3"/>
      <c r="M1049" s="3"/>
      <c r="N1049" s="24"/>
      <c r="R1049" s="5"/>
      <c r="T1049" s="5"/>
      <c r="U1049" s="17"/>
      <c r="V1049" s="17"/>
      <c r="W1049" s="17"/>
      <c r="AA1049" s="23"/>
    </row>
    <row r="1050" spans="1:27" ht="15" customHeight="1">
      <c r="A1050" s="24"/>
      <c r="B1050" s="3"/>
      <c r="C1050" s="3"/>
      <c r="E1050" s="22"/>
      <c r="F1050" s="10"/>
      <c r="G1050" s="3"/>
      <c r="H1050" s="4"/>
      <c r="I1050" s="4"/>
      <c r="J1050" s="3"/>
      <c r="K1050" s="3"/>
      <c r="M1050" s="3"/>
      <c r="N1050" s="24"/>
      <c r="R1050" s="5"/>
      <c r="T1050" s="5"/>
      <c r="U1050" s="17"/>
      <c r="V1050" s="17"/>
      <c r="W1050" s="17"/>
      <c r="AA1050" s="23"/>
    </row>
    <row r="1051" spans="1:27" ht="15" customHeight="1">
      <c r="A1051" s="24"/>
      <c r="B1051" s="3"/>
      <c r="C1051" s="3"/>
      <c r="E1051" s="22"/>
      <c r="F1051" s="10"/>
      <c r="G1051" s="3"/>
      <c r="H1051" s="4"/>
      <c r="I1051" s="4"/>
      <c r="J1051" s="3"/>
      <c r="K1051" s="3"/>
      <c r="M1051" s="3"/>
      <c r="N1051" s="24"/>
      <c r="R1051" s="5"/>
      <c r="T1051" s="5"/>
      <c r="U1051" s="17"/>
      <c r="V1051" s="17"/>
      <c r="W1051" s="17"/>
      <c r="AA1051" s="23"/>
    </row>
    <row r="1052" spans="1:27" ht="15" customHeight="1">
      <c r="A1052" s="24"/>
      <c r="B1052" s="3"/>
      <c r="C1052" s="3"/>
      <c r="E1052" s="22"/>
      <c r="F1052" s="10"/>
      <c r="G1052" s="3"/>
      <c r="H1052" s="4"/>
      <c r="I1052" s="4"/>
      <c r="J1052" s="3"/>
      <c r="K1052" s="3"/>
      <c r="M1052" s="3"/>
      <c r="N1052" s="24"/>
      <c r="R1052" s="5"/>
      <c r="T1052" s="5"/>
      <c r="U1052" s="17"/>
      <c r="V1052" s="17"/>
      <c r="W1052" s="17"/>
      <c r="AA1052" s="23"/>
    </row>
    <row r="1053" spans="1:27" ht="15" customHeight="1">
      <c r="A1053" s="24"/>
      <c r="B1053" s="3"/>
      <c r="C1053" s="3"/>
      <c r="E1053" s="22"/>
      <c r="F1053" s="10"/>
      <c r="G1053" s="3"/>
      <c r="H1053" s="4"/>
      <c r="I1053" s="4"/>
      <c r="J1053" s="3"/>
      <c r="K1053" s="3"/>
      <c r="M1053" s="3"/>
      <c r="N1053" s="24"/>
      <c r="R1053" s="5"/>
      <c r="T1053" s="5"/>
      <c r="U1053" s="17"/>
      <c r="V1053" s="17"/>
      <c r="W1053" s="17"/>
      <c r="AA1053" s="23"/>
    </row>
    <row r="1054" spans="1:27" ht="15" customHeight="1">
      <c r="A1054" s="24"/>
      <c r="B1054" s="3"/>
      <c r="C1054" s="3"/>
      <c r="E1054" s="22"/>
      <c r="F1054" s="10"/>
      <c r="G1054" s="3"/>
      <c r="H1054" s="4"/>
      <c r="I1054" s="4"/>
      <c r="J1054" s="3"/>
      <c r="K1054" s="3"/>
      <c r="M1054" s="3"/>
      <c r="N1054" s="24"/>
      <c r="R1054" s="5"/>
      <c r="T1054" s="5"/>
      <c r="U1054" s="17"/>
      <c r="V1054" s="17"/>
      <c r="W1054" s="17"/>
      <c r="AA1054" s="23"/>
    </row>
    <row r="1055" spans="1:27" ht="15" customHeight="1">
      <c r="A1055" s="24"/>
      <c r="B1055" s="3"/>
      <c r="C1055" s="3"/>
      <c r="E1055" s="22"/>
      <c r="F1055" s="10"/>
      <c r="G1055" s="3"/>
      <c r="H1055" s="4"/>
      <c r="I1055" s="4"/>
      <c r="J1055" s="3"/>
      <c r="K1055" s="3"/>
      <c r="M1055" s="3"/>
      <c r="N1055" s="24"/>
      <c r="R1055" s="5"/>
      <c r="T1055" s="5"/>
      <c r="U1055" s="17"/>
      <c r="V1055" s="17"/>
      <c r="W1055" s="17"/>
      <c r="AA1055" s="23"/>
    </row>
    <row r="1056" spans="1:27" ht="15" customHeight="1">
      <c r="A1056" s="24"/>
      <c r="B1056" s="3"/>
      <c r="C1056" s="3"/>
      <c r="E1056" s="22"/>
      <c r="F1056" s="10"/>
      <c r="G1056" s="3"/>
      <c r="H1056" s="4"/>
      <c r="I1056" s="4"/>
      <c r="J1056" s="3"/>
      <c r="K1056" s="3"/>
      <c r="M1056" s="3"/>
      <c r="N1056" s="24"/>
      <c r="R1056" s="5"/>
      <c r="T1056" s="5"/>
      <c r="U1056" s="17"/>
      <c r="V1056" s="17"/>
      <c r="W1056" s="17"/>
      <c r="AA1056" s="23"/>
    </row>
    <row r="1057" spans="1:27" ht="15" customHeight="1">
      <c r="A1057" s="24"/>
      <c r="B1057" s="3"/>
      <c r="C1057" s="3"/>
      <c r="E1057" s="22"/>
      <c r="F1057" s="10"/>
      <c r="G1057" s="3"/>
      <c r="H1057" s="4"/>
      <c r="I1057" s="4"/>
      <c r="J1057" s="3"/>
      <c r="K1057" s="3"/>
      <c r="M1057" s="3"/>
      <c r="N1057" s="24"/>
      <c r="R1057" s="5"/>
      <c r="T1057" s="5"/>
      <c r="U1057" s="17"/>
      <c r="V1057" s="17"/>
      <c r="W1057" s="17"/>
      <c r="AA1057" s="23"/>
    </row>
    <row r="1058" spans="1:27" ht="15" customHeight="1">
      <c r="A1058" s="24"/>
      <c r="B1058" s="3"/>
      <c r="C1058" s="3"/>
      <c r="E1058" s="22"/>
      <c r="F1058" s="10"/>
      <c r="G1058" s="3"/>
      <c r="H1058" s="4"/>
      <c r="I1058" s="4"/>
      <c r="J1058" s="3"/>
      <c r="K1058" s="3"/>
      <c r="M1058" s="3"/>
      <c r="N1058" s="24"/>
      <c r="R1058" s="5"/>
      <c r="T1058" s="5"/>
      <c r="U1058" s="17"/>
      <c r="V1058" s="17"/>
      <c r="W1058" s="17"/>
      <c r="AA1058" s="23"/>
    </row>
    <row r="1059" spans="1:27" ht="15" customHeight="1">
      <c r="A1059" s="24"/>
      <c r="B1059" s="3"/>
      <c r="C1059" s="3"/>
      <c r="E1059" s="22"/>
      <c r="F1059" s="10"/>
      <c r="G1059" s="3"/>
      <c r="H1059" s="4"/>
      <c r="I1059" s="4"/>
      <c r="J1059" s="3"/>
      <c r="K1059" s="3"/>
      <c r="M1059" s="3"/>
      <c r="N1059" s="24"/>
      <c r="R1059" s="5"/>
      <c r="T1059" s="5"/>
      <c r="U1059" s="17"/>
      <c r="V1059" s="17"/>
      <c r="W1059" s="17"/>
      <c r="AA1059" s="23"/>
    </row>
    <row r="1060" spans="1:27" ht="15" customHeight="1">
      <c r="A1060" s="24"/>
      <c r="B1060" s="3"/>
      <c r="C1060" s="3"/>
      <c r="E1060" s="22"/>
      <c r="F1060" s="10"/>
      <c r="G1060" s="3"/>
      <c r="H1060" s="4"/>
      <c r="I1060" s="4"/>
      <c r="J1060" s="3"/>
      <c r="K1060" s="3"/>
      <c r="M1060" s="3"/>
      <c r="N1060" s="24"/>
      <c r="R1060" s="5"/>
      <c r="T1060" s="5"/>
      <c r="U1060" s="17"/>
      <c r="V1060" s="17"/>
      <c r="W1060" s="17"/>
      <c r="AA1060" s="23"/>
    </row>
    <row r="1061" spans="1:27" ht="15" customHeight="1">
      <c r="A1061" s="24"/>
      <c r="B1061" s="3"/>
      <c r="C1061" s="3"/>
      <c r="E1061" s="22"/>
      <c r="F1061" s="10"/>
      <c r="G1061" s="3"/>
      <c r="H1061" s="4"/>
      <c r="I1061" s="4"/>
      <c r="J1061" s="3"/>
      <c r="K1061" s="3"/>
      <c r="M1061" s="3"/>
      <c r="N1061" s="24"/>
      <c r="R1061" s="5"/>
      <c r="T1061" s="5"/>
      <c r="U1061" s="17"/>
      <c r="V1061" s="17"/>
      <c r="W1061" s="17"/>
      <c r="AA1061" s="23"/>
    </row>
    <row r="1062" spans="1:27" ht="15" customHeight="1">
      <c r="A1062" s="24"/>
      <c r="B1062" s="3"/>
      <c r="C1062" s="3"/>
      <c r="E1062" s="22"/>
      <c r="F1062" s="10"/>
      <c r="G1062" s="3"/>
      <c r="H1062" s="4"/>
      <c r="I1062" s="4"/>
      <c r="J1062" s="3"/>
      <c r="K1062" s="3"/>
      <c r="M1062" s="3"/>
      <c r="N1062" s="24"/>
      <c r="R1062" s="5"/>
      <c r="T1062" s="5"/>
      <c r="U1062" s="17"/>
      <c r="V1062" s="17"/>
      <c r="W1062" s="17"/>
      <c r="AA1062" s="23"/>
    </row>
    <row r="1063" spans="1:27" ht="15" customHeight="1">
      <c r="A1063" s="24"/>
      <c r="B1063" s="3"/>
      <c r="C1063" s="3"/>
      <c r="E1063" s="22"/>
      <c r="F1063" s="10"/>
      <c r="G1063" s="3"/>
      <c r="H1063" s="4"/>
      <c r="I1063" s="4"/>
      <c r="J1063" s="3"/>
      <c r="K1063" s="3"/>
      <c r="M1063" s="3"/>
      <c r="N1063" s="24"/>
      <c r="R1063" s="5"/>
      <c r="T1063" s="5"/>
      <c r="U1063" s="17"/>
      <c r="V1063" s="17"/>
      <c r="W1063" s="17"/>
      <c r="AA1063" s="23"/>
    </row>
    <row r="1064" spans="1:27" ht="15" customHeight="1">
      <c r="A1064" s="24"/>
      <c r="B1064" s="3"/>
      <c r="C1064" s="3"/>
      <c r="E1064" s="22"/>
      <c r="F1064" s="10"/>
      <c r="G1064" s="3"/>
      <c r="H1064" s="4"/>
      <c r="I1064" s="4"/>
      <c r="J1064" s="3"/>
      <c r="K1064" s="3"/>
      <c r="M1064" s="3"/>
      <c r="N1064" s="24"/>
      <c r="R1064" s="5"/>
      <c r="T1064" s="5"/>
      <c r="U1064" s="17"/>
      <c r="V1064" s="17"/>
      <c r="W1064" s="17"/>
      <c r="AA1064" s="23"/>
    </row>
    <row r="1065" spans="1:27" ht="15" customHeight="1">
      <c r="A1065" s="24"/>
      <c r="B1065" s="3"/>
      <c r="C1065" s="3"/>
      <c r="E1065" s="22"/>
      <c r="F1065" s="10"/>
      <c r="G1065" s="3"/>
      <c r="H1065" s="4"/>
      <c r="I1065" s="4"/>
      <c r="J1065" s="3"/>
      <c r="K1065" s="3"/>
      <c r="M1065" s="3"/>
      <c r="N1065" s="24"/>
      <c r="R1065" s="5"/>
      <c r="T1065" s="5"/>
      <c r="U1065" s="17"/>
      <c r="V1065" s="17"/>
      <c r="W1065" s="17"/>
      <c r="AA1065" s="23"/>
    </row>
    <row r="1066" spans="1:27" ht="15" customHeight="1">
      <c r="A1066" s="24"/>
      <c r="B1066" s="3"/>
      <c r="C1066" s="3"/>
      <c r="E1066" s="22"/>
      <c r="F1066" s="10"/>
      <c r="G1066" s="3"/>
      <c r="H1066" s="4"/>
      <c r="I1066" s="4"/>
      <c r="J1066" s="3"/>
      <c r="K1066" s="3"/>
      <c r="M1066" s="3"/>
      <c r="N1066" s="24"/>
      <c r="R1066" s="5"/>
      <c r="T1066" s="5"/>
      <c r="U1066" s="17"/>
      <c r="V1066" s="17"/>
      <c r="W1066" s="17"/>
      <c r="AA1066" s="23"/>
    </row>
    <row r="1067" spans="1:27" ht="15" customHeight="1">
      <c r="A1067" s="24"/>
      <c r="B1067" s="3"/>
      <c r="C1067" s="3"/>
      <c r="E1067" s="22"/>
      <c r="F1067" s="10"/>
      <c r="G1067" s="3"/>
      <c r="H1067" s="4"/>
      <c r="I1067" s="4"/>
      <c r="J1067" s="3"/>
      <c r="K1067" s="3"/>
      <c r="M1067" s="3"/>
      <c r="N1067" s="24"/>
      <c r="R1067" s="5"/>
      <c r="T1067" s="5"/>
      <c r="U1067" s="17"/>
      <c r="V1067" s="17"/>
      <c r="W1067" s="17"/>
      <c r="AA1067" s="23"/>
    </row>
    <row r="1068" spans="1:27" ht="15" customHeight="1">
      <c r="A1068" s="24"/>
      <c r="B1068" s="3"/>
      <c r="C1068" s="3"/>
      <c r="E1068" s="22"/>
      <c r="F1068" s="10"/>
      <c r="G1068" s="3"/>
      <c r="H1068" s="4"/>
      <c r="I1068" s="4"/>
      <c r="J1068" s="3"/>
      <c r="K1068" s="3"/>
      <c r="M1068" s="3"/>
      <c r="N1068" s="24"/>
      <c r="R1068" s="5"/>
      <c r="T1068" s="5"/>
      <c r="U1068" s="17"/>
      <c r="V1068" s="17"/>
      <c r="W1068" s="17"/>
      <c r="AA1068" s="23"/>
    </row>
    <row r="1069" spans="1:27" ht="15" customHeight="1">
      <c r="A1069" s="24"/>
      <c r="B1069" s="3"/>
      <c r="C1069" s="3"/>
      <c r="E1069" s="22"/>
      <c r="F1069" s="10"/>
      <c r="G1069" s="3"/>
      <c r="H1069" s="4"/>
      <c r="I1069" s="4"/>
      <c r="J1069" s="3"/>
      <c r="K1069" s="3"/>
      <c r="M1069" s="3"/>
      <c r="N1069" s="24"/>
      <c r="R1069" s="5"/>
      <c r="T1069" s="5"/>
      <c r="U1069" s="17"/>
      <c r="V1069" s="17"/>
      <c r="W1069" s="17"/>
      <c r="AA1069" s="23"/>
    </row>
    <row r="1070" spans="1:27" ht="15" customHeight="1">
      <c r="A1070" s="24"/>
      <c r="B1070" s="3"/>
      <c r="C1070" s="3"/>
      <c r="E1070" s="22"/>
      <c r="F1070" s="10"/>
      <c r="G1070" s="3"/>
      <c r="H1070" s="4"/>
      <c r="I1070" s="4"/>
      <c r="J1070" s="3"/>
      <c r="K1070" s="3"/>
      <c r="M1070" s="3"/>
      <c r="N1070" s="24"/>
      <c r="R1070" s="5"/>
      <c r="T1070" s="5"/>
      <c r="U1070" s="17"/>
      <c r="V1070" s="17"/>
      <c r="W1070" s="17"/>
      <c r="AA1070" s="23"/>
    </row>
    <row r="1071" spans="1:27" ht="15" customHeight="1">
      <c r="A1071" s="24"/>
      <c r="B1071" s="3"/>
      <c r="C1071" s="3"/>
      <c r="E1071" s="22"/>
      <c r="F1071" s="10"/>
      <c r="G1071" s="3"/>
      <c r="H1071" s="4"/>
      <c r="I1071" s="4"/>
      <c r="J1071" s="3"/>
      <c r="K1071" s="3"/>
      <c r="M1071" s="3"/>
      <c r="N1071" s="24"/>
      <c r="R1071" s="5"/>
      <c r="T1071" s="5"/>
      <c r="U1071" s="17"/>
      <c r="V1071" s="17"/>
      <c r="W1071" s="17"/>
      <c r="AA1071" s="23"/>
    </row>
    <row r="1072" spans="1:27" ht="15" customHeight="1">
      <c r="A1072" s="24"/>
      <c r="B1072" s="3"/>
      <c r="C1072" s="3"/>
      <c r="E1072" s="22"/>
      <c r="F1072" s="10"/>
      <c r="G1072" s="3"/>
      <c r="H1072" s="4"/>
      <c r="I1072" s="4"/>
      <c r="J1072" s="3"/>
      <c r="K1072" s="3"/>
      <c r="M1072" s="3"/>
      <c r="N1072" s="24"/>
      <c r="R1072" s="5"/>
      <c r="T1072" s="5"/>
      <c r="U1072" s="17"/>
      <c r="V1072" s="17"/>
      <c r="W1072" s="17"/>
      <c r="AA1072" s="23"/>
    </row>
    <row r="1073" spans="1:27" ht="15" customHeight="1">
      <c r="A1073" s="24"/>
      <c r="B1073" s="3"/>
      <c r="C1073" s="3"/>
      <c r="E1073" s="22"/>
      <c r="F1073" s="10"/>
      <c r="G1073" s="3"/>
      <c r="H1073" s="4"/>
      <c r="I1073" s="4"/>
      <c r="J1073" s="3"/>
      <c r="K1073" s="3"/>
      <c r="M1073" s="3"/>
      <c r="N1073" s="24"/>
      <c r="R1073" s="5"/>
      <c r="T1073" s="5"/>
      <c r="U1073" s="17"/>
      <c r="V1073" s="17"/>
      <c r="W1073" s="17"/>
      <c r="AA1073" s="23"/>
    </row>
    <row r="1074" spans="1:27" ht="15" customHeight="1">
      <c r="A1074" s="24"/>
      <c r="B1074" s="3"/>
      <c r="C1074" s="3"/>
      <c r="E1074" s="22"/>
      <c r="F1074" s="10"/>
      <c r="G1074" s="3"/>
      <c r="H1074" s="4"/>
      <c r="I1074" s="4"/>
      <c r="J1074" s="3"/>
      <c r="K1074" s="3"/>
      <c r="M1074" s="3"/>
      <c r="N1074" s="24"/>
      <c r="R1074" s="5"/>
      <c r="T1074" s="5"/>
      <c r="U1074" s="17"/>
      <c r="V1074" s="17"/>
      <c r="W1074" s="17"/>
      <c r="AA1074" s="23"/>
    </row>
    <row r="1075" spans="1:27" ht="15" customHeight="1">
      <c r="A1075" s="24"/>
      <c r="B1075" s="3"/>
      <c r="C1075" s="3"/>
      <c r="E1075" s="22"/>
      <c r="F1075" s="10"/>
      <c r="G1075" s="3"/>
      <c r="H1075" s="4"/>
      <c r="I1075" s="4"/>
      <c r="J1075" s="3"/>
      <c r="K1075" s="3"/>
      <c r="M1075" s="3"/>
      <c r="N1075" s="24"/>
      <c r="R1075" s="5"/>
      <c r="T1075" s="5"/>
      <c r="U1075" s="17"/>
      <c r="V1075" s="17"/>
      <c r="W1075" s="17"/>
      <c r="AA1075" s="23"/>
    </row>
    <row r="1076" spans="1:27" ht="15" customHeight="1">
      <c r="A1076" s="24"/>
      <c r="B1076" s="3"/>
      <c r="C1076" s="3"/>
      <c r="E1076" s="22"/>
      <c r="F1076" s="10"/>
      <c r="G1076" s="3"/>
      <c r="H1076" s="4"/>
      <c r="I1076" s="4"/>
      <c r="J1076" s="3"/>
      <c r="K1076" s="3"/>
      <c r="M1076" s="3"/>
      <c r="N1076" s="24"/>
      <c r="R1076" s="5"/>
      <c r="T1076" s="5"/>
      <c r="U1076" s="17"/>
      <c r="V1076" s="17"/>
      <c r="W1076" s="17"/>
      <c r="AA1076" s="23"/>
    </row>
    <row r="1077" spans="1:27" ht="15" customHeight="1">
      <c r="A1077" s="24"/>
      <c r="B1077" s="3"/>
      <c r="C1077" s="3"/>
      <c r="E1077" s="22"/>
      <c r="F1077" s="10"/>
      <c r="G1077" s="3"/>
      <c r="H1077" s="4"/>
      <c r="I1077" s="4"/>
      <c r="J1077" s="3"/>
      <c r="K1077" s="3"/>
      <c r="M1077" s="3"/>
      <c r="N1077" s="24"/>
      <c r="R1077" s="5"/>
      <c r="T1077" s="5"/>
      <c r="U1077" s="17"/>
      <c r="V1077" s="17"/>
      <c r="W1077" s="17"/>
      <c r="AA1077" s="23"/>
    </row>
    <row r="1078" spans="1:27" ht="15" customHeight="1">
      <c r="A1078" s="24"/>
      <c r="B1078" s="3"/>
      <c r="C1078" s="3"/>
      <c r="E1078" s="22"/>
      <c r="F1078" s="10"/>
      <c r="G1078" s="3"/>
      <c r="H1078" s="4"/>
      <c r="I1078" s="4"/>
      <c r="J1078" s="3"/>
      <c r="K1078" s="3"/>
      <c r="M1078" s="3"/>
      <c r="N1078" s="24"/>
      <c r="R1078" s="5"/>
      <c r="T1078" s="5"/>
      <c r="U1078" s="17"/>
      <c r="V1078" s="17"/>
      <c r="W1078" s="17"/>
      <c r="AA1078" s="23"/>
    </row>
    <row r="1079" spans="1:27" ht="15" customHeight="1">
      <c r="A1079" s="24"/>
      <c r="B1079" s="3"/>
      <c r="C1079" s="3"/>
      <c r="E1079" s="22"/>
      <c r="F1079" s="10"/>
      <c r="G1079" s="3"/>
      <c r="H1079" s="4"/>
      <c r="I1079" s="4"/>
      <c r="J1079" s="3"/>
      <c r="K1079" s="3"/>
      <c r="M1079" s="3"/>
      <c r="N1079" s="24"/>
      <c r="R1079" s="5"/>
      <c r="T1079" s="5"/>
      <c r="U1079" s="17"/>
      <c r="V1079" s="17"/>
      <c r="W1079" s="17"/>
      <c r="AA1079" s="23"/>
    </row>
    <row r="1080" spans="1:27" ht="15" customHeight="1">
      <c r="A1080" s="24"/>
      <c r="B1080" s="3"/>
      <c r="C1080" s="3"/>
      <c r="E1080" s="22"/>
      <c r="F1080" s="10"/>
      <c r="G1080" s="3"/>
      <c r="H1080" s="4"/>
      <c r="I1080" s="4"/>
      <c r="J1080" s="3"/>
      <c r="K1080" s="3"/>
      <c r="M1080" s="3"/>
      <c r="N1080" s="24"/>
      <c r="R1080" s="5"/>
      <c r="T1080" s="5"/>
      <c r="U1080" s="17"/>
      <c r="V1080" s="17"/>
      <c r="W1080" s="17"/>
      <c r="AA1080" s="23"/>
    </row>
    <row r="1081" spans="1:27" ht="15" customHeight="1">
      <c r="A1081" s="24"/>
      <c r="B1081" s="3"/>
      <c r="C1081" s="3"/>
      <c r="E1081" s="22"/>
      <c r="F1081" s="10"/>
      <c r="G1081" s="3"/>
      <c r="H1081" s="4"/>
      <c r="I1081" s="4"/>
      <c r="J1081" s="3"/>
      <c r="K1081" s="3"/>
      <c r="M1081" s="3"/>
      <c r="N1081" s="24"/>
      <c r="R1081" s="5"/>
      <c r="T1081" s="5"/>
      <c r="U1081" s="17"/>
      <c r="V1081" s="17"/>
      <c r="W1081" s="17"/>
      <c r="AA1081" s="23"/>
    </row>
    <row r="1082" spans="1:27" ht="15" customHeight="1">
      <c r="A1082" s="24"/>
      <c r="B1082" s="3"/>
      <c r="C1082" s="3"/>
      <c r="E1082" s="22"/>
      <c r="F1082" s="10"/>
      <c r="G1082" s="3"/>
      <c r="H1082" s="4"/>
      <c r="I1082" s="4"/>
      <c r="J1082" s="3"/>
      <c r="K1082" s="3"/>
      <c r="M1082" s="3"/>
      <c r="N1082" s="24"/>
      <c r="R1082" s="5"/>
      <c r="T1082" s="5"/>
      <c r="U1082" s="17"/>
      <c r="V1082" s="17"/>
      <c r="W1082" s="17"/>
      <c r="AA1082" s="23"/>
    </row>
    <row r="1083" spans="1:27" ht="15" customHeight="1">
      <c r="A1083" s="24"/>
      <c r="B1083" s="3"/>
      <c r="C1083" s="3"/>
      <c r="E1083" s="22"/>
      <c r="F1083" s="10"/>
      <c r="G1083" s="3"/>
      <c r="H1083" s="4"/>
      <c r="I1083" s="4"/>
      <c r="J1083" s="3"/>
      <c r="K1083" s="3"/>
      <c r="M1083" s="3"/>
      <c r="N1083" s="24"/>
      <c r="R1083" s="5"/>
      <c r="T1083" s="5"/>
      <c r="U1083" s="17"/>
      <c r="V1083" s="17"/>
      <c r="W1083" s="17"/>
      <c r="AA1083" s="23"/>
    </row>
    <row r="1084" spans="1:27" ht="15" customHeight="1">
      <c r="A1084" s="24"/>
      <c r="B1084" s="3"/>
      <c r="C1084" s="3"/>
      <c r="E1084" s="22"/>
      <c r="F1084" s="10"/>
      <c r="G1084" s="3"/>
      <c r="H1084" s="4"/>
      <c r="I1084" s="4"/>
      <c r="J1084" s="3"/>
      <c r="K1084" s="3"/>
      <c r="M1084" s="3"/>
      <c r="N1084" s="24"/>
      <c r="R1084" s="5"/>
      <c r="T1084" s="5"/>
      <c r="U1084" s="17"/>
      <c r="V1084" s="17"/>
      <c r="W1084" s="17"/>
      <c r="AA1084" s="23"/>
    </row>
    <row r="1085" spans="1:27" ht="15" customHeight="1">
      <c r="A1085" s="24"/>
      <c r="B1085" s="3"/>
      <c r="C1085" s="3"/>
      <c r="E1085" s="22"/>
      <c r="F1085" s="10"/>
      <c r="G1085" s="3"/>
      <c r="H1085" s="4"/>
      <c r="I1085" s="4"/>
      <c r="J1085" s="3"/>
      <c r="K1085" s="3"/>
      <c r="M1085" s="3"/>
      <c r="N1085" s="24"/>
      <c r="R1085" s="5"/>
      <c r="T1085" s="5"/>
      <c r="U1085" s="17"/>
      <c r="V1085" s="17"/>
      <c r="W1085" s="17"/>
      <c r="AA1085" s="23"/>
    </row>
    <row r="1086" spans="1:27" ht="15" customHeight="1">
      <c r="A1086" s="24"/>
      <c r="B1086" s="3"/>
      <c r="C1086" s="3"/>
      <c r="E1086" s="22"/>
      <c r="F1086" s="10"/>
      <c r="G1086" s="3"/>
      <c r="H1086" s="4"/>
      <c r="I1086" s="4"/>
      <c r="J1086" s="3"/>
      <c r="K1086" s="3"/>
      <c r="M1086" s="3"/>
      <c r="N1086" s="24"/>
      <c r="R1086" s="5"/>
      <c r="T1086" s="5"/>
      <c r="U1086" s="17"/>
      <c r="V1086" s="17"/>
      <c r="W1086" s="17"/>
      <c r="AA1086" s="23"/>
    </row>
    <row r="1087" spans="1:27" ht="15" customHeight="1">
      <c r="A1087" s="24"/>
      <c r="B1087" s="3"/>
      <c r="C1087" s="3"/>
      <c r="E1087" s="22"/>
      <c r="F1087" s="10"/>
      <c r="G1087" s="3"/>
      <c r="H1087" s="4"/>
      <c r="I1087" s="4"/>
      <c r="J1087" s="3"/>
      <c r="K1087" s="3"/>
      <c r="M1087" s="3"/>
      <c r="N1087" s="24"/>
      <c r="R1087" s="5"/>
      <c r="T1087" s="5"/>
      <c r="U1087" s="17"/>
      <c r="V1087" s="17"/>
      <c r="W1087" s="17"/>
      <c r="AA1087" s="23"/>
    </row>
    <row r="1088" spans="1:27" ht="15" customHeight="1">
      <c r="A1088" s="24"/>
      <c r="B1088" s="3"/>
      <c r="C1088" s="3"/>
      <c r="E1088" s="22"/>
      <c r="F1088" s="10"/>
      <c r="G1088" s="3"/>
      <c r="H1088" s="4"/>
      <c r="I1088" s="4"/>
      <c r="J1088" s="3"/>
      <c r="K1088" s="3"/>
      <c r="M1088" s="3"/>
      <c r="N1088" s="24"/>
      <c r="R1088" s="5"/>
      <c r="T1088" s="5"/>
      <c r="U1088" s="17"/>
      <c r="V1088" s="17"/>
      <c r="W1088" s="17"/>
      <c r="AA1088" s="23"/>
    </row>
    <row r="1089" spans="1:27" ht="15" customHeight="1">
      <c r="A1089" s="24"/>
      <c r="B1089" s="3"/>
      <c r="C1089" s="3"/>
      <c r="E1089" s="22"/>
      <c r="F1089" s="10"/>
      <c r="G1089" s="3"/>
      <c r="H1089" s="4"/>
      <c r="I1089" s="4"/>
      <c r="J1089" s="3"/>
      <c r="K1089" s="3"/>
      <c r="M1089" s="3"/>
      <c r="N1089" s="24"/>
      <c r="R1089" s="5"/>
      <c r="T1089" s="5"/>
      <c r="U1089" s="17"/>
      <c r="V1089" s="17"/>
      <c r="W1089" s="17"/>
      <c r="AA1089" s="23"/>
    </row>
    <row r="1090" spans="1:27" ht="15" customHeight="1">
      <c r="A1090" s="24"/>
      <c r="B1090" s="3"/>
      <c r="C1090" s="3"/>
      <c r="E1090" s="22"/>
      <c r="F1090" s="10"/>
      <c r="G1090" s="3"/>
      <c r="H1090" s="4"/>
      <c r="I1090" s="4"/>
      <c r="J1090" s="3"/>
      <c r="K1090" s="3"/>
      <c r="M1090" s="3"/>
      <c r="N1090" s="24"/>
      <c r="R1090" s="5"/>
      <c r="T1090" s="5"/>
      <c r="U1090" s="17"/>
      <c r="V1090" s="17"/>
      <c r="W1090" s="17"/>
      <c r="AA1090" s="23"/>
    </row>
    <row r="1091" spans="1:27" ht="15" customHeight="1">
      <c r="A1091" s="24"/>
      <c r="B1091" s="3"/>
      <c r="C1091" s="3"/>
      <c r="E1091" s="22"/>
      <c r="F1091" s="10"/>
      <c r="G1091" s="3"/>
      <c r="H1091" s="4"/>
      <c r="I1091" s="4"/>
      <c r="J1091" s="3"/>
      <c r="K1091" s="3"/>
      <c r="M1091" s="3"/>
      <c r="N1091" s="24"/>
      <c r="R1091" s="5"/>
      <c r="T1091" s="5"/>
      <c r="U1091" s="17"/>
      <c r="V1091" s="17"/>
      <c r="W1091" s="17"/>
      <c r="AA1091" s="23"/>
    </row>
    <row r="1092" spans="1:27" ht="15" customHeight="1">
      <c r="A1092" s="24"/>
      <c r="B1092" s="3"/>
      <c r="C1092" s="3"/>
      <c r="E1092" s="22"/>
      <c r="F1092" s="10"/>
      <c r="G1092" s="3"/>
      <c r="H1092" s="4"/>
      <c r="I1092" s="4"/>
      <c r="J1092" s="3"/>
      <c r="K1092" s="3"/>
      <c r="M1092" s="3"/>
      <c r="N1092" s="24"/>
      <c r="R1092" s="5"/>
      <c r="T1092" s="5"/>
      <c r="U1092" s="17"/>
      <c r="V1092" s="17"/>
      <c r="W1092" s="17"/>
      <c r="AA1092" s="23"/>
    </row>
    <row r="1093" spans="1:27" ht="15" customHeight="1">
      <c r="A1093" s="24"/>
      <c r="B1093" s="3"/>
      <c r="C1093" s="3"/>
      <c r="E1093" s="22"/>
      <c r="F1093" s="10"/>
      <c r="G1093" s="3"/>
      <c r="H1093" s="4"/>
      <c r="I1093" s="4"/>
      <c r="J1093" s="3"/>
      <c r="K1093" s="3"/>
      <c r="M1093" s="3"/>
      <c r="N1093" s="24"/>
      <c r="R1093" s="5"/>
      <c r="T1093" s="5"/>
      <c r="U1093" s="17"/>
      <c r="V1093" s="17"/>
      <c r="W1093" s="17"/>
      <c r="AA1093" s="23"/>
    </row>
    <row r="1094" spans="1:27" ht="15" customHeight="1">
      <c r="A1094" s="24"/>
      <c r="B1094" s="3"/>
      <c r="C1094" s="3"/>
      <c r="E1094" s="22"/>
      <c r="F1094" s="10"/>
      <c r="G1094" s="3"/>
      <c r="H1094" s="4"/>
      <c r="I1094" s="4"/>
      <c r="J1094" s="3"/>
      <c r="K1094" s="3"/>
      <c r="M1094" s="3"/>
      <c r="N1094" s="24"/>
      <c r="R1094" s="5"/>
      <c r="T1094" s="5"/>
      <c r="U1094" s="17"/>
      <c r="V1094" s="17"/>
      <c r="W1094" s="17"/>
      <c r="AA1094" s="23"/>
    </row>
    <row r="1095" spans="1:27" ht="15" customHeight="1">
      <c r="A1095" s="24"/>
      <c r="B1095" s="3"/>
      <c r="C1095" s="3"/>
      <c r="E1095" s="22"/>
      <c r="F1095" s="10"/>
      <c r="G1095" s="3"/>
      <c r="H1095" s="4"/>
      <c r="I1095" s="4"/>
      <c r="J1095" s="3"/>
      <c r="K1095" s="3"/>
      <c r="M1095" s="3"/>
      <c r="N1095" s="24"/>
      <c r="R1095" s="5"/>
      <c r="T1095" s="5"/>
      <c r="U1095" s="17"/>
      <c r="V1095" s="17"/>
      <c r="W1095" s="17"/>
      <c r="AA1095" s="23"/>
    </row>
    <row r="1096" spans="1:27" ht="15" customHeight="1">
      <c r="A1096" s="24"/>
      <c r="B1096" s="3"/>
      <c r="C1096" s="3"/>
      <c r="E1096" s="22"/>
      <c r="F1096" s="10"/>
      <c r="G1096" s="3"/>
      <c r="H1096" s="4"/>
      <c r="I1096" s="4"/>
      <c r="J1096" s="3"/>
      <c r="K1096" s="3"/>
      <c r="M1096" s="3"/>
      <c r="N1096" s="24"/>
      <c r="R1096" s="5"/>
      <c r="T1096" s="5"/>
      <c r="U1096" s="17"/>
      <c r="V1096" s="17"/>
      <c r="W1096" s="17"/>
      <c r="AA1096" s="23"/>
    </row>
    <row r="1097" spans="1:27" ht="15" customHeight="1">
      <c r="A1097" s="24"/>
      <c r="B1097" s="3"/>
      <c r="C1097" s="3"/>
      <c r="E1097" s="22"/>
      <c r="F1097" s="10"/>
      <c r="G1097" s="3"/>
      <c r="H1097" s="4"/>
      <c r="I1097" s="4"/>
      <c r="J1097" s="3"/>
      <c r="K1097" s="3"/>
      <c r="M1097" s="3"/>
      <c r="N1097" s="24"/>
      <c r="R1097" s="5"/>
      <c r="T1097" s="5"/>
      <c r="U1097" s="17"/>
      <c r="V1097" s="17"/>
      <c r="W1097" s="17"/>
      <c r="AA1097" s="23"/>
    </row>
    <row r="1098" spans="1:27" ht="15" customHeight="1">
      <c r="A1098" s="24"/>
      <c r="B1098" s="3"/>
      <c r="C1098" s="3"/>
      <c r="E1098" s="22"/>
      <c r="F1098" s="10"/>
      <c r="G1098" s="3"/>
      <c r="H1098" s="4"/>
      <c r="I1098" s="4"/>
      <c r="J1098" s="3"/>
      <c r="K1098" s="3"/>
      <c r="M1098" s="3"/>
      <c r="N1098" s="24"/>
      <c r="R1098" s="5"/>
      <c r="T1098" s="5"/>
      <c r="U1098" s="17"/>
      <c r="V1098" s="17"/>
      <c r="W1098" s="17"/>
      <c r="AA1098" s="23"/>
    </row>
    <row r="1099" spans="1:27" ht="15" customHeight="1">
      <c r="A1099" s="24"/>
      <c r="B1099" s="3"/>
      <c r="C1099" s="3"/>
      <c r="E1099" s="22"/>
      <c r="F1099" s="10"/>
      <c r="G1099" s="3"/>
      <c r="H1099" s="4"/>
      <c r="I1099" s="4"/>
      <c r="J1099" s="3"/>
      <c r="K1099" s="3"/>
      <c r="M1099" s="3"/>
      <c r="N1099" s="24"/>
      <c r="R1099" s="5"/>
      <c r="T1099" s="5"/>
      <c r="U1099" s="17"/>
      <c r="V1099" s="17"/>
      <c r="W1099" s="17"/>
      <c r="AA1099" s="23"/>
    </row>
    <row r="1100" spans="1:27" ht="15" customHeight="1">
      <c r="A1100" s="24"/>
      <c r="B1100" s="3"/>
      <c r="C1100" s="3"/>
      <c r="E1100" s="22"/>
      <c r="F1100" s="10"/>
      <c r="G1100" s="3"/>
      <c r="H1100" s="4"/>
      <c r="I1100" s="4"/>
      <c r="J1100" s="3"/>
      <c r="K1100" s="3"/>
      <c r="M1100" s="3"/>
      <c r="N1100" s="24"/>
      <c r="R1100" s="5"/>
      <c r="T1100" s="5"/>
      <c r="U1100" s="17"/>
      <c r="V1100" s="17"/>
      <c r="W1100" s="17"/>
      <c r="AA1100" s="23"/>
    </row>
    <row r="1101" spans="1:27" ht="15" customHeight="1">
      <c r="A1101" s="24"/>
      <c r="B1101" s="3"/>
      <c r="C1101" s="3"/>
      <c r="E1101" s="22"/>
      <c r="F1101" s="10"/>
      <c r="G1101" s="3"/>
      <c r="H1101" s="4"/>
      <c r="I1101" s="4"/>
      <c r="J1101" s="3"/>
      <c r="K1101" s="3"/>
      <c r="M1101" s="3"/>
      <c r="N1101" s="24"/>
      <c r="R1101" s="5"/>
      <c r="T1101" s="5"/>
      <c r="U1101" s="17"/>
      <c r="V1101" s="17"/>
      <c r="W1101" s="17"/>
      <c r="AA1101" s="23"/>
    </row>
    <row r="1102" spans="1:27" ht="15" customHeight="1">
      <c r="A1102" s="24"/>
      <c r="B1102" s="3"/>
      <c r="C1102" s="3"/>
      <c r="E1102" s="22"/>
      <c r="F1102" s="10"/>
      <c r="G1102" s="3"/>
      <c r="H1102" s="4"/>
      <c r="I1102" s="4"/>
      <c r="J1102" s="3"/>
      <c r="K1102" s="3"/>
      <c r="M1102" s="3"/>
      <c r="N1102" s="24"/>
      <c r="R1102" s="5"/>
      <c r="T1102" s="5"/>
      <c r="U1102" s="17"/>
      <c r="V1102" s="17"/>
      <c r="W1102" s="17"/>
      <c r="AA1102" s="23"/>
    </row>
    <row r="1103" spans="1:27" ht="15" customHeight="1">
      <c r="A1103" s="24"/>
      <c r="B1103" s="3"/>
      <c r="C1103" s="3"/>
      <c r="E1103" s="22"/>
      <c r="F1103" s="10"/>
      <c r="G1103" s="3"/>
      <c r="H1103" s="4"/>
      <c r="I1103" s="4"/>
      <c r="J1103" s="3"/>
      <c r="K1103" s="3"/>
      <c r="M1103" s="3"/>
      <c r="N1103" s="24"/>
      <c r="R1103" s="5"/>
      <c r="T1103" s="5"/>
      <c r="U1103" s="17"/>
      <c r="V1103" s="17"/>
      <c r="W1103" s="17"/>
      <c r="AA1103" s="23"/>
    </row>
    <row r="1104" spans="1:27" ht="15" customHeight="1">
      <c r="A1104" s="24"/>
      <c r="B1104" s="3"/>
      <c r="C1104" s="3"/>
      <c r="E1104" s="22"/>
      <c r="F1104" s="10"/>
      <c r="G1104" s="3"/>
      <c r="H1104" s="4"/>
      <c r="I1104" s="4"/>
      <c r="J1104" s="3"/>
      <c r="K1104" s="3"/>
      <c r="M1104" s="3"/>
      <c r="N1104" s="24"/>
      <c r="R1104" s="5"/>
      <c r="T1104" s="5"/>
      <c r="U1104" s="17"/>
      <c r="V1104" s="17"/>
      <c r="W1104" s="17"/>
      <c r="AA1104" s="23"/>
    </row>
    <row r="1105" spans="1:27" ht="15" customHeight="1">
      <c r="A1105" s="24"/>
      <c r="B1105" s="3"/>
      <c r="C1105" s="3"/>
      <c r="E1105" s="22"/>
      <c r="F1105" s="10"/>
      <c r="G1105" s="3"/>
      <c r="H1105" s="4"/>
      <c r="I1105" s="4"/>
      <c r="J1105" s="3"/>
      <c r="K1105" s="3"/>
      <c r="M1105" s="3"/>
      <c r="N1105" s="24"/>
      <c r="R1105" s="5"/>
      <c r="T1105" s="5"/>
      <c r="U1105" s="17"/>
      <c r="V1105" s="17"/>
      <c r="W1105" s="17"/>
      <c r="AA1105" s="23"/>
    </row>
    <row r="1106" spans="1:27" ht="15" customHeight="1">
      <c r="A1106" s="24"/>
      <c r="B1106" s="3"/>
      <c r="C1106" s="3"/>
      <c r="E1106" s="22"/>
      <c r="F1106" s="10"/>
      <c r="G1106" s="3"/>
      <c r="H1106" s="4"/>
      <c r="I1106" s="4"/>
      <c r="J1106" s="3"/>
      <c r="K1106" s="3"/>
      <c r="M1106" s="3"/>
      <c r="N1106" s="24"/>
      <c r="R1106" s="5"/>
      <c r="T1106" s="5"/>
      <c r="U1106" s="17"/>
      <c r="V1106" s="17"/>
      <c r="W1106" s="17"/>
      <c r="AA1106" s="23"/>
    </row>
    <row r="1107" spans="1:27" ht="15" customHeight="1">
      <c r="A1107" s="24"/>
      <c r="B1107" s="3"/>
      <c r="C1107" s="3"/>
      <c r="E1107" s="22"/>
      <c r="F1107" s="10"/>
      <c r="G1107" s="3"/>
      <c r="H1107" s="4"/>
      <c r="I1107" s="4"/>
      <c r="J1107" s="3"/>
      <c r="K1107" s="3"/>
      <c r="M1107" s="3"/>
      <c r="N1107" s="24"/>
      <c r="R1107" s="5"/>
      <c r="T1107" s="5"/>
      <c r="U1107" s="17"/>
      <c r="V1107" s="17"/>
      <c r="W1107" s="17"/>
      <c r="AA1107" s="23"/>
    </row>
    <row r="1108" spans="1:27" ht="15" customHeight="1">
      <c r="A1108" s="24"/>
      <c r="B1108" s="3"/>
      <c r="C1108" s="3"/>
      <c r="E1108" s="22"/>
      <c r="F1108" s="10"/>
      <c r="G1108" s="3"/>
      <c r="H1108" s="4"/>
      <c r="I1108" s="4"/>
      <c r="J1108" s="3"/>
      <c r="K1108" s="3"/>
      <c r="M1108" s="3"/>
      <c r="N1108" s="24"/>
      <c r="R1108" s="5"/>
      <c r="T1108" s="5"/>
      <c r="U1108" s="17"/>
      <c r="V1108" s="17"/>
      <c r="W1108" s="17"/>
      <c r="AA1108" s="23"/>
    </row>
    <row r="1109" spans="1:27" ht="15" customHeight="1">
      <c r="A1109" s="24"/>
      <c r="B1109" s="3"/>
      <c r="C1109" s="3"/>
      <c r="E1109" s="22"/>
      <c r="F1109" s="10"/>
      <c r="G1109" s="3"/>
      <c r="H1109" s="4"/>
      <c r="I1109" s="4"/>
      <c r="J1109" s="3"/>
      <c r="K1109" s="3"/>
      <c r="M1109" s="3"/>
      <c r="N1109" s="24"/>
      <c r="R1109" s="5"/>
      <c r="T1109" s="5"/>
      <c r="U1109" s="17"/>
      <c r="V1109" s="17"/>
      <c r="W1109" s="17"/>
      <c r="AA1109" s="23"/>
    </row>
    <row r="1110" spans="1:27" ht="15" customHeight="1">
      <c r="A1110" s="24"/>
      <c r="B1110" s="3"/>
      <c r="C1110" s="3"/>
      <c r="E1110" s="22"/>
      <c r="F1110" s="10"/>
      <c r="G1110" s="3"/>
      <c r="H1110" s="4"/>
      <c r="I1110" s="4"/>
      <c r="J1110" s="3"/>
      <c r="K1110" s="3"/>
      <c r="M1110" s="3"/>
      <c r="N1110" s="24"/>
      <c r="R1110" s="5"/>
      <c r="T1110" s="5"/>
      <c r="U1110" s="17"/>
      <c r="V1110" s="17"/>
      <c r="W1110" s="17"/>
      <c r="AA1110" s="23"/>
    </row>
    <row r="1111" spans="1:27" ht="15" customHeight="1">
      <c r="A1111" s="24"/>
      <c r="B1111" s="3"/>
      <c r="C1111" s="3"/>
      <c r="E1111" s="22"/>
      <c r="F1111" s="10"/>
      <c r="G1111" s="3"/>
      <c r="H1111" s="4"/>
      <c r="I1111" s="4"/>
      <c r="J1111" s="3"/>
      <c r="K1111" s="3"/>
      <c r="M1111" s="3"/>
      <c r="N1111" s="24"/>
      <c r="R1111" s="5"/>
      <c r="T1111" s="5"/>
      <c r="U1111" s="17"/>
      <c r="V1111" s="17"/>
      <c r="W1111" s="17"/>
      <c r="AA1111" s="23"/>
    </row>
    <row r="1112" spans="1:27" ht="15" customHeight="1">
      <c r="A1112" s="24"/>
      <c r="B1112" s="3"/>
      <c r="C1112" s="3"/>
      <c r="E1112" s="22"/>
      <c r="F1112" s="10"/>
      <c r="G1112" s="3"/>
      <c r="H1112" s="4"/>
      <c r="I1112" s="4"/>
      <c r="J1112" s="3"/>
      <c r="K1112" s="3"/>
      <c r="M1112" s="3"/>
      <c r="N1112" s="24"/>
      <c r="R1112" s="5"/>
      <c r="T1112" s="5"/>
      <c r="U1112" s="17"/>
      <c r="V1112" s="17"/>
      <c r="W1112" s="17"/>
      <c r="AA1112" s="23"/>
    </row>
    <row r="1113" spans="1:27" ht="15" customHeight="1">
      <c r="A1113" s="24"/>
      <c r="B1113" s="3"/>
      <c r="C1113" s="3"/>
      <c r="E1113" s="22"/>
      <c r="F1113" s="10"/>
      <c r="G1113" s="3"/>
      <c r="H1113" s="4"/>
      <c r="I1113" s="4"/>
      <c r="J1113" s="3"/>
      <c r="K1113" s="3"/>
      <c r="M1113" s="3"/>
      <c r="N1113" s="24"/>
      <c r="R1113" s="5"/>
      <c r="T1113" s="5"/>
      <c r="U1113" s="17"/>
      <c r="V1113" s="17"/>
      <c r="W1113" s="17"/>
      <c r="AA1113" s="23"/>
    </row>
    <row r="1114" spans="1:27" ht="15" customHeight="1">
      <c r="A1114" s="24"/>
      <c r="B1114" s="3"/>
      <c r="C1114" s="3"/>
      <c r="E1114" s="22"/>
      <c r="F1114" s="10"/>
      <c r="G1114" s="3"/>
      <c r="H1114" s="4"/>
      <c r="I1114" s="4"/>
      <c r="J1114" s="3"/>
      <c r="K1114" s="3"/>
      <c r="M1114" s="3"/>
      <c r="N1114" s="24"/>
      <c r="R1114" s="5"/>
      <c r="T1114" s="5"/>
      <c r="U1114" s="17"/>
      <c r="V1114" s="17"/>
      <c r="W1114" s="17"/>
      <c r="AA1114" s="23"/>
    </row>
    <row r="1115" spans="1:27" ht="15" customHeight="1">
      <c r="A1115" s="24"/>
      <c r="B1115" s="3"/>
      <c r="C1115" s="3"/>
      <c r="E1115" s="22"/>
      <c r="F1115" s="10"/>
      <c r="G1115" s="3"/>
      <c r="H1115" s="4"/>
      <c r="I1115" s="4"/>
      <c r="J1115" s="3"/>
      <c r="K1115" s="3"/>
      <c r="M1115" s="3"/>
      <c r="N1115" s="24"/>
      <c r="R1115" s="5"/>
      <c r="T1115" s="5"/>
      <c r="U1115" s="17"/>
      <c r="V1115" s="17"/>
      <c r="W1115" s="17"/>
      <c r="AA1115" s="23"/>
    </row>
    <row r="1116" spans="1:27" ht="15" customHeight="1">
      <c r="A1116" s="24"/>
      <c r="B1116" s="3"/>
      <c r="C1116" s="3"/>
      <c r="E1116" s="22"/>
      <c r="F1116" s="10"/>
      <c r="G1116" s="3"/>
      <c r="H1116" s="4"/>
      <c r="I1116" s="4"/>
      <c r="J1116" s="3"/>
      <c r="K1116" s="3"/>
      <c r="M1116" s="3"/>
      <c r="N1116" s="24"/>
      <c r="R1116" s="5"/>
      <c r="T1116" s="5"/>
      <c r="U1116" s="17"/>
      <c r="V1116" s="17"/>
      <c r="W1116" s="17"/>
      <c r="AA1116" s="23"/>
    </row>
    <row r="1117" spans="1:27" ht="15" customHeight="1">
      <c r="A1117" s="24"/>
      <c r="B1117" s="3"/>
      <c r="C1117" s="3"/>
      <c r="E1117" s="22"/>
      <c r="F1117" s="10"/>
      <c r="G1117" s="3"/>
      <c r="H1117" s="4"/>
      <c r="I1117" s="4"/>
      <c r="J1117" s="3"/>
      <c r="K1117" s="3"/>
      <c r="M1117" s="3"/>
      <c r="N1117" s="24"/>
      <c r="R1117" s="5"/>
      <c r="T1117" s="5"/>
      <c r="U1117" s="17"/>
      <c r="V1117" s="17"/>
      <c r="W1117" s="17"/>
      <c r="AA1117" s="23"/>
    </row>
    <row r="1118" spans="1:27" ht="15" customHeight="1">
      <c r="A1118" s="24"/>
      <c r="B1118" s="3"/>
      <c r="C1118" s="3"/>
      <c r="E1118" s="22"/>
      <c r="F1118" s="10"/>
      <c r="G1118" s="3"/>
      <c r="H1118" s="4"/>
      <c r="I1118" s="4"/>
      <c r="J1118" s="3"/>
      <c r="K1118" s="3"/>
      <c r="M1118" s="3"/>
      <c r="N1118" s="24"/>
      <c r="R1118" s="5"/>
      <c r="T1118" s="5"/>
      <c r="U1118" s="17"/>
      <c r="V1118" s="17"/>
      <c r="W1118" s="17"/>
      <c r="AA1118" s="23"/>
    </row>
    <row r="1119" spans="1:27" ht="15" customHeight="1">
      <c r="A1119" s="24"/>
      <c r="B1119" s="3"/>
      <c r="C1119" s="3"/>
      <c r="E1119" s="22"/>
      <c r="F1119" s="10"/>
      <c r="G1119" s="3"/>
      <c r="H1119" s="4"/>
      <c r="I1119" s="4"/>
      <c r="J1119" s="3"/>
      <c r="K1119" s="3"/>
      <c r="M1119" s="3"/>
      <c r="N1119" s="24"/>
      <c r="R1119" s="5"/>
      <c r="T1119" s="5"/>
      <c r="U1119" s="17"/>
      <c r="V1119" s="17"/>
      <c r="W1119" s="17"/>
      <c r="AA1119" s="23"/>
    </row>
    <row r="1120" spans="1:27" ht="15" customHeight="1">
      <c r="A1120" s="24"/>
      <c r="B1120" s="3"/>
      <c r="C1120" s="3"/>
      <c r="E1120" s="22"/>
      <c r="F1120" s="10"/>
      <c r="G1120" s="3"/>
      <c r="H1120" s="4"/>
      <c r="I1120" s="4"/>
      <c r="J1120" s="3"/>
      <c r="K1120" s="3"/>
      <c r="M1120" s="3"/>
      <c r="N1120" s="24"/>
      <c r="R1120" s="5"/>
      <c r="T1120" s="5"/>
      <c r="U1120" s="17"/>
      <c r="V1120" s="17"/>
      <c r="W1120" s="17"/>
      <c r="AA1120" s="23"/>
    </row>
    <row r="1121" spans="1:27" ht="15" customHeight="1">
      <c r="A1121" s="24"/>
      <c r="B1121" s="3"/>
      <c r="C1121" s="3"/>
      <c r="E1121" s="22"/>
      <c r="F1121" s="10"/>
      <c r="G1121" s="3"/>
      <c r="H1121" s="4"/>
      <c r="I1121" s="4"/>
      <c r="J1121" s="3"/>
      <c r="K1121" s="3"/>
      <c r="M1121" s="3"/>
      <c r="N1121" s="24"/>
      <c r="R1121" s="5"/>
      <c r="T1121" s="5"/>
      <c r="U1121" s="17"/>
      <c r="V1121" s="17"/>
      <c r="W1121" s="17"/>
      <c r="AA1121" s="23"/>
    </row>
    <row r="1122" spans="1:27" ht="15" customHeight="1">
      <c r="A1122" s="24"/>
      <c r="B1122" s="3"/>
      <c r="C1122" s="3"/>
      <c r="E1122" s="22"/>
      <c r="F1122" s="10"/>
      <c r="G1122" s="3"/>
      <c r="H1122" s="4"/>
      <c r="I1122" s="4"/>
      <c r="J1122" s="3"/>
      <c r="K1122" s="3"/>
      <c r="M1122" s="3"/>
      <c r="N1122" s="24"/>
      <c r="R1122" s="5"/>
      <c r="T1122" s="5"/>
      <c r="U1122" s="17"/>
      <c r="V1122" s="17"/>
      <c r="W1122" s="17"/>
      <c r="AA1122" s="23"/>
    </row>
    <row r="1123" spans="1:27" ht="15" customHeight="1">
      <c r="A1123" s="24"/>
      <c r="B1123" s="3"/>
      <c r="C1123" s="3"/>
      <c r="E1123" s="22"/>
      <c r="F1123" s="10"/>
      <c r="G1123" s="3"/>
      <c r="H1123" s="4"/>
      <c r="I1123" s="4"/>
      <c r="J1123" s="3"/>
      <c r="K1123" s="3"/>
      <c r="M1123" s="3"/>
      <c r="N1123" s="24"/>
      <c r="R1123" s="5"/>
      <c r="T1123" s="5"/>
      <c r="U1123" s="16"/>
      <c r="V1123" s="20"/>
      <c r="W1123" s="20"/>
      <c r="AA1123" s="23"/>
    </row>
    <row r="1124" spans="1:27" ht="15" customHeight="1">
      <c r="A1124" s="24"/>
      <c r="B1124" s="3"/>
      <c r="C1124" s="3"/>
      <c r="E1124" s="22"/>
      <c r="F1124" s="10"/>
      <c r="G1124" s="3"/>
      <c r="H1124" s="4"/>
      <c r="I1124" s="4"/>
      <c r="J1124" s="3"/>
      <c r="K1124" s="3"/>
      <c r="M1124" s="3"/>
      <c r="N1124" s="24"/>
      <c r="R1124" s="5"/>
      <c r="T1124" s="5"/>
      <c r="U1124" s="16"/>
      <c r="V1124" s="20"/>
      <c r="W1124" s="20"/>
      <c r="AA1124" s="23"/>
    </row>
    <row r="1125" spans="1:27" ht="15" customHeight="1">
      <c r="A1125" s="24"/>
      <c r="B1125" s="3"/>
      <c r="C1125" s="3"/>
      <c r="E1125" s="22"/>
      <c r="F1125" s="10"/>
      <c r="G1125" s="3"/>
      <c r="H1125" s="4"/>
      <c r="I1125" s="4"/>
      <c r="J1125" s="3"/>
      <c r="K1125" s="3"/>
      <c r="M1125" s="3"/>
      <c r="N1125" s="24"/>
      <c r="R1125" s="5"/>
      <c r="T1125" s="5"/>
      <c r="U1125" s="16"/>
      <c r="V1125" s="20"/>
      <c r="W1125" s="20"/>
      <c r="AA1125" s="23"/>
    </row>
    <row r="1126" spans="1:27" ht="15" customHeight="1">
      <c r="A1126" s="24"/>
      <c r="B1126" s="3"/>
      <c r="C1126" s="3"/>
      <c r="E1126" s="22"/>
      <c r="F1126" s="10"/>
      <c r="G1126" s="3"/>
      <c r="H1126" s="4"/>
      <c r="I1126" s="4"/>
      <c r="J1126" s="3"/>
      <c r="K1126" s="3"/>
      <c r="M1126" s="3"/>
      <c r="N1126" s="24"/>
      <c r="R1126" s="5"/>
      <c r="T1126" s="5"/>
      <c r="U1126" s="16"/>
      <c r="V1126" s="20"/>
      <c r="W1126" s="20"/>
      <c r="AA1126" s="23"/>
    </row>
    <row r="1127" spans="1:27" ht="15" customHeight="1">
      <c r="A1127" s="24"/>
      <c r="B1127" s="3"/>
      <c r="C1127" s="3"/>
      <c r="E1127" s="22"/>
      <c r="F1127" s="10"/>
      <c r="G1127" s="3"/>
      <c r="H1127" s="4"/>
      <c r="I1127" s="4"/>
      <c r="J1127" s="3"/>
      <c r="K1127" s="3"/>
      <c r="M1127" s="3"/>
      <c r="N1127" s="24"/>
      <c r="R1127" s="5"/>
      <c r="T1127" s="5"/>
      <c r="U1127" s="16"/>
      <c r="V1127" s="20"/>
      <c r="W1127" s="20"/>
      <c r="AA1127" s="23"/>
    </row>
    <row r="1128" spans="1:27" ht="15" customHeight="1">
      <c r="A1128" s="24"/>
      <c r="B1128" s="3"/>
      <c r="C1128" s="3"/>
      <c r="E1128" s="22"/>
      <c r="F1128" s="10"/>
      <c r="G1128" s="3"/>
      <c r="H1128" s="4"/>
      <c r="I1128" s="4"/>
      <c r="J1128" s="3"/>
      <c r="K1128" s="3"/>
      <c r="M1128" s="3"/>
      <c r="N1128" s="24"/>
      <c r="R1128" s="5"/>
      <c r="T1128" s="5"/>
      <c r="U1128" s="16"/>
      <c r="V1128" s="20"/>
      <c r="W1128" s="20"/>
      <c r="AA1128" s="23"/>
    </row>
    <row r="1129" spans="1:27" ht="15" customHeight="1">
      <c r="A1129" s="24"/>
      <c r="B1129" s="3"/>
      <c r="C1129" s="3"/>
      <c r="E1129" s="22"/>
      <c r="F1129" s="10"/>
      <c r="G1129" s="3"/>
      <c r="H1129" s="4"/>
      <c r="I1129" s="4"/>
      <c r="J1129" s="3"/>
      <c r="K1129" s="3"/>
      <c r="M1129" s="3"/>
      <c r="N1129" s="24"/>
      <c r="R1129" s="5"/>
      <c r="T1129" s="5"/>
      <c r="U1129" s="16"/>
      <c r="V1129" s="20"/>
      <c r="W1129" s="20"/>
      <c r="AA1129" s="23"/>
    </row>
    <row r="1130" spans="1:27" ht="15" customHeight="1">
      <c r="A1130" s="24"/>
      <c r="B1130" s="3"/>
      <c r="C1130" s="3"/>
      <c r="E1130" s="22"/>
      <c r="F1130" s="10"/>
      <c r="G1130" s="3"/>
      <c r="H1130" s="4"/>
      <c r="I1130" s="4"/>
      <c r="J1130" s="3"/>
      <c r="K1130" s="3"/>
      <c r="M1130" s="3"/>
      <c r="N1130" s="24"/>
      <c r="R1130" s="5"/>
      <c r="T1130" s="5"/>
      <c r="U1130" s="16"/>
      <c r="V1130" s="20"/>
      <c r="W1130" s="20"/>
      <c r="AA1130" s="23"/>
    </row>
    <row r="1131" spans="1:27" ht="15" customHeight="1">
      <c r="A1131" s="24"/>
      <c r="B1131" s="3"/>
      <c r="C1131" s="3"/>
      <c r="E1131" s="22"/>
      <c r="F1131" s="10"/>
      <c r="G1131" s="3"/>
      <c r="H1131" s="4"/>
      <c r="I1131" s="4"/>
      <c r="J1131" s="3"/>
      <c r="K1131" s="3"/>
      <c r="M1131" s="3"/>
      <c r="N1131" s="24"/>
      <c r="R1131" s="5"/>
      <c r="T1131" s="5"/>
      <c r="U1131" s="16"/>
      <c r="V1131" s="20"/>
      <c r="W1131" s="20"/>
      <c r="AA1131" s="23"/>
    </row>
    <row r="1132" spans="1:27" ht="15" customHeight="1">
      <c r="A1132" s="24"/>
      <c r="B1132" s="3"/>
      <c r="C1132" s="3"/>
      <c r="E1132" s="22"/>
      <c r="F1132" s="10"/>
      <c r="G1132" s="3"/>
      <c r="H1132" s="4"/>
      <c r="I1132" s="4"/>
      <c r="J1132" s="3"/>
      <c r="K1132" s="3"/>
      <c r="M1132" s="3"/>
      <c r="N1132" s="24"/>
      <c r="R1132" s="5"/>
      <c r="T1132" s="5"/>
      <c r="U1132" s="16"/>
      <c r="V1132" s="20"/>
      <c r="W1132" s="20"/>
      <c r="AA1132" s="23"/>
    </row>
    <row r="1133" spans="1:27" ht="15" customHeight="1">
      <c r="A1133" s="24"/>
      <c r="B1133" s="3"/>
      <c r="C1133" s="3"/>
      <c r="E1133" s="22"/>
      <c r="F1133" s="10"/>
      <c r="G1133" s="3"/>
      <c r="H1133" s="4"/>
      <c r="I1133" s="4"/>
      <c r="J1133" s="3"/>
      <c r="K1133" s="3"/>
      <c r="M1133" s="3"/>
      <c r="N1133" s="24"/>
      <c r="R1133" s="5"/>
      <c r="T1133" s="5"/>
      <c r="U1133" s="16"/>
      <c r="V1133" s="20"/>
      <c r="W1133" s="20"/>
      <c r="AA1133" s="23"/>
    </row>
    <row r="1134" spans="1:27" ht="15" customHeight="1">
      <c r="A1134" s="24"/>
      <c r="B1134" s="3"/>
      <c r="C1134" s="3"/>
      <c r="E1134" s="22"/>
      <c r="F1134" s="10"/>
      <c r="G1134" s="3"/>
      <c r="H1134" s="4"/>
      <c r="I1134" s="4"/>
      <c r="J1134" s="3"/>
      <c r="K1134" s="3"/>
      <c r="M1134" s="3"/>
      <c r="N1134" s="24"/>
      <c r="R1134" s="5"/>
      <c r="T1134" s="5"/>
      <c r="U1134" s="16"/>
      <c r="V1134" s="20"/>
      <c r="W1134" s="20"/>
      <c r="AA1134" s="23"/>
    </row>
    <row r="1135" spans="1:27" ht="15" customHeight="1">
      <c r="A1135" s="24"/>
      <c r="B1135" s="3"/>
      <c r="C1135" s="3"/>
      <c r="E1135" s="22"/>
      <c r="F1135" s="10"/>
      <c r="G1135" s="3"/>
      <c r="H1135" s="4"/>
      <c r="I1135" s="4"/>
      <c r="J1135" s="3"/>
      <c r="K1135" s="3"/>
      <c r="M1135" s="3"/>
      <c r="N1135" s="24"/>
      <c r="R1135" s="5"/>
      <c r="T1135" s="5"/>
      <c r="U1135" s="16"/>
      <c r="V1135" s="20"/>
      <c r="W1135" s="20"/>
      <c r="AA1135" s="23"/>
    </row>
    <row r="1136" spans="1:27" ht="15" customHeight="1">
      <c r="A1136" s="24"/>
      <c r="B1136" s="3"/>
      <c r="C1136" s="3"/>
      <c r="E1136" s="22"/>
      <c r="F1136" s="10"/>
      <c r="G1136" s="3"/>
      <c r="H1136" s="4"/>
      <c r="I1136" s="4"/>
      <c r="J1136" s="3"/>
      <c r="K1136" s="3"/>
      <c r="M1136" s="3"/>
      <c r="N1136" s="24"/>
      <c r="R1136" s="5"/>
      <c r="T1136" s="5"/>
      <c r="U1136" s="16"/>
      <c r="V1136" s="20"/>
      <c r="W1136" s="20"/>
      <c r="AA1136" s="23"/>
    </row>
    <row r="1137" spans="1:27" ht="15" customHeight="1">
      <c r="A1137" s="24"/>
      <c r="B1137" s="3"/>
      <c r="C1137" s="3"/>
      <c r="E1137" s="22"/>
      <c r="F1137" s="10"/>
      <c r="G1137" s="3"/>
      <c r="H1137" s="4"/>
      <c r="I1137" s="4"/>
      <c r="J1137" s="3"/>
      <c r="K1137" s="3"/>
      <c r="M1137" s="3"/>
      <c r="N1137" s="24"/>
      <c r="R1137" s="5"/>
      <c r="T1137" s="5"/>
      <c r="U1137" s="16"/>
      <c r="V1137" s="20"/>
      <c r="W1137" s="20"/>
      <c r="AA1137" s="23"/>
    </row>
    <row r="1138" spans="1:27" ht="15" customHeight="1">
      <c r="A1138" s="24"/>
      <c r="B1138" s="3"/>
      <c r="C1138" s="3"/>
      <c r="E1138" s="22"/>
      <c r="F1138" s="10"/>
      <c r="G1138" s="3"/>
      <c r="H1138" s="4"/>
      <c r="I1138" s="4"/>
      <c r="J1138" s="3"/>
      <c r="K1138" s="3"/>
      <c r="M1138" s="3"/>
      <c r="N1138" s="24"/>
      <c r="R1138" s="5"/>
      <c r="T1138" s="5"/>
      <c r="U1138" s="16"/>
      <c r="V1138" s="20"/>
      <c r="W1138" s="20"/>
      <c r="AA1138" s="23"/>
    </row>
    <row r="1139" spans="1:27" ht="15" customHeight="1">
      <c r="A1139" s="24"/>
      <c r="B1139" s="3"/>
      <c r="C1139" s="3"/>
      <c r="E1139" s="22"/>
      <c r="F1139" s="10"/>
      <c r="G1139" s="3"/>
      <c r="H1139" s="4"/>
      <c r="I1139" s="4"/>
      <c r="J1139" s="3"/>
      <c r="K1139" s="3"/>
      <c r="M1139" s="3"/>
      <c r="N1139" s="24"/>
      <c r="R1139" s="5"/>
      <c r="T1139" s="5"/>
      <c r="U1139" s="16"/>
      <c r="V1139" s="20"/>
      <c r="W1139" s="20"/>
      <c r="AA1139" s="23"/>
    </row>
    <row r="1140" spans="1:27" ht="15" customHeight="1">
      <c r="A1140" s="24"/>
      <c r="B1140" s="3"/>
      <c r="C1140" s="3"/>
      <c r="E1140" s="22"/>
      <c r="F1140" s="10"/>
      <c r="G1140" s="3"/>
      <c r="H1140" s="4"/>
      <c r="I1140" s="4"/>
      <c r="J1140" s="3"/>
      <c r="K1140" s="3"/>
      <c r="M1140" s="3"/>
      <c r="N1140" s="24"/>
      <c r="R1140" s="5"/>
      <c r="T1140" s="5"/>
      <c r="U1140" s="16"/>
      <c r="V1140" s="20"/>
      <c r="W1140" s="20"/>
      <c r="AA1140" s="23"/>
    </row>
    <row r="1141" spans="1:27" ht="15" customHeight="1">
      <c r="A1141" s="24"/>
      <c r="B1141" s="3"/>
      <c r="C1141" s="3"/>
      <c r="E1141" s="22"/>
      <c r="F1141" s="10"/>
      <c r="G1141" s="3"/>
      <c r="H1141" s="4"/>
      <c r="I1141" s="4"/>
      <c r="J1141" s="3"/>
      <c r="K1141" s="3"/>
      <c r="M1141" s="3"/>
      <c r="N1141" s="24"/>
      <c r="R1141" s="5"/>
      <c r="T1141" s="5"/>
      <c r="U1141" s="16"/>
      <c r="V1141" s="20"/>
      <c r="W1141" s="20"/>
      <c r="AA1141" s="23"/>
    </row>
    <row r="1142" spans="1:27" ht="15" customHeight="1">
      <c r="A1142" s="24"/>
      <c r="B1142" s="3"/>
      <c r="C1142" s="3"/>
      <c r="E1142" s="22"/>
      <c r="F1142" s="10"/>
      <c r="G1142" s="3"/>
      <c r="H1142" s="4"/>
      <c r="I1142" s="4"/>
      <c r="J1142" s="3"/>
      <c r="K1142" s="3"/>
      <c r="M1142" s="3"/>
      <c r="N1142" s="24"/>
      <c r="R1142" s="5"/>
      <c r="T1142" s="5"/>
      <c r="U1142" s="16"/>
      <c r="V1142" s="20"/>
      <c r="W1142" s="20"/>
      <c r="AA1142" s="23"/>
    </row>
    <row r="1143" spans="1:27" ht="15" customHeight="1">
      <c r="A1143" s="24"/>
      <c r="B1143" s="3"/>
      <c r="C1143" s="3"/>
      <c r="E1143" s="22"/>
      <c r="F1143" s="10"/>
      <c r="G1143" s="3"/>
      <c r="H1143" s="4"/>
      <c r="I1143" s="4"/>
      <c r="J1143" s="3"/>
      <c r="K1143" s="3"/>
      <c r="M1143" s="3"/>
      <c r="N1143" s="24"/>
      <c r="R1143" s="5"/>
      <c r="T1143" s="5"/>
      <c r="U1143" s="16"/>
      <c r="V1143" s="20"/>
      <c r="W1143" s="20"/>
      <c r="AA1143" s="23"/>
    </row>
    <row r="1144" spans="1:27" ht="15" customHeight="1">
      <c r="A1144" s="24"/>
      <c r="B1144" s="3"/>
      <c r="C1144" s="3"/>
      <c r="E1144" s="22"/>
      <c r="F1144" s="10"/>
      <c r="G1144" s="3"/>
      <c r="H1144" s="4"/>
      <c r="I1144" s="4"/>
      <c r="J1144" s="3"/>
      <c r="K1144" s="3"/>
      <c r="M1144" s="3"/>
      <c r="N1144" s="24"/>
      <c r="R1144" s="5"/>
      <c r="T1144" s="5"/>
      <c r="U1144" s="16"/>
      <c r="V1144" s="20"/>
      <c r="W1144" s="20"/>
      <c r="AA1144" s="23"/>
    </row>
    <row r="1145" spans="1:27" ht="15" customHeight="1">
      <c r="A1145" s="24"/>
      <c r="B1145" s="3"/>
      <c r="C1145" s="3"/>
      <c r="E1145" s="22"/>
      <c r="F1145" s="10"/>
      <c r="G1145" s="3"/>
      <c r="H1145" s="4"/>
      <c r="I1145" s="4"/>
      <c r="J1145" s="3"/>
      <c r="K1145" s="3"/>
      <c r="M1145" s="3"/>
      <c r="N1145" s="24"/>
      <c r="R1145" s="5"/>
      <c r="T1145" s="5"/>
      <c r="U1145" s="16"/>
      <c r="V1145" s="20"/>
      <c r="W1145" s="20"/>
      <c r="AA1145" s="23"/>
    </row>
    <row r="1146" spans="1:27" ht="15" customHeight="1">
      <c r="A1146" s="24"/>
      <c r="B1146" s="3"/>
      <c r="C1146" s="3"/>
      <c r="E1146" s="22"/>
      <c r="F1146" s="10"/>
      <c r="G1146" s="3"/>
      <c r="H1146" s="4"/>
      <c r="I1146" s="4"/>
      <c r="J1146" s="3"/>
      <c r="K1146" s="3"/>
      <c r="M1146" s="3"/>
      <c r="N1146" s="24"/>
      <c r="R1146" s="5"/>
      <c r="T1146" s="5"/>
      <c r="U1146" s="16"/>
      <c r="V1146" s="20"/>
      <c r="W1146" s="20"/>
      <c r="AA1146" s="23"/>
    </row>
    <row r="1147" spans="1:27" ht="15" customHeight="1">
      <c r="A1147" s="24"/>
      <c r="B1147" s="3"/>
      <c r="C1147" s="3"/>
      <c r="E1147" s="22"/>
      <c r="F1147" s="10"/>
      <c r="G1147" s="3"/>
      <c r="H1147" s="4"/>
      <c r="I1147" s="4"/>
      <c r="J1147" s="3"/>
      <c r="K1147" s="3"/>
      <c r="M1147" s="3"/>
      <c r="N1147" s="24"/>
      <c r="R1147" s="5"/>
      <c r="T1147" s="5"/>
      <c r="U1147" s="16"/>
      <c r="V1147" s="20"/>
      <c r="W1147" s="20"/>
      <c r="AA1147" s="23"/>
    </row>
    <row r="1148" spans="1:27" ht="15" customHeight="1">
      <c r="A1148" s="24"/>
      <c r="B1148" s="3"/>
      <c r="C1148" s="3"/>
      <c r="E1148" s="22"/>
      <c r="F1148" s="10"/>
      <c r="G1148" s="3"/>
      <c r="H1148" s="4"/>
      <c r="I1148" s="4"/>
      <c r="J1148" s="3"/>
      <c r="K1148" s="3"/>
      <c r="M1148" s="3"/>
      <c r="N1148" s="24"/>
      <c r="R1148" s="5"/>
      <c r="T1148" s="5"/>
      <c r="U1148" s="16"/>
      <c r="V1148" s="20"/>
      <c r="W1148" s="20"/>
      <c r="AA1148" s="23"/>
    </row>
    <row r="1149" spans="1:27" ht="15" customHeight="1">
      <c r="A1149" s="24"/>
      <c r="B1149" s="3"/>
      <c r="C1149" s="3"/>
      <c r="E1149" s="22"/>
      <c r="F1149" s="10"/>
      <c r="G1149" s="3"/>
      <c r="H1149" s="4"/>
      <c r="I1149" s="4"/>
      <c r="J1149" s="3"/>
      <c r="K1149" s="3"/>
      <c r="M1149" s="3"/>
      <c r="N1149" s="24"/>
      <c r="R1149" s="5"/>
      <c r="T1149" s="5"/>
      <c r="U1149" s="16"/>
      <c r="V1149" s="20"/>
      <c r="W1149" s="20"/>
      <c r="AA1149" s="23"/>
    </row>
    <row r="1150" spans="1:27" ht="15" customHeight="1">
      <c r="A1150" s="24"/>
      <c r="B1150" s="3"/>
      <c r="C1150" s="3"/>
      <c r="E1150" s="22"/>
      <c r="F1150" s="10"/>
      <c r="G1150" s="3"/>
      <c r="H1150" s="4"/>
      <c r="I1150" s="4"/>
      <c r="J1150" s="3"/>
      <c r="K1150" s="3"/>
      <c r="M1150" s="3"/>
      <c r="N1150" s="24"/>
      <c r="R1150" s="5"/>
      <c r="T1150" s="5"/>
      <c r="U1150" s="16"/>
      <c r="V1150" s="20"/>
      <c r="W1150" s="20"/>
      <c r="AA1150" s="23"/>
    </row>
    <row r="1151" spans="1:27" ht="15" customHeight="1">
      <c r="A1151" s="24"/>
      <c r="B1151" s="3"/>
      <c r="C1151" s="3"/>
      <c r="E1151" s="22"/>
      <c r="F1151" s="10"/>
      <c r="G1151" s="3"/>
      <c r="H1151" s="4"/>
      <c r="I1151" s="4"/>
      <c r="J1151" s="3"/>
      <c r="K1151" s="3"/>
      <c r="M1151" s="3"/>
      <c r="N1151" s="24"/>
      <c r="R1151" s="5"/>
      <c r="T1151" s="5"/>
      <c r="U1151" s="16"/>
      <c r="V1151" s="20"/>
      <c r="W1151" s="20"/>
      <c r="AA1151" s="23"/>
    </row>
    <row r="1152" spans="1:27" ht="15" customHeight="1">
      <c r="A1152" s="24"/>
      <c r="B1152" s="3"/>
      <c r="C1152" s="3"/>
      <c r="E1152" s="22"/>
      <c r="F1152" s="10"/>
      <c r="G1152" s="3"/>
      <c r="H1152" s="4"/>
      <c r="I1152" s="4"/>
      <c r="J1152" s="3"/>
      <c r="K1152" s="3"/>
      <c r="M1152" s="3"/>
      <c r="N1152" s="24"/>
      <c r="R1152" s="5"/>
      <c r="T1152" s="5"/>
      <c r="U1152" s="16"/>
      <c r="V1152" s="20"/>
      <c r="W1152" s="20"/>
      <c r="AA1152" s="23"/>
    </row>
    <row r="1153" spans="1:27" ht="15" customHeight="1">
      <c r="A1153" s="24"/>
      <c r="B1153" s="3"/>
      <c r="C1153" s="3"/>
      <c r="E1153" s="22"/>
      <c r="F1153" s="10"/>
      <c r="G1153" s="3"/>
      <c r="H1153" s="4"/>
      <c r="I1153" s="4"/>
      <c r="J1153" s="3"/>
      <c r="K1153" s="3"/>
      <c r="M1153" s="3"/>
      <c r="N1153" s="24"/>
      <c r="R1153" s="5"/>
      <c r="T1153" s="5"/>
      <c r="U1153" s="16"/>
      <c r="V1153" s="20"/>
      <c r="W1153" s="20"/>
      <c r="AA1153" s="23"/>
    </row>
    <row r="1154" spans="1:27" ht="15" customHeight="1">
      <c r="A1154" s="24"/>
      <c r="B1154" s="3"/>
      <c r="C1154" s="3"/>
      <c r="E1154" s="22"/>
      <c r="F1154" s="10"/>
      <c r="G1154" s="3"/>
      <c r="H1154" s="4"/>
      <c r="I1154" s="4"/>
      <c r="J1154" s="3"/>
      <c r="K1154" s="3"/>
      <c r="M1154" s="3"/>
      <c r="N1154" s="24"/>
      <c r="R1154" s="5"/>
      <c r="T1154" s="5"/>
      <c r="U1154" s="16"/>
      <c r="V1154" s="20"/>
      <c r="W1154" s="20"/>
      <c r="AA1154" s="23"/>
    </row>
    <row r="1155" spans="1:27" ht="15" customHeight="1">
      <c r="A1155" s="24"/>
      <c r="B1155" s="3"/>
      <c r="C1155" s="3"/>
      <c r="E1155" s="22"/>
      <c r="F1155" s="10"/>
      <c r="G1155" s="3"/>
      <c r="H1155" s="4"/>
      <c r="I1155" s="4"/>
      <c r="J1155" s="3"/>
      <c r="K1155" s="3"/>
      <c r="M1155" s="3"/>
      <c r="N1155" s="24"/>
      <c r="R1155" s="5"/>
      <c r="T1155" s="5"/>
      <c r="U1155" s="16"/>
      <c r="V1155" s="20"/>
      <c r="W1155" s="20"/>
      <c r="AA1155" s="23"/>
    </row>
    <row r="1156" spans="1:27" ht="15" customHeight="1">
      <c r="A1156" s="24"/>
      <c r="B1156" s="3"/>
      <c r="C1156" s="3"/>
      <c r="E1156" s="22"/>
      <c r="F1156" s="10"/>
      <c r="G1156" s="3"/>
      <c r="H1156" s="4"/>
      <c r="I1156" s="4"/>
      <c r="J1156" s="3"/>
      <c r="K1156" s="3"/>
      <c r="M1156" s="3"/>
      <c r="N1156" s="24"/>
      <c r="R1156" s="5"/>
      <c r="T1156" s="5"/>
      <c r="U1156" s="16"/>
      <c r="V1156" s="20"/>
      <c r="W1156" s="20"/>
      <c r="AA1156" s="23"/>
    </row>
    <row r="1157" spans="1:27" ht="15" customHeight="1">
      <c r="A1157" s="24"/>
      <c r="B1157" s="3"/>
      <c r="C1157" s="3"/>
      <c r="E1157" s="22"/>
      <c r="F1157" s="10"/>
      <c r="G1157" s="3"/>
      <c r="H1157" s="4"/>
      <c r="I1157" s="4"/>
      <c r="J1157" s="3"/>
      <c r="K1157" s="3"/>
      <c r="M1157" s="3"/>
      <c r="N1157" s="24"/>
      <c r="R1157" s="5"/>
      <c r="T1157" s="5"/>
      <c r="U1157" s="16"/>
      <c r="V1157" s="20"/>
      <c r="W1157" s="20"/>
      <c r="AA1157" s="23"/>
    </row>
    <row r="1158" spans="1:27" ht="15" customHeight="1">
      <c r="A1158" s="24"/>
      <c r="B1158" s="3"/>
      <c r="C1158" s="3"/>
      <c r="E1158" s="22"/>
      <c r="F1158" s="10"/>
      <c r="G1158" s="3"/>
      <c r="H1158" s="4"/>
      <c r="I1158" s="4"/>
      <c r="J1158" s="3"/>
      <c r="K1158" s="3"/>
      <c r="M1158" s="3"/>
      <c r="N1158" s="24"/>
      <c r="R1158" s="5"/>
      <c r="T1158" s="5"/>
      <c r="U1158" s="16"/>
      <c r="V1158" s="20"/>
      <c r="W1158" s="20"/>
      <c r="AA1158" s="23"/>
    </row>
    <row r="1159" spans="1:27" ht="15" customHeight="1">
      <c r="A1159" s="24"/>
      <c r="B1159" s="3"/>
      <c r="C1159" s="3"/>
      <c r="E1159" s="22"/>
      <c r="F1159" s="10"/>
      <c r="G1159" s="3"/>
      <c r="H1159" s="4"/>
      <c r="I1159" s="4"/>
      <c r="J1159" s="3"/>
      <c r="K1159" s="3"/>
      <c r="M1159" s="3"/>
      <c r="N1159" s="24"/>
      <c r="R1159" s="5"/>
      <c r="T1159" s="5"/>
      <c r="U1159" s="16"/>
      <c r="V1159" s="20"/>
      <c r="W1159" s="20"/>
      <c r="AA1159" s="23"/>
    </row>
    <row r="1160" spans="1:27" ht="15" customHeight="1">
      <c r="A1160" s="24"/>
      <c r="B1160" s="3"/>
      <c r="C1160" s="3"/>
      <c r="E1160" s="22"/>
      <c r="F1160" s="10"/>
      <c r="G1160" s="3"/>
      <c r="H1160" s="4"/>
      <c r="I1160" s="4"/>
      <c r="J1160" s="3"/>
      <c r="K1160" s="3"/>
      <c r="M1160" s="3"/>
      <c r="N1160" s="24"/>
      <c r="R1160" s="5"/>
      <c r="T1160" s="5"/>
      <c r="U1160" s="16"/>
      <c r="V1160" s="20"/>
      <c r="W1160" s="20"/>
      <c r="AA1160" s="23"/>
    </row>
    <row r="1161" spans="1:27" ht="15" customHeight="1">
      <c r="A1161" s="24"/>
      <c r="B1161" s="3"/>
      <c r="C1161" s="3"/>
      <c r="E1161" s="22"/>
      <c r="F1161" s="10"/>
      <c r="G1161" s="3"/>
      <c r="H1161" s="4"/>
      <c r="I1161" s="4"/>
      <c r="J1161" s="3"/>
      <c r="K1161" s="3"/>
      <c r="M1161" s="3"/>
      <c r="N1161" s="24"/>
      <c r="R1161" s="5"/>
      <c r="T1161" s="5"/>
      <c r="U1161" s="16"/>
      <c r="V1161" s="20"/>
      <c r="W1161" s="20"/>
      <c r="AA1161" s="23"/>
    </row>
    <row r="1162" spans="1:27" ht="15" customHeight="1">
      <c r="A1162" s="24"/>
      <c r="B1162" s="3"/>
      <c r="C1162" s="3"/>
      <c r="E1162" s="22"/>
      <c r="F1162" s="10"/>
      <c r="G1162" s="3"/>
      <c r="H1162" s="4"/>
      <c r="I1162" s="4"/>
      <c r="J1162" s="3"/>
      <c r="K1162" s="3"/>
      <c r="M1162" s="3"/>
      <c r="N1162" s="24"/>
      <c r="R1162" s="5"/>
      <c r="T1162" s="5"/>
      <c r="U1162" s="16"/>
      <c r="V1162" s="20"/>
      <c r="W1162" s="20"/>
      <c r="AA1162" s="23"/>
    </row>
    <row r="1163" spans="1:27" ht="15" customHeight="1">
      <c r="A1163" s="24"/>
      <c r="B1163" s="3"/>
      <c r="C1163" s="3"/>
      <c r="E1163" s="22"/>
      <c r="F1163" s="10"/>
      <c r="G1163" s="3"/>
      <c r="H1163" s="4"/>
      <c r="I1163" s="4"/>
      <c r="J1163" s="3"/>
      <c r="K1163" s="3"/>
      <c r="M1163" s="3"/>
      <c r="N1163" s="24"/>
      <c r="R1163" s="5"/>
      <c r="T1163" s="5"/>
      <c r="U1163" s="16"/>
      <c r="V1163" s="20"/>
      <c r="W1163" s="20"/>
      <c r="AA1163" s="23"/>
    </row>
    <row r="1164" spans="1:27" ht="15" customHeight="1">
      <c r="A1164" s="24"/>
      <c r="B1164" s="3"/>
      <c r="C1164" s="3"/>
      <c r="E1164" s="22"/>
      <c r="F1164" s="10"/>
      <c r="G1164" s="3"/>
      <c r="H1164" s="4"/>
      <c r="I1164" s="4"/>
      <c r="J1164" s="3"/>
      <c r="K1164" s="3"/>
      <c r="M1164" s="3"/>
      <c r="N1164" s="24"/>
      <c r="R1164" s="5"/>
      <c r="T1164" s="5"/>
      <c r="U1164" s="16"/>
      <c r="V1164" s="20"/>
      <c r="W1164" s="20"/>
      <c r="AA1164" s="23"/>
    </row>
    <row r="1165" spans="1:27" ht="15" customHeight="1">
      <c r="A1165" s="24"/>
      <c r="B1165" s="3"/>
      <c r="C1165" s="3"/>
      <c r="E1165" s="22"/>
      <c r="F1165" s="10"/>
      <c r="G1165" s="3"/>
      <c r="H1165" s="4"/>
      <c r="I1165" s="4"/>
      <c r="J1165" s="3"/>
      <c r="K1165" s="3"/>
      <c r="M1165" s="3"/>
      <c r="N1165" s="24"/>
      <c r="R1165" s="5"/>
      <c r="T1165" s="5"/>
      <c r="U1165" s="16"/>
      <c r="V1165" s="20"/>
      <c r="W1165" s="20"/>
      <c r="AA1165" s="23"/>
    </row>
    <row r="1166" spans="1:27" ht="15" customHeight="1">
      <c r="A1166" s="24"/>
      <c r="B1166" s="3"/>
      <c r="C1166" s="3"/>
      <c r="E1166" s="22"/>
      <c r="F1166" s="10"/>
      <c r="G1166" s="3"/>
      <c r="H1166" s="4"/>
      <c r="I1166" s="4"/>
      <c r="J1166" s="3"/>
      <c r="K1166" s="3"/>
      <c r="M1166" s="3"/>
      <c r="N1166" s="24"/>
      <c r="R1166" s="5"/>
      <c r="T1166" s="5"/>
      <c r="U1166" s="16"/>
      <c r="V1166" s="20"/>
      <c r="W1166" s="20"/>
      <c r="AA1166" s="23"/>
    </row>
    <row r="1167" spans="1:27" ht="15" customHeight="1">
      <c r="A1167" s="24"/>
      <c r="B1167" s="3"/>
      <c r="C1167" s="3"/>
      <c r="E1167" s="22"/>
      <c r="F1167" s="10"/>
      <c r="G1167" s="3"/>
      <c r="H1167" s="4"/>
      <c r="I1167" s="4"/>
      <c r="J1167" s="3"/>
      <c r="K1167" s="3"/>
      <c r="M1167" s="3"/>
      <c r="N1167" s="24"/>
      <c r="R1167" s="5"/>
      <c r="T1167" s="5"/>
      <c r="U1167" s="16"/>
      <c r="V1167" s="20"/>
      <c r="W1167" s="20"/>
      <c r="AA1167" s="23"/>
    </row>
    <row r="1168" spans="1:27" ht="15" customHeight="1">
      <c r="A1168" s="24"/>
      <c r="B1168" s="3"/>
      <c r="C1168" s="3"/>
      <c r="E1168" s="22"/>
      <c r="F1168" s="10"/>
      <c r="G1168" s="3"/>
      <c r="H1168" s="4"/>
      <c r="I1168" s="4"/>
      <c r="J1168" s="3"/>
      <c r="K1168" s="3"/>
      <c r="M1168" s="3"/>
      <c r="N1168" s="24"/>
      <c r="R1168" s="5"/>
      <c r="T1168" s="5"/>
      <c r="U1168" s="16"/>
      <c r="V1168" s="20"/>
      <c r="W1168" s="20"/>
      <c r="AA1168" s="23"/>
    </row>
    <row r="1169" spans="1:27" ht="15" customHeight="1">
      <c r="A1169" s="24"/>
      <c r="B1169" s="3"/>
      <c r="C1169" s="3"/>
      <c r="E1169" s="22"/>
      <c r="F1169" s="10"/>
      <c r="G1169" s="3"/>
      <c r="H1169" s="4"/>
      <c r="I1169" s="4"/>
      <c r="J1169" s="3"/>
      <c r="K1169" s="3"/>
      <c r="M1169" s="3"/>
      <c r="N1169" s="24"/>
      <c r="R1169" s="5"/>
      <c r="T1169" s="5"/>
      <c r="U1169" s="16"/>
      <c r="V1169" s="20"/>
      <c r="W1169" s="20"/>
      <c r="AA1169" s="23"/>
    </row>
    <row r="1170" spans="1:27" ht="15" customHeight="1">
      <c r="A1170" s="24"/>
      <c r="B1170" s="3"/>
      <c r="C1170" s="3"/>
      <c r="E1170" s="22"/>
      <c r="F1170" s="10"/>
      <c r="G1170" s="3"/>
      <c r="H1170" s="4"/>
      <c r="I1170" s="4"/>
      <c r="J1170" s="3"/>
      <c r="K1170" s="3"/>
      <c r="M1170" s="3"/>
      <c r="N1170" s="24"/>
      <c r="R1170" s="5"/>
      <c r="T1170" s="5"/>
      <c r="U1170" s="16"/>
      <c r="V1170" s="20"/>
      <c r="W1170" s="20"/>
      <c r="AA1170" s="23"/>
    </row>
    <row r="1171" spans="1:27" ht="15" customHeight="1">
      <c r="A1171" s="24"/>
      <c r="B1171" s="3"/>
      <c r="C1171" s="3"/>
      <c r="E1171" s="22"/>
      <c r="F1171" s="10"/>
      <c r="G1171" s="3"/>
      <c r="H1171" s="4"/>
      <c r="I1171" s="4"/>
      <c r="J1171" s="3"/>
      <c r="K1171" s="3"/>
      <c r="M1171" s="3"/>
      <c r="N1171" s="24"/>
      <c r="R1171" s="5"/>
      <c r="T1171" s="5"/>
      <c r="U1171" s="16"/>
      <c r="V1171" s="20"/>
      <c r="W1171" s="20"/>
      <c r="AA1171" s="23"/>
    </row>
    <row r="1172" spans="1:27" ht="15" customHeight="1">
      <c r="A1172" s="24"/>
      <c r="B1172" s="3"/>
      <c r="C1172" s="3"/>
      <c r="E1172" s="22"/>
      <c r="F1172" s="10"/>
      <c r="G1172" s="3"/>
      <c r="H1172" s="4"/>
      <c r="I1172" s="4"/>
      <c r="J1172" s="3"/>
      <c r="K1172" s="3"/>
      <c r="M1172" s="3"/>
      <c r="N1172" s="24"/>
      <c r="R1172" s="5"/>
      <c r="T1172" s="5"/>
      <c r="U1172" s="16"/>
      <c r="V1172" s="15"/>
      <c r="W1172" s="15"/>
      <c r="AA1172" s="23"/>
    </row>
    <row r="1173" spans="1:27" ht="15" customHeight="1">
      <c r="A1173" s="24"/>
      <c r="B1173" s="3"/>
      <c r="C1173" s="3"/>
      <c r="E1173" s="22"/>
      <c r="F1173" s="10"/>
      <c r="G1173" s="3"/>
      <c r="H1173" s="4"/>
      <c r="I1173" s="4"/>
      <c r="J1173" s="3"/>
      <c r="K1173" s="3"/>
      <c r="M1173" s="3"/>
      <c r="N1173" s="24"/>
      <c r="R1173" s="5"/>
      <c r="T1173" s="5"/>
      <c r="U1173" s="16"/>
      <c r="V1173" s="15"/>
      <c r="W1173" s="15"/>
      <c r="AA1173" s="23"/>
    </row>
    <row r="1174" spans="1:27" ht="15" customHeight="1">
      <c r="A1174" s="24"/>
      <c r="B1174" s="3"/>
      <c r="C1174" s="3"/>
      <c r="E1174" s="22"/>
      <c r="F1174" s="10"/>
      <c r="G1174" s="3"/>
      <c r="H1174" s="4"/>
      <c r="I1174" s="4"/>
      <c r="J1174" s="3"/>
      <c r="K1174" s="3"/>
      <c r="M1174" s="3"/>
      <c r="N1174" s="24"/>
      <c r="R1174" s="5"/>
      <c r="T1174" s="5"/>
      <c r="U1174" s="16"/>
      <c r="V1174" s="15"/>
      <c r="W1174" s="15"/>
      <c r="AA1174" s="23"/>
    </row>
    <row r="1175" spans="1:27" ht="15" customHeight="1">
      <c r="A1175" s="24"/>
      <c r="B1175" s="3"/>
      <c r="C1175" s="3"/>
      <c r="E1175" s="22"/>
      <c r="F1175" s="10"/>
      <c r="G1175" s="3"/>
      <c r="H1175" s="4"/>
      <c r="I1175" s="4"/>
      <c r="J1175" s="3"/>
      <c r="K1175" s="3"/>
      <c r="M1175" s="3"/>
      <c r="N1175" s="24"/>
      <c r="R1175" s="5"/>
      <c r="T1175" s="5"/>
      <c r="U1175" s="16"/>
      <c r="V1175" s="15"/>
      <c r="W1175" s="15"/>
      <c r="AA1175" s="23"/>
    </row>
    <row r="1176" spans="1:27" ht="15" customHeight="1">
      <c r="A1176" s="24"/>
      <c r="B1176" s="3"/>
      <c r="C1176" s="3"/>
      <c r="E1176" s="22"/>
      <c r="F1176" s="10"/>
      <c r="G1176" s="3"/>
      <c r="H1176" s="4"/>
      <c r="I1176" s="4"/>
      <c r="J1176" s="3"/>
      <c r="K1176" s="3"/>
      <c r="M1176" s="3"/>
      <c r="N1176" s="24"/>
      <c r="R1176" s="5"/>
      <c r="T1176" s="5"/>
      <c r="U1176" s="16"/>
      <c r="V1176" s="15"/>
      <c r="W1176" s="15"/>
      <c r="AA1176" s="23"/>
    </row>
    <row r="1177" spans="1:27" ht="15" customHeight="1">
      <c r="A1177" s="24"/>
      <c r="B1177" s="3"/>
      <c r="C1177" s="3"/>
      <c r="E1177" s="22"/>
      <c r="F1177" s="10"/>
      <c r="G1177" s="3"/>
      <c r="H1177" s="4"/>
      <c r="I1177" s="4"/>
      <c r="J1177" s="3"/>
      <c r="K1177" s="3"/>
      <c r="M1177" s="3"/>
      <c r="N1177" s="24"/>
      <c r="R1177" s="5"/>
      <c r="T1177" s="5"/>
      <c r="U1177" s="16"/>
      <c r="V1177" s="15"/>
      <c r="W1177" s="15"/>
      <c r="AA1177" s="23"/>
    </row>
    <row r="1178" spans="1:27" ht="15" customHeight="1">
      <c r="A1178" s="24"/>
      <c r="B1178" s="3"/>
      <c r="C1178" s="3"/>
      <c r="E1178" s="22"/>
      <c r="F1178" s="10"/>
      <c r="G1178" s="3"/>
      <c r="H1178" s="4"/>
      <c r="I1178" s="4"/>
      <c r="J1178" s="3"/>
      <c r="K1178" s="3"/>
      <c r="M1178" s="3"/>
      <c r="N1178" s="24"/>
      <c r="R1178" s="5"/>
      <c r="T1178" s="5"/>
      <c r="U1178" s="16"/>
      <c r="V1178" s="15"/>
      <c r="W1178" s="15"/>
      <c r="AA1178" s="23"/>
    </row>
    <row r="1179" spans="1:27" ht="15" customHeight="1">
      <c r="A1179" s="24"/>
      <c r="B1179" s="3"/>
      <c r="C1179" s="3"/>
      <c r="E1179" s="22"/>
      <c r="F1179" s="10"/>
      <c r="G1179" s="3"/>
      <c r="H1179" s="4"/>
      <c r="I1179" s="4"/>
      <c r="J1179" s="3"/>
      <c r="K1179" s="3"/>
      <c r="M1179" s="3"/>
      <c r="N1179" s="24"/>
      <c r="R1179" s="5"/>
      <c r="T1179" s="5"/>
      <c r="U1179" s="16"/>
      <c r="V1179" s="15"/>
      <c r="W1179" s="15"/>
      <c r="AA1179" s="23"/>
    </row>
    <row r="1180" spans="1:27" ht="15" customHeight="1">
      <c r="A1180" s="24"/>
      <c r="B1180" s="3"/>
      <c r="C1180" s="3"/>
      <c r="E1180" s="22"/>
      <c r="F1180" s="10"/>
      <c r="G1180" s="3"/>
      <c r="H1180" s="4"/>
      <c r="I1180" s="4"/>
      <c r="J1180" s="3"/>
      <c r="K1180" s="3"/>
      <c r="M1180" s="3"/>
      <c r="N1180" s="24"/>
      <c r="R1180" s="5"/>
      <c r="T1180" s="5"/>
      <c r="U1180" s="16"/>
      <c r="V1180" s="15"/>
      <c r="W1180" s="15"/>
      <c r="AA1180" s="23"/>
    </row>
    <row r="1181" spans="1:27" ht="15" customHeight="1">
      <c r="A1181" s="24"/>
      <c r="B1181" s="3"/>
      <c r="C1181" s="3"/>
      <c r="E1181" s="22"/>
      <c r="F1181" s="10"/>
      <c r="G1181" s="3"/>
      <c r="H1181" s="4"/>
      <c r="I1181" s="4"/>
      <c r="J1181" s="3"/>
      <c r="K1181" s="3"/>
      <c r="M1181" s="3"/>
      <c r="N1181" s="24"/>
      <c r="R1181" s="5"/>
      <c r="T1181" s="5"/>
      <c r="U1181" s="16"/>
      <c r="V1181" s="15"/>
      <c r="W1181" s="15"/>
      <c r="AA1181" s="23"/>
    </row>
    <row r="1182" spans="1:27" ht="15" customHeight="1">
      <c r="A1182" s="24"/>
      <c r="B1182" s="3"/>
      <c r="C1182" s="3"/>
      <c r="E1182" s="22"/>
      <c r="F1182" s="10"/>
      <c r="G1182" s="3"/>
      <c r="H1182" s="4"/>
      <c r="I1182" s="4"/>
      <c r="J1182" s="3"/>
      <c r="K1182" s="3"/>
      <c r="M1182" s="3"/>
      <c r="N1182" s="24"/>
      <c r="R1182" s="5"/>
      <c r="T1182" s="5"/>
      <c r="U1182" s="16"/>
      <c r="V1182" s="15"/>
      <c r="W1182" s="15"/>
      <c r="AA1182" s="23"/>
    </row>
    <row r="1183" spans="1:27" ht="15" customHeight="1">
      <c r="A1183" s="24"/>
      <c r="B1183" s="3"/>
      <c r="C1183" s="3"/>
      <c r="E1183" s="22"/>
      <c r="F1183" s="10"/>
      <c r="G1183" s="3"/>
      <c r="H1183" s="4"/>
      <c r="I1183" s="4"/>
      <c r="J1183" s="3"/>
      <c r="K1183" s="3"/>
      <c r="M1183" s="3"/>
      <c r="N1183" s="24"/>
      <c r="R1183" s="5"/>
      <c r="T1183" s="5"/>
      <c r="U1183" s="16"/>
      <c r="V1183" s="15"/>
      <c r="W1183" s="15"/>
      <c r="AA1183" s="23"/>
    </row>
    <row r="1184" spans="1:27" ht="15" customHeight="1">
      <c r="A1184" s="24"/>
      <c r="B1184" s="3"/>
      <c r="C1184" s="3"/>
      <c r="E1184" s="22"/>
      <c r="F1184" s="10"/>
      <c r="G1184" s="3"/>
      <c r="H1184" s="4"/>
      <c r="I1184" s="4"/>
      <c r="J1184" s="3"/>
      <c r="K1184" s="3"/>
      <c r="M1184" s="3"/>
      <c r="N1184" s="24"/>
      <c r="R1184" s="5"/>
      <c r="T1184" s="5"/>
      <c r="U1184" s="16"/>
      <c r="V1184" s="15"/>
      <c r="W1184" s="15"/>
      <c r="AA1184" s="23"/>
    </row>
    <row r="1185" spans="1:27" ht="15" customHeight="1">
      <c r="A1185" s="24"/>
      <c r="B1185" s="3"/>
      <c r="C1185" s="3"/>
      <c r="E1185" s="22"/>
      <c r="F1185" s="10"/>
      <c r="G1185" s="3"/>
      <c r="H1185" s="4"/>
      <c r="I1185" s="4"/>
      <c r="J1185" s="3"/>
      <c r="K1185" s="3"/>
      <c r="M1185" s="3"/>
      <c r="N1185" s="24"/>
      <c r="R1185" s="5"/>
      <c r="T1185" s="5"/>
      <c r="U1185" s="16"/>
      <c r="V1185" s="15"/>
      <c r="W1185" s="15"/>
      <c r="AA1185" s="23"/>
    </row>
    <row r="1186" spans="1:27" ht="15" customHeight="1">
      <c r="A1186" s="24"/>
      <c r="B1186" s="3"/>
      <c r="C1186" s="3"/>
      <c r="E1186" s="22"/>
      <c r="F1186" s="10"/>
      <c r="G1186" s="3"/>
      <c r="H1186" s="4"/>
      <c r="I1186" s="4"/>
      <c r="J1186" s="3"/>
      <c r="K1186" s="3"/>
      <c r="M1186" s="3"/>
      <c r="N1186" s="24"/>
      <c r="R1186" s="5"/>
      <c r="T1186" s="5"/>
      <c r="U1186" s="16"/>
      <c r="V1186" s="15"/>
      <c r="W1186" s="15"/>
      <c r="AA1186" s="23"/>
    </row>
    <row r="1187" spans="1:27" ht="15" customHeight="1">
      <c r="A1187" s="24"/>
      <c r="B1187" s="3"/>
      <c r="C1187" s="3"/>
      <c r="E1187" s="22"/>
      <c r="F1187" s="10"/>
      <c r="G1187" s="3"/>
      <c r="H1187" s="4"/>
      <c r="I1187" s="4"/>
      <c r="J1187" s="3"/>
      <c r="K1187" s="3"/>
      <c r="M1187" s="3"/>
      <c r="N1187" s="24"/>
      <c r="R1187" s="5"/>
      <c r="T1187" s="5"/>
      <c r="U1187" s="16"/>
      <c r="V1187" s="15"/>
      <c r="W1187" s="15"/>
      <c r="AA1187" s="23"/>
    </row>
    <row r="1188" spans="1:27" ht="15" customHeight="1">
      <c r="A1188" s="24"/>
      <c r="B1188" s="3"/>
      <c r="C1188" s="3"/>
      <c r="E1188" s="22"/>
      <c r="F1188" s="10"/>
      <c r="G1188" s="3"/>
      <c r="H1188" s="4"/>
      <c r="I1188" s="4"/>
      <c r="J1188" s="3"/>
      <c r="K1188" s="3"/>
      <c r="M1188" s="3"/>
      <c r="N1188" s="24"/>
      <c r="R1188" s="5"/>
      <c r="T1188" s="5"/>
      <c r="U1188" s="16"/>
      <c r="V1188" s="15"/>
      <c r="W1188" s="15"/>
      <c r="AA1188" s="23"/>
    </row>
    <row r="1189" spans="1:27" ht="15" customHeight="1">
      <c r="A1189" s="24"/>
      <c r="B1189" s="3"/>
      <c r="C1189" s="3"/>
      <c r="E1189" s="22"/>
      <c r="F1189" s="10"/>
      <c r="G1189" s="3"/>
      <c r="H1189" s="4"/>
      <c r="I1189" s="4"/>
      <c r="J1189" s="3"/>
      <c r="K1189" s="3"/>
      <c r="M1189" s="3"/>
      <c r="N1189" s="24"/>
      <c r="R1189" s="5"/>
      <c r="T1189" s="5"/>
      <c r="U1189" s="16"/>
      <c r="V1189" s="15"/>
      <c r="W1189" s="15"/>
      <c r="AA1189" s="23"/>
    </row>
    <row r="1190" spans="1:27" ht="15" customHeight="1">
      <c r="A1190" s="24"/>
      <c r="B1190" s="3"/>
      <c r="C1190" s="3"/>
      <c r="E1190" s="22"/>
      <c r="F1190" s="10"/>
      <c r="G1190" s="3"/>
      <c r="H1190" s="4"/>
      <c r="I1190" s="4"/>
      <c r="J1190" s="3"/>
      <c r="K1190" s="3"/>
      <c r="M1190" s="3"/>
      <c r="N1190" s="24"/>
      <c r="R1190" s="5"/>
      <c r="T1190" s="5"/>
      <c r="U1190" s="16"/>
      <c r="V1190" s="15"/>
      <c r="W1190" s="15"/>
      <c r="AA1190" s="23"/>
    </row>
    <row r="1191" spans="1:27" ht="15" customHeight="1">
      <c r="A1191" s="24"/>
      <c r="B1191" s="3"/>
      <c r="C1191" s="3"/>
      <c r="E1191" s="22"/>
      <c r="F1191" s="10"/>
      <c r="G1191" s="3"/>
      <c r="H1191" s="4"/>
      <c r="I1191" s="4"/>
      <c r="J1191" s="3"/>
      <c r="K1191" s="3"/>
      <c r="M1191" s="3"/>
      <c r="N1191" s="24"/>
      <c r="R1191" s="5"/>
      <c r="T1191" s="5"/>
      <c r="U1191" s="16"/>
      <c r="V1191" s="15"/>
      <c r="W1191" s="15"/>
      <c r="AA1191" s="23"/>
    </row>
    <row r="1192" spans="1:27" ht="15" customHeight="1">
      <c r="A1192" s="24"/>
      <c r="B1192" s="3"/>
      <c r="C1192" s="3"/>
      <c r="E1192" s="22"/>
      <c r="F1192" s="10"/>
      <c r="G1192" s="3"/>
      <c r="H1192" s="4"/>
      <c r="I1192" s="4"/>
      <c r="J1192" s="3"/>
      <c r="K1192" s="3"/>
      <c r="M1192" s="3"/>
      <c r="N1192" s="24"/>
      <c r="R1192" s="5"/>
      <c r="T1192" s="5"/>
      <c r="U1192" s="16"/>
      <c r="V1192" s="15"/>
      <c r="W1192" s="15"/>
      <c r="AA1192" s="23"/>
    </row>
    <row r="1193" spans="1:27" ht="15" customHeight="1">
      <c r="A1193" s="24"/>
      <c r="B1193" s="3"/>
      <c r="C1193" s="3"/>
      <c r="E1193" s="22"/>
      <c r="F1193" s="10"/>
      <c r="G1193" s="3"/>
      <c r="H1193" s="4"/>
      <c r="I1193" s="4"/>
      <c r="J1193" s="3"/>
      <c r="K1193" s="3"/>
      <c r="M1193" s="3"/>
      <c r="N1193" s="24"/>
      <c r="R1193" s="5"/>
      <c r="T1193" s="5"/>
      <c r="U1193" s="16"/>
      <c r="V1193" s="15"/>
      <c r="W1193" s="15"/>
      <c r="AA1193" s="23"/>
    </row>
    <row r="1194" spans="1:27" ht="15" customHeight="1">
      <c r="A1194" s="24"/>
      <c r="B1194" s="3"/>
      <c r="C1194" s="3"/>
      <c r="E1194" s="22"/>
      <c r="F1194" s="10"/>
      <c r="G1194" s="3"/>
      <c r="H1194" s="4"/>
      <c r="I1194" s="4"/>
      <c r="J1194" s="3"/>
      <c r="K1194" s="3"/>
      <c r="M1194" s="3"/>
      <c r="N1194" s="24"/>
      <c r="R1194" s="5"/>
      <c r="T1194" s="5"/>
      <c r="U1194" s="16"/>
      <c r="V1194" s="15"/>
      <c r="W1194" s="15"/>
      <c r="AA1194" s="23"/>
    </row>
    <row r="1195" spans="1:27" ht="15" customHeight="1">
      <c r="A1195" s="24"/>
      <c r="B1195" s="3"/>
      <c r="C1195" s="3"/>
      <c r="E1195" s="22"/>
      <c r="F1195" s="10"/>
      <c r="G1195" s="3"/>
      <c r="H1195" s="4"/>
      <c r="I1195" s="4"/>
      <c r="J1195" s="3"/>
      <c r="K1195" s="3"/>
      <c r="M1195" s="3"/>
      <c r="N1195" s="24"/>
      <c r="R1195" s="5"/>
      <c r="T1195" s="5"/>
      <c r="U1195" s="16"/>
      <c r="V1195" s="15"/>
      <c r="W1195" s="15"/>
      <c r="AA1195" s="23"/>
    </row>
    <row r="1196" spans="1:27" ht="15" customHeight="1">
      <c r="A1196" s="24"/>
      <c r="B1196" s="3"/>
      <c r="C1196" s="3"/>
      <c r="E1196" s="22"/>
      <c r="F1196" s="10"/>
      <c r="G1196" s="3"/>
      <c r="H1196" s="4"/>
      <c r="I1196" s="4"/>
      <c r="J1196" s="3"/>
      <c r="K1196" s="3"/>
      <c r="M1196" s="3"/>
      <c r="N1196" s="24"/>
      <c r="R1196" s="5"/>
      <c r="T1196" s="5"/>
      <c r="U1196" s="16"/>
      <c r="V1196" s="15"/>
      <c r="W1196" s="15"/>
      <c r="AA1196" s="23"/>
    </row>
    <row r="1197" spans="1:27" ht="15" customHeight="1">
      <c r="A1197" s="24"/>
      <c r="B1197" s="3"/>
      <c r="C1197" s="3"/>
      <c r="E1197" s="22"/>
      <c r="F1197" s="10"/>
      <c r="G1197" s="3"/>
      <c r="H1197" s="4"/>
      <c r="I1197" s="4"/>
      <c r="J1197" s="3"/>
      <c r="K1197" s="3"/>
      <c r="M1197" s="3"/>
      <c r="N1197" s="24"/>
      <c r="R1197" s="5"/>
      <c r="T1197" s="5"/>
      <c r="U1197" s="16"/>
      <c r="V1197" s="15"/>
      <c r="W1197" s="15"/>
      <c r="AA1197" s="23"/>
    </row>
    <row r="1198" spans="1:27" ht="15" customHeight="1">
      <c r="A1198" s="24"/>
      <c r="B1198" s="3"/>
      <c r="C1198" s="3"/>
      <c r="E1198" s="22"/>
      <c r="F1198" s="10"/>
      <c r="G1198" s="3"/>
      <c r="H1198" s="4"/>
      <c r="I1198" s="4"/>
      <c r="J1198" s="3"/>
      <c r="K1198" s="3"/>
      <c r="M1198" s="3"/>
      <c r="N1198" s="24"/>
      <c r="R1198" s="5"/>
      <c r="T1198" s="5"/>
      <c r="U1198" s="16"/>
      <c r="V1198" s="15"/>
      <c r="W1198" s="15"/>
      <c r="AA1198" s="23"/>
    </row>
    <row r="1199" spans="1:27" ht="15" customHeight="1">
      <c r="A1199" s="24"/>
      <c r="B1199" s="3"/>
      <c r="C1199" s="3"/>
      <c r="E1199" s="22"/>
      <c r="F1199" s="10"/>
      <c r="G1199" s="3"/>
      <c r="H1199" s="4"/>
      <c r="I1199" s="4"/>
      <c r="J1199" s="3"/>
      <c r="K1199" s="3"/>
      <c r="M1199" s="3"/>
      <c r="N1199" s="24"/>
      <c r="R1199" s="5"/>
      <c r="T1199" s="5"/>
      <c r="U1199" s="16"/>
      <c r="V1199" s="15"/>
      <c r="W1199" s="15"/>
      <c r="AA1199" s="23"/>
    </row>
    <row r="1200" spans="1:27" ht="15" customHeight="1">
      <c r="A1200" s="24"/>
      <c r="B1200" s="3"/>
      <c r="C1200" s="3"/>
      <c r="E1200" s="22"/>
      <c r="F1200" s="10"/>
      <c r="G1200" s="3"/>
      <c r="H1200" s="4"/>
      <c r="I1200" s="4"/>
      <c r="J1200" s="3"/>
      <c r="K1200" s="3"/>
      <c r="M1200" s="3"/>
      <c r="N1200" s="24"/>
      <c r="R1200" s="5"/>
      <c r="T1200" s="5"/>
      <c r="U1200" s="16"/>
      <c r="V1200" s="15"/>
      <c r="W1200" s="15"/>
      <c r="AA1200" s="23"/>
    </row>
    <row r="1201" spans="1:27" ht="15" customHeight="1">
      <c r="A1201" s="24"/>
      <c r="B1201" s="3"/>
      <c r="C1201" s="3"/>
      <c r="E1201" s="22"/>
      <c r="F1201" s="10"/>
      <c r="G1201" s="3"/>
      <c r="H1201" s="4"/>
      <c r="I1201" s="4"/>
      <c r="J1201" s="3"/>
      <c r="K1201" s="3"/>
      <c r="M1201" s="3"/>
      <c r="N1201" s="24"/>
      <c r="R1201" s="5"/>
      <c r="T1201" s="5"/>
      <c r="U1201" s="16"/>
      <c r="V1201" s="15"/>
      <c r="W1201" s="15"/>
      <c r="AA1201" s="23"/>
    </row>
    <row r="1202" spans="1:27" ht="15" customHeight="1">
      <c r="A1202" s="24"/>
      <c r="B1202" s="3"/>
      <c r="C1202" s="3"/>
      <c r="E1202" s="22"/>
      <c r="F1202" s="10"/>
      <c r="G1202" s="3"/>
      <c r="H1202" s="4"/>
      <c r="I1202" s="4"/>
      <c r="J1202" s="3"/>
      <c r="K1202" s="3"/>
      <c r="M1202" s="3"/>
      <c r="N1202" s="24"/>
      <c r="R1202" s="5"/>
      <c r="T1202" s="5"/>
      <c r="U1202" s="16"/>
      <c r="V1202" s="15"/>
      <c r="W1202" s="15"/>
      <c r="AA1202" s="23"/>
    </row>
    <row r="1203" spans="1:27" ht="15" customHeight="1">
      <c r="A1203" s="24"/>
      <c r="B1203" s="3"/>
      <c r="C1203" s="3"/>
      <c r="E1203" s="22"/>
      <c r="F1203" s="10"/>
      <c r="G1203" s="3"/>
      <c r="H1203" s="4"/>
      <c r="I1203" s="4"/>
      <c r="J1203" s="3"/>
      <c r="K1203" s="3"/>
      <c r="M1203" s="3"/>
      <c r="N1203" s="24"/>
      <c r="R1203" s="5"/>
      <c r="T1203" s="5"/>
      <c r="U1203" s="16"/>
      <c r="V1203" s="15"/>
      <c r="W1203" s="15"/>
      <c r="AA1203" s="23"/>
    </row>
    <row r="1204" spans="1:27" ht="15" customHeight="1">
      <c r="A1204" s="24"/>
      <c r="B1204" s="3"/>
      <c r="C1204" s="3"/>
      <c r="E1204" s="22"/>
      <c r="F1204" s="10"/>
      <c r="G1204" s="3"/>
      <c r="H1204" s="4"/>
      <c r="I1204" s="4"/>
      <c r="J1204" s="3"/>
      <c r="K1204" s="3"/>
      <c r="M1204" s="3"/>
      <c r="N1204" s="24"/>
      <c r="R1204" s="5"/>
      <c r="T1204" s="5"/>
      <c r="U1204" s="16"/>
      <c r="V1204" s="15"/>
      <c r="W1204" s="15"/>
      <c r="AA1204" s="23"/>
    </row>
    <row r="1205" spans="1:27" ht="15" customHeight="1">
      <c r="A1205" s="24"/>
      <c r="B1205" s="3"/>
      <c r="C1205" s="3"/>
      <c r="E1205" s="22"/>
      <c r="F1205" s="10"/>
      <c r="G1205" s="3"/>
      <c r="H1205" s="4"/>
      <c r="I1205" s="4"/>
      <c r="J1205" s="3"/>
      <c r="K1205" s="3"/>
      <c r="M1205" s="3"/>
      <c r="N1205" s="24"/>
      <c r="R1205" s="5"/>
      <c r="T1205" s="5"/>
      <c r="U1205" s="16"/>
      <c r="V1205" s="15"/>
      <c r="W1205" s="15"/>
      <c r="AA1205" s="23"/>
    </row>
    <row r="1206" spans="1:27" ht="15" customHeight="1">
      <c r="A1206" s="24"/>
      <c r="B1206" s="3"/>
      <c r="C1206" s="3"/>
      <c r="E1206" s="22"/>
      <c r="F1206" s="10"/>
      <c r="G1206" s="3"/>
      <c r="H1206" s="4"/>
      <c r="I1206" s="4"/>
      <c r="J1206" s="3"/>
      <c r="K1206" s="3"/>
      <c r="M1206" s="3"/>
      <c r="N1206" s="24"/>
      <c r="R1206" s="5"/>
      <c r="T1206" s="5"/>
      <c r="U1206" s="16"/>
      <c r="V1206" s="15"/>
      <c r="W1206" s="15"/>
      <c r="AA1206" s="23"/>
    </row>
    <row r="1207" spans="1:27" ht="15" customHeight="1">
      <c r="A1207" s="24"/>
      <c r="B1207" s="3"/>
      <c r="C1207" s="3"/>
      <c r="E1207" s="22"/>
      <c r="F1207" s="10"/>
      <c r="G1207" s="3"/>
      <c r="H1207" s="4"/>
      <c r="I1207" s="4"/>
      <c r="J1207" s="3"/>
      <c r="K1207" s="3"/>
      <c r="M1207" s="3"/>
      <c r="N1207" s="24"/>
      <c r="R1207" s="5"/>
      <c r="T1207" s="5"/>
      <c r="U1207" s="16"/>
      <c r="V1207" s="15"/>
      <c r="W1207" s="15"/>
      <c r="AA1207" s="23"/>
    </row>
    <row r="1208" spans="1:27" ht="15" customHeight="1">
      <c r="A1208" s="24"/>
      <c r="B1208" s="3"/>
      <c r="C1208" s="3"/>
      <c r="E1208" s="22"/>
      <c r="F1208" s="10"/>
      <c r="G1208" s="3"/>
      <c r="H1208" s="4"/>
      <c r="I1208" s="4"/>
      <c r="J1208" s="3"/>
      <c r="K1208" s="3"/>
      <c r="M1208" s="3"/>
      <c r="N1208" s="24"/>
      <c r="R1208" s="5"/>
      <c r="T1208" s="5"/>
      <c r="U1208" s="16"/>
      <c r="V1208" s="15"/>
      <c r="W1208" s="15"/>
      <c r="AA1208" s="23"/>
    </row>
    <row r="1209" spans="1:27" ht="15" customHeight="1">
      <c r="A1209" s="24"/>
      <c r="B1209" s="3"/>
      <c r="C1209" s="3"/>
      <c r="E1209" s="22"/>
      <c r="F1209" s="10"/>
      <c r="G1209" s="3"/>
      <c r="H1209" s="4"/>
      <c r="I1209" s="4"/>
      <c r="J1209" s="3"/>
      <c r="K1209" s="3"/>
      <c r="M1209" s="3"/>
      <c r="N1209" s="24"/>
      <c r="R1209" s="5"/>
      <c r="T1209" s="5"/>
      <c r="U1209" s="16"/>
      <c r="V1209" s="15"/>
      <c r="W1209" s="15"/>
      <c r="AA1209" s="23"/>
    </row>
    <row r="1210" spans="1:27" ht="15" customHeight="1">
      <c r="A1210" s="24"/>
      <c r="B1210" s="3"/>
      <c r="C1210" s="3"/>
      <c r="E1210" s="22"/>
      <c r="F1210" s="10"/>
      <c r="G1210" s="3"/>
      <c r="H1210" s="4"/>
      <c r="I1210" s="4"/>
      <c r="J1210" s="3"/>
      <c r="K1210" s="3"/>
      <c r="M1210" s="3"/>
      <c r="N1210" s="24"/>
      <c r="R1210" s="5"/>
      <c r="T1210" s="5"/>
      <c r="U1210" s="16"/>
      <c r="V1210" s="15"/>
      <c r="W1210" s="15"/>
      <c r="AA1210" s="23"/>
    </row>
    <row r="1211" spans="1:27" ht="15" customHeight="1">
      <c r="A1211" s="24"/>
      <c r="B1211" s="3"/>
      <c r="C1211" s="3"/>
      <c r="E1211" s="22"/>
      <c r="F1211" s="10"/>
      <c r="G1211" s="3"/>
      <c r="H1211" s="4"/>
      <c r="I1211" s="4"/>
      <c r="J1211" s="3"/>
      <c r="K1211" s="3"/>
      <c r="M1211" s="3"/>
      <c r="N1211" s="24"/>
      <c r="R1211" s="5"/>
      <c r="T1211" s="5"/>
      <c r="U1211" s="16"/>
      <c r="V1211" s="15"/>
      <c r="W1211" s="15"/>
      <c r="AA1211" s="23"/>
    </row>
    <row r="1212" spans="1:27" ht="15" customHeight="1">
      <c r="A1212" s="24"/>
      <c r="B1212" s="3"/>
      <c r="C1212" s="3"/>
      <c r="E1212" s="22"/>
      <c r="F1212" s="10"/>
      <c r="G1212" s="3"/>
      <c r="H1212" s="4"/>
      <c r="I1212" s="4"/>
      <c r="J1212" s="3"/>
      <c r="K1212" s="3"/>
      <c r="M1212" s="3"/>
      <c r="N1212" s="24"/>
      <c r="R1212" s="5"/>
      <c r="T1212" s="5"/>
      <c r="U1212" s="16"/>
      <c r="V1212" s="15"/>
      <c r="W1212" s="15"/>
      <c r="AA1212" s="23"/>
    </row>
    <row r="1213" spans="1:27" ht="15" customHeight="1">
      <c r="A1213" s="24"/>
      <c r="B1213" s="3"/>
      <c r="C1213" s="3"/>
      <c r="E1213" s="22"/>
      <c r="F1213" s="10"/>
      <c r="G1213" s="3"/>
      <c r="H1213" s="4"/>
      <c r="I1213" s="4"/>
      <c r="J1213" s="3"/>
      <c r="K1213" s="3"/>
      <c r="M1213" s="3"/>
      <c r="N1213" s="24"/>
      <c r="R1213" s="5"/>
      <c r="T1213" s="5"/>
      <c r="U1213" s="16"/>
      <c r="V1213" s="15"/>
      <c r="W1213" s="15"/>
      <c r="AA1213" s="23"/>
    </row>
    <row r="1214" spans="1:27" ht="15" customHeight="1">
      <c r="A1214" s="24"/>
      <c r="B1214" s="3"/>
      <c r="C1214" s="3"/>
      <c r="E1214" s="22"/>
      <c r="F1214" s="10"/>
      <c r="G1214" s="3"/>
      <c r="H1214" s="4"/>
      <c r="I1214" s="4"/>
      <c r="J1214" s="3"/>
      <c r="K1214" s="3"/>
      <c r="M1214" s="3"/>
      <c r="N1214" s="24"/>
      <c r="R1214" s="5"/>
      <c r="T1214" s="5"/>
      <c r="U1214" s="16"/>
      <c r="V1214" s="15"/>
      <c r="W1214" s="15"/>
      <c r="AA1214" s="23"/>
    </row>
    <row r="1215" spans="1:27" ht="15" customHeight="1">
      <c r="A1215" s="24"/>
      <c r="B1215" s="3"/>
      <c r="C1215" s="3"/>
      <c r="E1215" s="22"/>
      <c r="F1215" s="10"/>
      <c r="G1215" s="3"/>
      <c r="H1215" s="4"/>
      <c r="I1215" s="4"/>
      <c r="J1215" s="3"/>
      <c r="K1215" s="3"/>
      <c r="M1215" s="3"/>
      <c r="N1215" s="24"/>
      <c r="R1215" s="5"/>
      <c r="T1215" s="5"/>
      <c r="U1215" s="16"/>
      <c r="V1215" s="15"/>
      <c r="W1215" s="15"/>
      <c r="AA1215" s="23"/>
    </row>
    <row r="1216" spans="1:27" ht="15" customHeight="1">
      <c r="A1216" s="24"/>
      <c r="B1216" s="3"/>
      <c r="C1216" s="3"/>
      <c r="E1216" s="22"/>
      <c r="F1216" s="10"/>
      <c r="G1216" s="3"/>
      <c r="H1216" s="4"/>
      <c r="I1216" s="4"/>
      <c r="J1216" s="3"/>
      <c r="K1216" s="3"/>
      <c r="M1216" s="3"/>
      <c r="N1216" s="24"/>
      <c r="R1216" s="5"/>
      <c r="T1216" s="5"/>
      <c r="U1216" s="16"/>
      <c r="V1216" s="15"/>
      <c r="W1216" s="15"/>
      <c r="AA1216" s="23"/>
    </row>
    <row r="1217" spans="1:27" ht="15" customHeight="1">
      <c r="A1217" s="24"/>
      <c r="B1217" s="3"/>
      <c r="C1217" s="3"/>
      <c r="E1217" s="22"/>
      <c r="F1217" s="10"/>
      <c r="G1217" s="3"/>
      <c r="H1217" s="4"/>
      <c r="I1217" s="4"/>
      <c r="J1217" s="3"/>
      <c r="K1217" s="3"/>
      <c r="M1217" s="3"/>
      <c r="N1217" s="24"/>
      <c r="R1217" s="5"/>
      <c r="T1217" s="5"/>
      <c r="U1217" s="16"/>
      <c r="V1217" s="15"/>
      <c r="W1217" s="15"/>
      <c r="AA1217" s="23"/>
    </row>
    <row r="1218" spans="1:27" ht="15" customHeight="1">
      <c r="A1218" s="24"/>
      <c r="B1218" s="3"/>
      <c r="C1218" s="3"/>
      <c r="E1218" s="22"/>
      <c r="F1218" s="10"/>
      <c r="G1218" s="3"/>
      <c r="H1218" s="4"/>
      <c r="I1218" s="4"/>
      <c r="J1218" s="3"/>
      <c r="K1218" s="3"/>
      <c r="M1218" s="3"/>
      <c r="N1218" s="24"/>
      <c r="R1218" s="5"/>
      <c r="T1218" s="5"/>
      <c r="U1218" s="16"/>
      <c r="V1218" s="15"/>
      <c r="W1218" s="15"/>
      <c r="AA1218" s="23"/>
    </row>
    <row r="1219" spans="1:27" ht="15" customHeight="1">
      <c r="A1219" s="24"/>
      <c r="B1219" s="3"/>
      <c r="C1219" s="3"/>
      <c r="E1219" s="22"/>
      <c r="F1219" s="10"/>
      <c r="G1219" s="3"/>
      <c r="H1219" s="4"/>
      <c r="I1219" s="4"/>
      <c r="J1219" s="3"/>
      <c r="K1219" s="3"/>
      <c r="M1219" s="3"/>
      <c r="N1219" s="24"/>
      <c r="R1219" s="5"/>
      <c r="T1219" s="5"/>
      <c r="U1219" s="16"/>
      <c r="V1219" s="15"/>
      <c r="W1219" s="15"/>
      <c r="AA1219" s="23"/>
    </row>
    <row r="1220" spans="1:27" ht="15" customHeight="1">
      <c r="A1220" s="24"/>
      <c r="B1220" s="3"/>
      <c r="C1220" s="3"/>
      <c r="E1220" s="22"/>
      <c r="F1220" s="10"/>
      <c r="G1220" s="3"/>
      <c r="H1220" s="4"/>
      <c r="I1220" s="4"/>
      <c r="J1220" s="3"/>
      <c r="K1220" s="3"/>
      <c r="M1220" s="3"/>
      <c r="N1220" s="24"/>
      <c r="R1220" s="5"/>
      <c r="T1220" s="5"/>
      <c r="U1220" s="16"/>
      <c r="V1220" s="15"/>
      <c r="W1220" s="15"/>
      <c r="AA1220" s="23"/>
    </row>
    <row r="1221" spans="1:27" ht="15" customHeight="1">
      <c r="A1221" s="24"/>
      <c r="B1221" s="3"/>
      <c r="C1221" s="3"/>
      <c r="E1221" s="22"/>
      <c r="F1221" s="10"/>
      <c r="G1221" s="3"/>
      <c r="H1221" s="4"/>
      <c r="I1221" s="4"/>
      <c r="J1221" s="3"/>
      <c r="K1221" s="3"/>
      <c r="M1221" s="3"/>
      <c r="N1221" s="24"/>
      <c r="R1221" s="5"/>
      <c r="T1221" s="5"/>
      <c r="U1221" s="16"/>
      <c r="V1221" s="15"/>
      <c r="W1221" s="15"/>
      <c r="AA1221" s="23"/>
    </row>
    <row r="1222" spans="1:27" ht="15" customHeight="1">
      <c r="A1222" s="24"/>
      <c r="B1222" s="3"/>
      <c r="C1222" s="3"/>
      <c r="E1222" s="22"/>
      <c r="F1222" s="10"/>
      <c r="G1222" s="3"/>
      <c r="H1222" s="4"/>
      <c r="I1222" s="4"/>
      <c r="J1222" s="3"/>
      <c r="K1222" s="3"/>
      <c r="M1222" s="3"/>
      <c r="N1222" s="24"/>
      <c r="R1222" s="5"/>
      <c r="T1222" s="5"/>
      <c r="U1222" s="16"/>
      <c r="V1222" s="15"/>
      <c r="W1222" s="15"/>
      <c r="AA1222" s="23"/>
    </row>
    <row r="1223" spans="1:27" ht="15" customHeight="1">
      <c r="A1223" s="24"/>
      <c r="B1223" s="3"/>
      <c r="C1223" s="3"/>
      <c r="E1223" s="22"/>
      <c r="F1223" s="10"/>
      <c r="G1223" s="3"/>
      <c r="H1223" s="4"/>
      <c r="I1223" s="4"/>
      <c r="J1223" s="3"/>
      <c r="K1223" s="3"/>
      <c r="M1223" s="3"/>
      <c r="N1223" s="24"/>
      <c r="R1223" s="5"/>
      <c r="T1223" s="5"/>
      <c r="U1223" s="16"/>
      <c r="V1223" s="15"/>
      <c r="W1223" s="15"/>
      <c r="AA1223" s="23"/>
    </row>
    <row r="1224" spans="1:27" ht="15" customHeight="1">
      <c r="A1224" s="24"/>
      <c r="B1224" s="3"/>
      <c r="C1224" s="3"/>
      <c r="E1224" s="22"/>
      <c r="F1224" s="10"/>
      <c r="G1224" s="3"/>
      <c r="H1224" s="4"/>
      <c r="I1224" s="4"/>
      <c r="J1224" s="3"/>
      <c r="K1224" s="3"/>
      <c r="M1224" s="3"/>
      <c r="N1224" s="24"/>
      <c r="R1224" s="5"/>
      <c r="T1224" s="5"/>
      <c r="U1224" s="16"/>
      <c r="V1224" s="15"/>
      <c r="W1224" s="15"/>
      <c r="AA1224" s="23"/>
    </row>
    <row r="1225" spans="1:27" ht="15" customHeight="1">
      <c r="A1225" s="24"/>
      <c r="B1225" s="3"/>
      <c r="C1225" s="3"/>
      <c r="E1225" s="22"/>
      <c r="F1225" s="10"/>
      <c r="G1225" s="3"/>
      <c r="H1225" s="4"/>
      <c r="I1225" s="4"/>
      <c r="J1225" s="3"/>
      <c r="K1225" s="3"/>
      <c r="M1225" s="3"/>
      <c r="N1225" s="24"/>
      <c r="R1225" s="5"/>
      <c r="T1225" s="5"/>
      <c r="U1225" s="16"/>
      <c r="V1225" s="15"/>
      <c r="W1225" s="15"/>
      <c r="AA1225" s="23"/>
    </row>
    <row r="1226" spans="1:27" ht="15" customHeight="1">
      <c r="A1226" s="24"/>
      <c r="B1226" s="3"/>
      <c r="C1226" s="3"/>
      <c r="E1226" s="22"/>
      <c r="F1226" s="10"/>
      <c r="G1226" s="3"/>
      <c r="H1226" s="4"/>
      <c r="I1226" s="4"/>
      <c r="J1226" s="3"/>
      <c r="K1226" s="3"/>
      <c r="M1226" s="3"/>
      <c r="N1226" s="24"/>
      <c r="R1226" s="5"/>
      <c r="T1226" s="5"/>
      <c r="U1226" s="16"/>
      <c r="V1226" s="15"/>
      <c r="W1226" s="15"/>
      <c r="AA1226" s="23"/>
    </row>
    <row r="1227" spans="1:27" ht="15" customHeight="1">
      <c r="A1227" s="24"/>
      <c r="B1227" s="3"/>
      <c r="C1227" s="3"/>
      <c r="E1227" s="22"/>
      <c r="F1227" s="10"/>
      <c r="G1227" s="3"/>
      <c r="H1227" s="4"/>
      <c r="I1227" s="4"/>
      <c r="J1227" s="3"/>
      <c r="K1227" s="3"/>
      <c r="M1227" s="3"/>
      <c r="N1227" s="24"/>
      <c r="R1227" s="5"/>
      <c r="T1227" s="5"/>
      <c r="U1227" s="16"/>
      <c r="V1227" s="15"/>
      <c r="W1227" s="15"/>
      <c r="AA1227" s="23"/>
    </row>
    <row r="1228" spans="1:27" ht="15" customHeight="1">
      <c r="A1228" s="24"/>
      <c r="B1228" s="3"/>
      <c r="C1228" s="3"/>
      <c r="E1228" s="22"/>
      <c r="F1228" s="10"/>
      <c r="G1228" s="3"/>
      <c r="H1228" s="4"/>
      <c r="I1228" s="4"/>
      <c r="J1228" s="3"/>
      <c r="K1228" s="3"/>
      <c r="M1228" s="3"/>
      <c r="N1228" s="24"/>
      <c r="R1228" s="5"/>
      <c r="T1228" s="5"/>
      <c r="U1228" s="16"/>
      <c r="V1228" s="15"/>
      <c r="W1228" s="15"/>
      <c r="AA1228" s="23"/>
    </row>
    <row r="1229" spans="1:27" ht="15" customHeight="1">
      <c r="A1229" s="24"/>
      <c r="B1229" s="3"/>
      <c r="C1229" s="3"/>
      <c r="E1229" s="22"/>
      <c r="F1229" s="10"/>
      <c r="G1229" s="3"/>
      <c r="H1229" s="4"/>
      <c r="I1229" s="4"/>
      <c r="J1229" s="3"/>
      <c r="K1229" s="3"/>
      <c r="M1229" s="3"/>
      <c r="N1229" s="24"/>
      <c r="R1229" s="5"/>
      <c r="T1229" s="5"/>
      <c r="U1229" s="16"/>
      <c r="V1229" s="15"/>
      <c r="W1229" s="15"/>
      <c r="AA1229" s="23"/>
    </row>
    <row r="1230" spans="1:27" ht="15" customHeight="1">
      <c r="A1230" s="24"/>
      <c r="B1230" s="3"/>
      <c r="C1230" s="3"/>
      <c r="E1230" s="22"/>
      <c r="F1230" s="10"/>
      <c r="G1230" s="3"/>
      <c r="H1230" s="4"/>
      <c r="I1230" s="4"/>
      <c r="J1230" s="3"/>
      <c r="K1230" s="3"/>
      <c r="M1230" s="3"/>
      <c r="N1230" s="24"/>
      <c r="R1230" s="5"/>
      <c r="T1230" s="5"/>
      <c r="U1230" s="16"/>
      <c r="V1230" s="15"/>
      <c r="W1230" s="15"/>
      <c r="AA1230" s="23"/>
    </row>
    <row r="1231" spans="1:27" ht="15" customHeight="1">
      <c r="A1231" s="24"/>
      <c r="B1231" s="3"/>
      <c r="C1231" s="3"/>
      <c r="E1231" s="22"/>
      <c r="F1231" s="10"/>
      <c r="G1231" s="3"/>
      <c r="H1231" s="4"/>
      <c r="I1231" s="4"/>
      <c r="J1231" s="3"/>
      <c r="K1231" s="3"/>
      <c r="M1231" s="3"/>
      <c r="N1231" s="24"/>
      <c r="R1231" s="5"/>
      <c r="T1231" s="5"/>
      <c r="U1231" s="16"/>
      <c r="V1231" s="15"/>
      <c r="W1231" s="15"/>
      <c r="AA1231" s="23"/>
    </row>
    <row r="1232" spans="1:27" ht="15" customHeight="1">
      <c r="A1232" s="24"/>
      <c r="B1232" s="3"/>
      <c r="C1232" s="3"/>
      <c r="E1232" s="22"/>
      <c r="F1232" s="10"/>
      <c r="G1232" s="3"/>
      <c r="H1232" s="4"/>
      <c r="I1232" s="4"/>
      <c r="J1232" s="3"/>
      <c r="K1232" s="3"/>
      <c r="M1232" s="3"/>
      <c r="N1232" s="24"/>
      <c r="R1232" s="5"/>
      <c r="T1232" s="5"/>
      <c r="U1232" s="16"/>
      <c r="V1232" s="15"/>
      <c r="W1232" s="15"/>
      <c r="AA1232" s="23"/>
    </row>
    <row r="1233" spans="1:27" ht="15" customHeight="1">
      <c r="A1233" s="24"/>
      <c r="B1233" s="3"/>
      <c r="C1233" s="3"/>
      <c r="E1233" s="22"/>
      <c r="F1233" s="10"/>
      <c r="G1233" s="3"/>
      <c r="H1233" s="4"/>
      <c r="I1233" s="4"/>
      <c r="J1233" s="3"/>
      <c r="K1233" s="3"/>
      <c r="M1233" s="3"/>
      <c r="N1233" s="24"/>
      <c r="R1233" s="5"/>
      <c r="T1233" s="5"/>
      <c r="U1233" s="16"/>
      <c r="V1233" s="15"/>
      <c r="W1233" s="15"/>
      <c r="AA1233" s="23"/>
    </row>
    <row r="1234" spans="1:27" ht="15" customHeight="1">
      <c r="A1234" s="24"/>
      <c r="B1234" s="3"/>
      <c r="C1234" s="3"/>
      <c r="E1234" s="22"/>
      <c r="F1234" s="10"/>
      <c r="G1234" s="3"/>
      <c r="H1234" s="4"/>
      <c r="I1234" s="4"/>
      <c r="J1234" s="3"/>
      <c r="K1234" s="3"/>
      <c r="M1234" s="3"/>
      <c r="N1234" s="24"/>
      <c r="R1234" s="5"/>
      <c r="T1234" s="5"/>
      <c r="U1234" s="16"/>
      <c r="V1234" s="15"/>
      <c r="W1234" s="15"/>
      <c r="AA1234" s="23"/>
    </row>
    <row r="1235" spans="1:27" ht="15" customHeight="1">
      <c r="A1235" s="24"/>
      <c r="B1235" s="3"/>
      <c r="C1235" s="3"/>
      <c r="E1235" s="22"/>
      <c r="F1235" s="10"/>
      <c r="G1235" s="3"/>
      <c r="H1235" s="4"/>
      <c r="I1235" s="4"/>
      <c r="J1235" s="3"/>
      <c r="K1235" s="3"/>
      <c r="M1235" s="3"/>
      <c r="N1235" s="24"/>
      <c r="R1235" s="5"/>
      <c r="T1235" s="5"/>
      <c r="U1235" s="16"/>
      <c r="V1235" s="15"/>
      <c r="W1235" s="15"/>
      <c r="AA1235" s="23"/>
    </row>
    <row r="1236" spans="1:27" ht="15" customHeight="1">
      <c r="A1236" s="24"/>
      <c r="B1236" s="3"/>
      <c r="C1236" s="3"/>
      <c r="E1236" s="22"/>
      <c r="F1236" s="10"/>
      <c r="G1236" s="3"/>
      <c r="H1236" s="4"/>
      <c r="I1236" s="4"/>
      <c r="J1236" s="3"/>
      <c r="K1236" s="3"/>
      <c r="M1236" s="3"/>
      <c r="N1236" s="24"/>
      <c r="R1236" s="5"/>
      <c r="T1236" s="5"/>
      <c r="U1236" s="16"/>
      <c r="V1236" s="15"/>
      <c r="W1236" s="15"/>
      <c r="AA1236" s="23"/>
    </row>
    <row r="1237" spans="1:27" ht="15" customHeight="1">
      <c r="A1237" s="24"/>
      <c r="B1237" s="3"/>
      <c r="C1237" s="3"/>
      <c r="E1237" s="22"/>
      <c r="F1237" s="10"/>
      <c r="G1237" s="3"/>
      <c r="H1237" s="4"/>
      <c r="I1237" s="4"/>
      <c r="J1237" s="3"/>
      <c r="K1237" s="3"/>
      <c r="M1237" s="3"/>
      <c r="N1237" s="24"/>
      <c r="R1237" s="5"/>
      <c r="T1237" s="5"/>
      <c r="U1237" s="16"/>
      <c r="V1237" s="15"/>
      <c r="W1237" s="15"/>
      <c r="AA1237" s="23"/>
    </row>
    <row r="1238" spans="1:27" ht="15" customHeight="1">
      <c r="A1238" s="24"/>
      <c r="B1238" s="3"/>
      <c r="C1238" s="3"/>
      <c r="E1238" s="22"/>
      <c r="F1238" s="10"/>
      <c r="G1238" s="3"/>
      <c r="H1238" s="4"/>
      <c r="I1238" s="4"/>
      <c r="J1238" s="3"/>
      <c r="K1238" s="3"/>
      <c r="M1238" s="3"/>
      <c r="N1238" s="24"/>
      <c r="R1238" s="5"/>
      <c r="T1238" s="5"/>
      <c r="U1238" s="16"/>
      <c r="V1238" s="15"/>
      <c r="W1238" s="15"/>
      <c r="AA1238" s="23"/>
    </row>
    <row r="1239" spans="1:27" ht="15" customHeight="1">
      <c r="A1239" s="24"/>
      <c r="B1239" s="3"/>
      <c r="C1239" s="3"/>
      <c r="E1239" s="22"/>
      <c r="F1239" s="10"/>
      <c r="G1239" s="3"/>
      <c r="H1239" s="4"/>
      <c r="I1239" s="4"/>
      <c r="J1239" s="3"/>
      <c r="K1239" s="3"/>
      <c r="M1239" s="3"/>
      <c r="N1239" s="24"/>
      <c r="R1239" s="5"/>
      <c r="T1239" s="5"/>
      <c r="U1239" s="16"/>
      <c r="V1239" s="15"/>
      <c r="W1239" s="15"/>
      <c r="AA1239" s="23"/>
    </row>
    <row r="1240" spans="1:27" ht="15" customHeight="1">
      <c r="A1240" s="24"/>
      <c r="B1240" s="3"/>
      <c r="C1240" s="3"/>
      <c r="E1240" s="22"/>
      <c r="F1240" s="10"/>
      <c r="G1240" s="3"/>
      <c r="H1240" s="4"/>
      <c r="I1240" s="4"/>
      <c r="J1240" s="3"/>
      <c r="K1240" s="3"/>
      <c r="M1240" s="3"/>
      <c r="N1240" s="24"/>
      <c r="R1240" s="5"/>
      <c r="T1240" s="5"/>
      <c r="U1240" s="16"/>
      <c r="V1240" s="15"/>
      <c r="W1240" s="15"/>
      <c r="AA1240" s="23"/>
    </row>
    <row r="1241" spans="1:27" ht="15" customHeight="1">
      <c r="A1241" s="24"/>
      <c r="B1241" s="3"/>
      <c r="C1241" s="3"/>
      <c r="E1241" s="22"/>
      <c r="F1241" s="10"/>
      <c r="G1241" s="3"/>
      <c r="H1241" s="4"/>
      <c r="I1241" s="4"/>
      <c r="J1241" s="3"/>
      <c r="K1241" s="3"/>
      <c r="M1241" s="3"/>
      <c r="N1241" s="24"/>
      <c r="R1241" s="5"/>
      <c r="T1241" s="5"/>
      <c r="U1241" s="16"/>
      <c r="V1241" s="15"/>
      <c r="W1241" s="15"/>
      <c r="AA1241" s="23"/>
    </row>
    <row r="1242" spans="1:27" ht="15" customHeight="1">
      <c r="A1242" s="24"/>
      <c r="B1242" s="3"/>
      <c r="C1242" s="3"/>
      <c r="E1242" s="22"/>
      <c r="F1242" s="10"/>
      <c r="G1242" s="3"/>
      <c r="H1242" s="4"/>
      <c r="I1242" s="4"/>
      <c r="J1242" s="3"/>
      <c r="K1242" s="3"/>
      <c r="M1242" s="3"/>
      <c r="N1242" s="24"/>
      <c r="R1242" s="5"/>
      <c r="T1242" s="5"/>
      <c r="U1242" s="16"/>
      <c r="V1242" s="15"/>
      <c r="W1242" s="15"/>
      <c r="AA1242" s="23"/>
    </row>
    <row r="1243" spans="1:27" ht="15" customHeight="1">
      <c r="A1243" s="24"/>
      <c r="B1243" s="3"/>
      <c r="C1243" s="3"/>
      <c r="E1243" s="22"/>
      <c r="F1243" s="10"/>
      <c r="G1243" s="3"/>
      <c r="H1243" s="4"/>
      <c r="I1243" s="4"/>
      <c r="J1243" s="3"/>
      <c r="K1243" s="3"/>
      <c r="M1243" s="3"/>
      <c r="N1243" s="24"/>
      <c r="R1243" s="5"/>
      <c r="T1243" s="5"/>
      <c r="U1243" s="16"/>
      <c r="V1243" s="15"/>
      <c r="W1243" s="15"/>
      <c r="AA1243" s="23"/>
    </row>
    <row r="1244" spans="1:27" ht="15" customHeight="1">
      <c r="A1244" s="24"/>
      <c r="B1244" s="3"/>
      <c r="C1244" s="3"/>
      <c r="E1244" s="22"/>
      <c r="F1244" s="10"/>
      <c r="G1244" s="3"/>
      <c r="H1244" s="4"/>
      <c r="I1244" s="4"/>
      <c r="J1244" s="3"/>
      <c r="K1244" s="3"/>
      <c r="M1244" s="3"/>
      <c r="N1244" s="24"/>
      <c r="R1244" s="5"/>
      <c r="T1244" s="5"/>
      <c r="U1244" s="16"/>
      <c r="V1244" s="15"/>
      <c r="W1244" s="15"/>
      <c r="AA1244" s="23"/>
    </row>
    <row r="1245" spans="1:27" ht="15" customHeight="1">
      <c r="A1245" s="24"/>
      <c r="B1245" s="3"/>
      <c r="C1245" s="3"/>
      <c r="E1245" s="22"/>
      <c r="F1245" s="10"/>
      <c r="G1245" s="3"/>
      <c r="H1245" s="4"/>
      <c r="I1245" s="4"/>
      <c r="J1245" s="3"/>
      <c r="K1245" s="3"/>
      <c r="M1245" s="3"/>
      <c r="N1245" s="24"/>
      <c r="R1245" s="5"/>
      <c r="T1245" s="5"/>
      <c r="U1245" s="16"/>
      <c r="V1245" s="15"/>
      <c r="W1245" s="15"/>
      <c r="AA1245" s="23"/>
    </row>
    <row r="1246" spans="1:27" ht="15" customHeight="1">
      <c r="A1246" s="24"/>
      <c r="B1246" s="3"/>
      <c r="C1246" s="3"/>
      <c r="E1246" s="22"/>
      <c r="F1246" s="10"/>
      <c r="G1246" s="3"/>
      <c r="H1246" s="4"/>
      <c r="I1246" s="4"/>
      <c r="J1246" s="3"/>
      <c r="K1246" s="3"/>
      <c r="M1246" s="3"/>
      <c r="N1246" s="24"/>
      <c r="R1246" s="5"/>
      <c r="T1246" s="5"/>
      <c r="U1246" s="16"/>
      <c r="V1246" s="15"/>
      <c r="W1246" s="15"/>
      <c r="AA1246" s="23"/>
    </row>
    <row r="1247" spans="1:27" ht="15" customHeight="1">
      <c r="A1247" s="24"/>
      <c r="B1247" s="3"/>
      <c r="C1247" s="3"/>
      <c r="E1247" s="22"/>
      <c r="F1247" s="10"/>
      <c r="G1247" s="3"/>
      <c r="H1247" s="4"/>
      <c r="I1247" s="4"/>
      <c r="J1247" s="3"/>
      <c r="K1247" s="3"/>
      <c r="M1247" s="3"/>
      <c r="N1247" s="24"/>
      <c r="R1247" s="5"/>
      <c r="T1247" s="5"/>
      <c r="U1247" s="16"/>
      <c r="V1247" s="15"/>
      <c r="W1247" s="15"/>
      <c r="AA1247" s="23"/>
    </row>
    <row r="1248" spans="1:27" ht="15" customHeight="1">
      <c r="A1248" s="24"/>
      <c r="B1248" s="3"/>
      <c r="C1248" s="3"/>
      <c r="E1248" s="22"/>
      <c r="F1248" s="10"/>
      <c r="G1248" s="3"/>
      <c r="H1248" s="4"/>
      <c r="I1248" s="4"/>
      <c r="J1248" s="3"/>
      <c r="K1248" s="3"/>
      <c r="M1248" s="3"/>
      <c r="N1248" s="24"/>
      <c r="R1248" s="5"/>
      <c r="T1248" s="5"/>
      <c r="U1248" s="16"/>
      <c r="V1248" s="15"/>
      <c r="W1248" s="15"/>
      <c r="AA1248" s="23"/>
    </row>
    <row r="1249" spans="1:27" ht="15" customHeight="1">
      <c r="A1249" s="24"/>
      <c r="B1249" s="3"/>
      <c r="C1249" s="3"/>
      <c r="E1249" s="22"/>
      <c r="F1249" s="10"/>
      <c r="G1249" s="3"/>
      <c r="H1249" s="4"/>
      <c r="I1249" s="4"/>
      <c r="J1249" s="3"/>
      <c r="K1249" s="3"/>
      <c r="M1249" s="3"/>
      <c r="N1249" s="24"/>
      <c r="R1249" s="5"/>
      <c r="T1249" s="5"/>
      <c r="U1249" s="16"/>
      <c r="V1249" s="15"/>
      <c r="W1249" s="15"/>
      <c r="AA1249" s="23"/>
    </row>
    <row r="1250" spans="1:27" ht="15" customHeight="1">
      <c r="A1250" s="24"/>
      <c r="B1250" s="3"/>
      <c r="C1250" s="3"/>
      <c r="E1250" s="22"/>
      <c r="F1250" s="10"/>
      <c r="G1250" s="3"/>
      <c r="H1250" s="4"/>
      <c r="I1250" s="4"/>
      <c r="J1250" s="3"/>
      <c r="K1250" s="3"/>
      <c r="M1250" s="3"/>
      <c r="N1250" s="24"/>
      <c r="R1250" s="5"/>
      <c r="T1250" s="5"/>
      <c r="U1250" s="16"/>
      <c r="V1250" s="15"/>
      <c r="W1250" s="15"/>
      <c r="AA1250" s="23"/>
    </row>
    <row r="1251" spans="1:27" ht="15" customHeight="1">
      <c r="A1251" s="24"/>
      <c r="B1251" s="3"/>
      <c r="C1251" s="3"/>
      <c r="E1251" s="22"/>
      <c r="F1251" s="10"/>
      <c r="G1251" s="3"/>
      <c r="H1251" s="4"/>
      <c r="I1251" s="4"/>
      <c r="J1251" s="3"/>
      <c r="K1251" s="3"/>
      <c r="M1251" s="3"/>
      <c r="N1251" s="24"/>
      <c r="R1251" s="5"/>
      <c r="T1251" s="5"/>
      <c r="U1251" s="16"/>
      <c r="V1251" s="15"/>
      <c r="W1251" s="15"/>
      <c r="AA1251" s="23"/>
    </row>
    <row r="1252" spans="1:27" ht="15" customHeight="1">
      <c r="A1252" s="24"/>
      <c r="B1252" s="3"/>
      <c r="C1252" s="3"/>
      <c r="E1252" s="22"/>
      <c r="F1252" s="10"/>
      <c r="G1252" s="3"/>
      <c r="H1252" s="4"/>
      <c r="I1252" s="4"/>
      <c r="J1252" s="3"/>
      <c r="K1252" s="3"/>
      <c r="M1252" s="3"/>
      <c r="N1252" s="24"/>
      <c r="R1252" s="5"/>
      <c r="T1252" s="5"/>
      <c r="U1252" s="16"/>
      <c r="V1252" s="15"/>
      <c r="W1252" s="15"/>
      <c r="AA1252" s="23"/>
    </row>
    <row r="1253" spans="1:27" ht="15" customHeight="1">
      <c r="A1253" s="24"/>
      <c r="B1253" s="3"/>
      <c r="C1253" s="3"/>
      <c r="E1253" s="22"/>
      <c r="F1253" s="10"/>
      <c r="G1253" s="3"/>
      <c r="H1253" s="4"/>
      <c r="I1253" s="4"/>
      <c r="J1253" s="3"/>
      <c r="K1253" s="3"/>
      <c r="M1253" s="3"/>
      <c r="N1253" s="24"/>
      <c r="R1253" s="5"/>
      <c r="T1253" s="5"/>
      <c r="U1253" s="16"/>
      <c r="V1253" s="15"/>
      <c r="W1253" s="15"/>
      <c r="AA1253" s="23"/>
    </row>
    <row r="1254" spans="1:27" ht="15" customHeight="1">
      <c r="A1254" s="24"/>
      <c r="B1254" s="3"/>
      <c r="C1254" s="3"/>
      <c r="E1254" s="22"/>
      <c r="F1254" s="10"/>
      <c r="G1254" s="3"/>
      <c r="H1254" s="4"/>
      <c r="I1254" s="4"/>
      <c r="J1254" s="3"/>
      <c r="K1254" s="3"/>
      <c r="M1254" s="3"/>
      <c r="N1254" s="24"/>
      <c r="R1254" s="5"/>
      <c r="T1254" s="5"/>
      <c r="U1254" s="16"/>
      <c r="V1254" s="15"/>
      <c r="W1254" s="15"/>
      <c r="AA1254" s="23"/>
    </row>
    <row r="1255" spans="1:27" ht="15" customHeight="1">
      <c r="A1255" s="24"/>
      <c r="B1255" s="3"/>
      <c r="C1255" s="3"/>
      <c r="E1255" s="22"/>
      <c r="F1255" s="10"/>
      <c r="G1255" s="3"/>
      <c r="H1255" s="4"/>
      <c r="I1255" s="4"/>
      <c r="J1255" s="3"/>
      <c r="K1255" s="3"/>
      <c r="M1255" s="3"/>
      <c r="N1255" s="24"/>
      <c r="R1255" s="5"/>
      <c r="T1255" s="5"/>
      <c r="U1255" s="16"/>
      <c r="V1255" s="15"/>
      <c r="W1255" s="15"/>
      <c r="AA1255" s="23"/>
    </row>
    <row r="1256" spans="1:27" ht="15" customHeight="1">
      <c r="A1256" s="24"/>
      <c r="B1256" s="3"/>
      <c r="C1256" s="3"/>
      <c r="E1256" s="22"/>
      <c r="F1256" s="10"/>
      <c r="G1256" s="3"/>
      <c r="H1256" s="4"/>
      <c r="I1256" s="4"/>
      <c r="J1256" s="3"/>
      <c r="K1256" s="3"/>
      <c r="M1256" s="3"/>
      <c r="N1256" s="24"/>
      <c r="R1256" s="5"/>
      <c r="T1256" s="5"/>
      <c r="U1256" s="16"/>
      <c r="V1256" s="15"/>
      <c r="W1256" s="15"/>
      <c r="AA1256" s="23"/>
    </row>
    <row r="1257" spans="1:27" ht="15" customHeight="1">
      <c r="A1257" s="24"/>
      <c r="B1257" s="3"/>
      <c r="C1257" s="3"/>
      <c r="E1257" s="22"/>
      <c r="F1257" s="10"/>
      <c r="G1257" s="3"/>
      <c r="H1257" s="4"/>
      <c r="I1257" s="4"/>
      <c r="J1257" s="3"/>
      <c r="K1257" s="3"/>
      <c r="M1257" s="3"/>
      <c r="N1257" s="24"/>
      <c r="R1257" s="5"/>
      <c r="T1257" s="5"/>
      <c r="U1257" s="16"/>
      <c r="V1257" s="15"/>
      <c r="W1257" s="15"/>
      <c r="AA1257" s="23"/>
    </row>
    <row r="1258" spans="1:27" ht="15" customHeight="1">
      <c r="A1258" s="24"/>
      <c r="B1258" s="3"/>
      <c r="C1258" s="3"/>
      <c r="E1258" s="22"/>
      <c r="F1258" s="10"/>
      <c r="G1258" s="3"/>
      <c r="H1258" s="4"/>
      <c r="I1258" s="4"/>
      <c r="J1258" s="3"/>
      <c r="K1258" s="3"/>
      <c r="M1258" s="3"/>
      <c r="N1258" s="24"/>
      <c r="R1258" s="5"/>
      <c r="T1258" s="5"/>
      <c r="U1258" s="16"/>
      <c r="V1258" s="15"/>
      <c r="W1258" s="15"/>
      <c r="AA1258" s="23"/>
    </row>
    <row r="1259" spans="1:27" ht="15" customHeight="1">
      <c r="A1259" s="24"/>
      <c r="B1259" s="3"/>
      <c r="C1259" s="3"/>
      <c r="E1259" s="22"/>
      <c r="F1259" s="10"/>
      <c r="G1259" s="3"/>
      <c r="H1259" s="4"/>
      <c r="I1259" s="4"/>
      <c r="J1259" s="3"/>
      <c r="K1259" s="3"/>
      <c r="M1259" s="3"/>
      <c r="N1259" s="24"/>
      <c r="R1259" s="5"/>
      <c r="T1259" s="5"/>
      <c r="U1259" s="16"/>
      <c r="V1259" s="15"/>
      <c r="W1259" s="15"/>
      <c r="AA1259" s="23"/>
    </row>
    <row r="1260" spans="1:27" ht="15" customHeight="1">
      <c r="A1260" s="24"/>
      <c r="B1260" s="3"/>
      <c r="C1260" s="3"/>
      <c r="E1260" s="22"/>
      <c r="F1260" s="10"/>
      <c r="G1260" s="3"/>
      <c r="H1260" s="4"/>
      <c r="I1260" s="4"/>
      <c r="J1260" s="3"/>
      <c r="K1260" s="3"/>
      <c r="M1260" s="3"/>
      <c r="N1260" s="24"/>
      <c r="R1260" s="5"/>
      <c r="T1260" s="5"/>
      <c r="U1260" s="16"/>
      <c r="V1260" s="15"/>
      <c r="W1260" s="15"/>
      <c r="AA1260" s="23"/>
    </row>
    <row r="1261" spans="1:27" ht="15" customHeight="1">
      <c r="A1261" s="24"/>
      <c r="B1261" s="3"/>
      <c r="C1261" s="3"/>
      <c r="E1261" s="22"/>
      <c r="F1261" s="10"/>
      <c r="G1261" s="3"/>
      <c r="H1261" s="4"/>
      <c r="I1261" s="4"/>
      <c r="J1261" s="3"/>
      <c r="K1261" s="3"/>
      <c r="M1261" s="3"/>
      <c r="N1261" s="24"/>
      <c r="R1261" s="5"/>
      <c r="T1261" s="5"/>
      <c r="U1261" s="16"/>
      <c r="V1261" s="15"/>
      <c r="W1261" s="15"/>
      <c r="AA1261" s="23"/>
    </row>
    <row r="1262" spans="1:27" ht="15" customHeight="1">
      <c r="A1262" s="24"/>
      <c r="B1262" s="3"/>
      <c r="C1262" s="3"/>
      <c r="E1262" s="22"/>
      <c r="F1262" s="10"/>
      <c r="G1262" s="3"/>
      <c r="H1262" s="4"/>
      <c r="I1262" s="4"/>
      <c r="J1262" s="3"/>
      <c r="K1262" s="3"/>
      <c r="M1262" s="3"/>
      <c r="N1262" s="24"/>
      <c r="R1262" s="5"/>
      <c r="T1262" s="5"/>
      <c r="U1262" s="16"/>
      <c r="V1262" s="15"/>
      <c r="W1262" s="15"/>
      <c r="AA1262" s="23"/>
    </row>
    <row r="1263" spans="1:27" ht="15" customHeight="1">
      <c r="A1263" s="24"/>
      <c r="B1263" s="3"/>
      <c r="C1263" s="3"/>
      <c r="E1263" s="22"/>
      <c r="F1263" s="10"/>
      <c r="G1263" s="3"/>
      <c r="H1263" s="4"/>
      <c r="I1263" s="4"/>
      <c r="J1263" s="3"/>
      <c r="K1263" s="3"/>
      <c r="M1263" s="3"/>
      <c r="N1263" s="24"/>
      <c r="R1263" s="5"/>
      <c r="T1263" s="5"/>
      <c r="U1263" s="16"/>
      <c r="V1263" s="15"/>
      <c r="W1263" s="15"/>
      <c r="AA1263" s="23"/>
    </row>
    <row r="1264" spans="1:27" ht="15" customHeight="1">
      <c r="A1264" s="24"/>
      <c r="B1264" s="3"/>
      <c r="C1264" s="3"/>
      <c r="E1264" s="22"/>
      <c r="F1264" s="10"/>
      <c r="G1264" s="3"/>
      <c r="H1264" s="4"/>
      <c r="I1264" s="4"/>
      <c r="J1264" s="3"/>
      <c r="K1264" s="3"/>
      <c r="M1264" s="3"/>
      <c r="N1264" s="24"/>
      <c r="R1264" s="5"/>
      <c r="T1264" s="5"/>
      <c r="U1264" s="16"/>
      <c r="V1264" s="15"/>
      <c r="W1264" s="15"/>
      <c r="AA1264" s="23"/>
    </row>
    <row r="1265" spans="1:27" ht="15" customHeight="1">
      <c r="A1265" s="24"/>
      <c r="B1265" s="3"/>
      <c r="C1265" s="3"/>
      <c r="E1265" s="22"/>
      <c r="F1265" s="10"/>
      <c r="G1265" s="3"/>
      <c r="H1265" s="4"/>
      <c r="I1265" s="4"/>
      <c r="J1265" s="3"/>
      <c r="K1265" s="3"/>
      <c r="M1265" s="3"/>
      <c r="N1265" s="24"/>
      <c r="R1265" s="5"/>
      <c r="T1265" s="5"/>
      <c r="U1265" s="16"/>
      <c r="V1265" s="15"/>
      <c r="W1265" s="15"/>
      <c r="AA1265" s="23"/>
    </row>
    <row r="1266" spans="1:27" ht="15" customHeight="1">
      <c r="A1266" s="24"/>
      <c r="B1266" s="3"/>
      <c r="C1266" s="3"/>
      <c r="E1266" s="22"/>
      <c r="F1266" s="10"/>
      <c r="G1266" s="3"/>
      <c r="H1266" s="4"/>
      <c r="I1266" s="4"/>
      <c r="J1266" s="3"/>
      <c r="K1266" s="3"/>
      <c r="M1266" s="3"/>
      <c r="N1266" s="24"/>
      <c r="R1266" s="5"/>
      <c r="T1266" s="5"/>
      <c r="U1266" s="16"/>
      <c r="V1266" s="15"/>
      <c r="W1266" s="15"/>
      <c r="AA1266" s="23"/>
    </row>
    <row r="1267" spans="1:27" ht="15" customHeight="1">
      <c r="A1267" s="24"/>
      <c r="B1267" s="3"/>
      <c r="C1267" s="3"/>
      <c r="E1267" s="22"/>
      <c r="F1267" s="10"/>
      <c r="G1267" s="3"/>
      <c r="H1267" s="4"/>
      <c r="I1267" s="4"/>
      <c r="J1267" s="3"/>
      <c r="K1267" s="3"/>
      <c r="M1267" s="3"/>
      <c r="N1267" s="24"/>
      <c r="R1267" s="5"/>
      <c r="T1267" s="5"/>
      <c r="U1267" s="16"/>
      <c r="V1267" s="15"/>
      <c r="W1267" s="15"/>
      <c r="AA1267" s="23"/>
    </row>
    <row r="1268" spans="1:27" ht="15" customHeight="1">
      <c r="A1268" s="24"/>
      <c r="B1268" s="3"/>
      <c r="C1268" s="3"/>
      <c r="E1268" s="22"/>
      <c r="F1268" s="10"/>
      <c r="G1268" s="3"/>
      <c r="H1268" s="4"/>
      <c r="I1268" s="4"/>
      <c r="J1268" s="3"/>
      <c r="K1268" s="3"/>
      <c r="M1268" s="3"/>
      <c r="N1268" s="24"/>
      <c r="R1268" s="5"/>
      <c r="T1268" s="5"/>
      <c r="U1268" s="16"/>
      <c r="V1268" s="15"/>
      <c r="W1268" s="15"/>
      <c r="AA1268" s="23"/>
    </row>
    <row r="1269" spans="1:27" ht="15" customHeight="1">
      <c r="A1269" s="24"/>
      <c r="B1269" s="3"/>
      <c r="C1269" s="3"/>
      <c r="E1269" s="22"/>
      <c r="F1269" s="10"/>
      <c r="G1269" s="3"/>
      <c r="H1269" s="4"/>
      <c r="I1269" s="4"/>
      <c r="J1269" s="3"/>
      <c r="K1269" s="3"/>
      <c r="M1269" s="3"/>
      <c r="N1269" s="24"/>
      <c r="R1269" s="5"/>
      <c r="T1269" s="5"/>
      <c r="U1269" s="16"/>
      <c r="V1269" s="15"/>
      <c r="W1269" s="15"/>
      <c r="AA1269" s="23"/>
    </row>
    <row r="1270" spans="1:27" ht="15" customHeight="1">
      <c r="A1270" s="24"/>
      <c r="B1270" s="3"/>
      <c r="C1270" s="3"/>
      <c r="E1270" s="22"/>
      <c r="F1270" s="10"/>
      <c r="G1270" s="3"/>
      <c r="H1270" s="4"/>
      <c r="I1270" s="4"/>
      <c r="J1270" s="3"/>
      <c r="K1270" s="3"/>
      <c r="M1270" s="3"/>
      <c r="N1270" s="24"/>
      <c r="R1270" s="5"/>
      <c r="T1270" s="5"/>
      <c r="U1270" s="16"/>
      <c r="V1270" s="15"/>
      <c r="W1270" s="15"/>
      <c r="AA1270" s="23"/>
    </row>
    <row r="1271" spans="1:27" ht="15" customHeight="1">
      <c r="A1271" s="24"/>
      <c r="B1271" s="3"/>
      <c r="C1271" s="3"/>
      <c r="E1271" s="22"/>
      <c r="F1271" s="10"/>
      <c r="G1271" s="3"/>
      <c r="H1271" s="4"/>
      <c r="I1271" s="4"/>
      <c r="J1271" s="3"/>
      <c r="K1271" s="3"/>
      <c r="M1271" s="3"/>
      <c r="N1271" s="24"/>
      <c r="R1271" s="5"/>
      <c r="T1271" s="5"/>
      <c r="U1271" s="16"/>
      <c r="V1271" s="15"/>
      <c r="W1271" s="15"/>
      <c r="AA1271" s="23"/>
    </row>
    <row r="1272" spans="1:27" ht="15" customHeight="1">
      <c r="A1272" s="24"/>
      <c r="B1272" s="3"/>
      <c r="C1272" s="3"/>
      <c r="E1272" s="22"/>
      <c r="F1272" s="10"/>
      <c r="G1272" s="3"/>
      <c r="H1272" s="4"/>
      <c r="I1272" s="4"/>
      <c r="J1272" s="3"/>
      <c r="K1272" s="3"/>
      <c r="M1272" s="3"/>
      <c r="N1272" s="24"/>
      <c r="R1272" s="5"/>
      <c r="T1272" s="5"/>
      <c r="U1272" s="16"/>
      <c r="V1272" s="15"/>
      <c r="W1272" s="15"/>
      <c r="AA1272" s="23"/>
    </row>
    <row r="1273" spans="1:27" ht="15" customHeight="1">
      <c r="A1273" s="24"/>
      <c r="B1273" s="3"/>
      <c r="C1273" s="3"/>
      <c r="E1273" s="22"/>
      <c r="F1273" s="10"/>
      <c r="G1273" s="3"/>
      <c r="H1273" s="4"/>
      <c r="I1273" s="4"/>
      <c r="J1273" s="3"/>
      <c r="K1273" s="3"/>
      <c r="M1273" s="3"/>
      <c r="N1273" s="24"/>
      <c r="R1273" s="5"/>
      <c r="T1273" s="5"/>
      <c r="U1273" s="16"/>
      <c r="V1273" s="15"/>
      <c r="W1273" s="15"/>
      <c r="AA1273" s="23"/>
    </row>
    <row r="1274" spans="1:27" ht="15" customHeight="1">
      <c r="A1274" s="24"/>
      <c r="B1274" s="3"/>
      <c r="C1274" s="3"/>
      <c r="E1274" s="22"/>
      <c r="F1274" s="10"/>
      <c r="G1274" s="3"/>
      <c r="H1274" s="4"/>
      <c r="I1274" s="4"/>
      <c r="J1274" s="3"/>
      <c r="K1274" s="3"/>
      <c r="M1274" s="3"/>
      <c r="N1274" s="24"/>
      <c r="R1274" s="5"/>
      <c r="T1274" s="5"/>
      <c r="U1274" s="16"/>
      <c r="V1274" s="15"/>
      <c r="W1274" s="15"/>
      <c r="AA1274" s="23"/>
    </row>
    <row r="1275" spans="1:27" ht="15" customHeight="1">
      <c r="A1275" s="24"/>
      <c r="B1275" s="3"/>
      <c r="C1275" s="3"/>
      <c r="E1275" s="22"/>
      <c r="F1275" s="10"/>
      <c r="G1275" s="3"/>
      <c r="H1275" s="4"/>
      <c r="I1275" s="4"/>
      <c r="J1275" s="3"/>
      <c r="K1275" s="3"/>
      <c r="M1275" s="3"/>
      <c r="N1275" s="24"/>
      <c r="R1275" s="5"/>
      <c r="T1275" s="5"/>
      <c r="U1275" s="16"/>
      <c r="V1275" s="15"/>
      <c r="W1275" s="15"/>
      <c r="AA1275" s="23"/>
    </row>
    <row r="1276" spans="1:27" ht="15" customHeight="1">
      <c r="A1276" s="24"/>
      <c r="B1276" s="3"/>
      <c r="C1276" s="3"/>
      <c r="E1276" s="22"/>
      <c r="F1276" s="10"/>
      <c r="G1276" s="3"/>
      <c r="H1276" s="4"/>
      <c r="I1276" s="4"/>
      <c r="J1276" s="3"/>
      <c r="K1276" s="3"/>
      <c r="M1276" s="3"/>
      <c r="N1276" s="24"/>
      <c r="R1276" s="5"/>
      <c r="T1276" s="5"/>
      <c r="U1276" s="16"/>
      <c r="V1276" s="15"/>
      <c r="W1276" s="15"/>
      <c r="AA1276" s="23"/>
    </row>
    <row r="1277" spans="1:27" ht="15" customHeight="1">
      <c r="A1277" s="24"/>
      <c r="B1277" s="3"/>
      <c r="C1277" s="3"/>
      <c r="E1277" s="22"/>
      <c r="F1277" s="10"/>
      <c r="G1277" s="3"/>
      <c r="H1277" s="4"/>
      <c r="I1277" s="4"/>
      <c r="J1277" s="3"/>
      <c r="K1277" s="3"/>
      <c r="M1277" s="3"/>
      <c r="N1277" s="24"/>
      <c r="R1277" s="5"/>
      <c r="T1277" s="5"/>
      <c r="U1277" s="16"/>
      <c r="V1277" s="15"/>
      <c r="W1277" s="15"/>
      <c r="AA1277" s="23"/>
    </row>
    <row r="1278" spans="1:27" ht="15" customHeight="1">
      <c r="A1278" s="24"/>
      <c r="B1278" s="3"/>
      <c r="C1278" s="3"/>
      <c r="E1278" s="22"/>
      <c r="F1278" s="10"/>
      <c r="G1278" s="3"/>
      <c r="H1278" s="4"/>
      <c r="I1278" s="4"/>
      <c r="J1278" s="3"/>
      <c r="K1278" s="3"/>
      <c r="M1278" s="3"/>
      <c r="N1278" s="24"/>
      <c r="R1278" s="5"/>
      <c r="T1278" s="5"/>
      <c r="U1278" s="16"/>
      <c r="V1278" s="15"/>
      <c r="W1278" s="15"/>
      <c r="AA1278" s="23"/>
    </row>
    <row r="1279" spans="1:27" ht="15" customHeight="1">
      <c r="A1279" s="24"/>
      <c r="B1279" s="3"/>
      <c r="C1279" s="3"/>
      <c r="E1279" s="22"/>
      <c r="F1279" s="10"/>
      <c r="G1279" s="3"/>
      <c r="H1279" s="4"/>
      <c r="I1279" s="4"/>
      <c r="J1279" s="3"/>
      <c r="K1279" s="3"/>
      <c r="M1279" s="3"/>
      <c r="N1279" s="24"/>
      <c r="R1279" s="5"/>
      <c r="T1279" s="5"/>
      <c r="U1279" s="16"/>
      <c r="V1279" s="15"/>
      <c r="W1279" s="15"/>
      <c r="AA1279" s="23"/>
    </row>
    <row r="1280" spans="1:27" ht="15" customHeight="1">
      <c r="A1280" s="24"/>
      <c r="B1280" s="3"/>
      <c r="C1280" s="3"/>
      <c r="E1280" s="22"/>
      <c r="F1280" s="10"/>
      <c r="G1280" s="3"/>
      <c r="H1280" s="4"/>
      <c r="I1280" s="4"/>
      <c r="J1280" s="3"/>
      <c r="K1280" s="3"/>
      <c r="M1280" s="3"/>
      <c r="N1280" s="24"/>
      <c r="R1280" s="5"/>
      <c r="T1280" s="5"/>
      <c r="U1280" s="16"/>
      <c r="V1280" s="15"/>
      <c r="W1280" s="15"/>
      <c r="AA1280" s="23"/>
    </row>
    <row r="1281" spans="1:27" ht="15" customHeight="1">
      <c r="A1281" s="24"/>
      <c r="B1281" s="3"/>
      <c r="C1281" s="3"/>
      <c r="E1281" s="22"/>
      <c r="F1281" s="10"/>
      <c r="G1281" s="3"/>
      <c r="H1281" s="4"/>
      <c r="I1281" s="4"/>
      <c r="J1281" s="3"/>
      <c r="K1281" s="3"/>
      <c r="M1281" s="3"/>
      <c r="N1281" s="24"/>
      <c r="R1281" s="5"/>
      <c r="T1281" s="5"/>
      <c r="U1281" s="16"/>
      <c r="V1281" s="15"/>
      <c r="W1281" s="15"/>
      <c r="AA1281" s="23"/>
    </row>
    <row r="1282" spans="1:27" ht="15" customHeight="1">
      <c r="A1282" s="24"/>
      <c r="B1282" s="3"/>
      <c r="C1282" s="3"/>
      <c r="E1282" s="22"/>
      <c r="F1282" s="10"/>
      <c r="G1282" s="3"/>
      <c r="H1282" s="4"/>
      <c r="I1282" s="4"/>
      <c r="J1282" s="3"/>
      <c r="K1282" s="3"/>
      <c r="M1282" s="3"/>
      <c r="N1282" s="24"/>
      <c r="R1282" s="5"/>
      <c r="T1282" s="5"/>
      <c r="U1282" s="16"/>
      <c r="V1282" s="15"/>
      <c r="W1282" s="15"/>
      <c r="AA1282" s="23"/>
    </row>
    <row r="1283" spans="1:27" ht="15" customHeight="1">
      <c r="A1283" s="24"/>
      <c r="B1283" s="3"/>
      <c r="C1283" s="3"/>
      <c r="E1283" s="22"/>
      <c r="F1283" s="10"/>
      <c r="G1283" s="3"/>
      <c r="H1283" s="4"/>
      <c r="I1283" s="4"/>
      <c r="J1283" s="3"/>
      <c r="K1283" s="3"/>
      <c r="M1283" s="3"/>
      <c r="N1283" s="24"/>
      <c r="R1283" s="5"/>
      <c r="T1283" s="5"/>
      <c r="U1283" s="16"/>
      <c r="V1283" s="15"/>
      <c r="W1283" s="15"/>
      <c r="AA1283" s="23"/>
    </row>
    <row r="1284" spans="1:27" ht="15" customHeight="1">
      <c r="A1284" s="24"/>
      <c r="B1284" s="3"/>
      <c r="C1284" s="3"/>
      <c r="E1284" s="22"/>
      <c r="F1284" s="10"/>
      <c r="G1284" s="3"/>
      <c r="H1284" s="4"/>
      <c r="I1284" s="4"/>
      <c r="J1284" s="3"/>
      <c r="K1284" s="3"/>
      <c r="M1284" s="3"/>
      <c r="N1284" s="24"/>
      <c r="R1284" s="5"/>
      <c r="T1284" s="5"/>
      <c r="U1284" s="16"/>
      <c r="V1284" s="15"/>
      <c r="W1284" s="15"/>
      <c r="AA1284" s="23"/>
    </row>
    <row r="1285" spans="1:27" ht="15" customHeight="1">
      <c r="A1285" s="24"/>
      <c r="B1285" s="3"/>
      <c r="C1285" s="3"/>
      <c r="E1285" s="22"/>
      <c r="F1285" s="10"/>
      <c r="G1285" s="3"/>
      <c r="H1285" s="4"/>
      <c r="I1285" s="4"/>
      <c r="J1285" s="3"/>
      <c r="K1285" s="3"/>
      <c r="M1285" s="3"/>
      <c r="N1285" s="24"/>
      <c r="R1285" s="5"/>
      <c r="T1285" s="5"/>
      <c r="U1285" s="16"/>
      <c r="V1285" s="15"/>
      <c r="W1285" s="15"/>
      <c r="AA1285" s="23"/>
    </row>
    <row r="1286" spans="1:27" ht="15" customHeight="1">
      <c r="A1286" s="24"/>
      <c r="B1286" s="3"/>
      <c r="C1286" s="3"/>
      <c r="E1286" s="22"/>
      <c r="F1286" s="10"/>
      <c r="G1286" s="3"/>
      <c r="H1286" s="4"/>
      <c r="I1286" s="4"/>
      <c r="J1286" s="3"/>
      <c r="K1286" s="3"/>
      <c r="M1286" s="3"/>
      <c r="N1286" s="24"/>
      <c r="R1286" s="5"/>
      <c r="T1286" s="5"/>
      <c r="U1286" s="16"/>
      <c r="V1286" s="15"/>
      <c r="W1286" s="15"/>
      <c r="AA1286" s="23"/>
    </row>
    <row r="1287" spans="1:27" ht="15" customHeight="1">
      <c r="A1287" s="24"/>
      <c r="B1287" s="3"/>
      <c r="C1287" s="3"/>
      <c r="E1287" s="22"/>
      <c r="F1287" s="10"/>
      <c r="G1287" s="3"/>
      <c r="H1287" s="4"/>
      <c r="I1287" s="4"/>
      <c r="J1287" s="3"/>
      <c r="K1287" s="3"/>
      <c r="M1287" s="3"/>
      <c r="N1287" s="24"/>
      <c r="R1287" s="5"/>
      <c r="T1287" s="5"/>
      <c r="U1287" s="16"/>
      <c r="V1287" s="15"/>
      <c r="W1287" s="15"/>
      <c r="AA1287" s="23"/>
    </row>
    <row r="1288" spans="1:27" ht="15" customHeight="1">
      <c r="A1288" s="24"/>
      <c r="B1288" s="3"/>
      <c r="C1288" s="3"/>
      <c r="E1288" s="22"/>
      <c r="F1288" s="10"/>
      <c r="G1288" s="3"/>
      <c r="H1288" s="4"/>
      <c r="I1288" s="4"/>
      <c r="J1288" s="3"/>
      <c r="K1288" s="3"/>
      <c r="M1288" s="3"/>
      <c r="N1288" s="24"/>
      <c r="R1288" s="5"/>
      <c r="T1288" s="5"/>
      <c r="U1288" s="16"/>
      <c r="V1288" s="15"/>
      <c r="W1288" s="15"/>
      <c r="AA1288" s="23"/>
    </row>
    <row r="1289" spans="1:27" ht="15" customHeight="1">
      <c r="A1289" s="24"/>
      <c r="B1289" s="3"/>
      <c r="C1289" s="3"/>
      <c r="E1289" s="22"/>
      <c r="F1289" s="10"/>
      <c r="G1289" s="3"/>
      <c r="H1289" s="4"/>
      <c r="I1289" s="4"/>
      <c r="J1289" s="3"/>
      <c r="K1289" s="3"/>
      <c r="M1289" s="3"/>
      <c r="N1289" s="24"/>
      <c r="R1289" s="5"/>
      <c r="T1289" s="5"/>
      <c r="U1289" s="16"/>
      <c r="V1289" s="15"/>
      <c r="W1289" s="15"/>
      <c r="AA1289" s="23"/>
    </row>
    <row r="1290" spans="1:27" ht="15" customHeight="1">
      <c r="A1290" s="24"/>
      <c r="B1290" s="3"/>
      <c r="C1290" s="3"/>
      <c r="E1290" s="22"/>
      <c r="F1290" s="10"/>
      <c r="G1290" s="3"/>
      <c r="H1290" s="4"/>
      <c r="I1290" s="4"/>
      <c r="J1290" s="3"/>
      <c r="K1290" s="3"/>
      <c r="M1290" s="3"/>
      <c r="N1290" s="24"/>
      <c r="R1290" s="5"/>
      <c r="T1290" s="5"/>
      <c r="U1290" s="16"/>
      <c r="V1290" s="15"/>
      <c r="W1290" s="15"/>
      <c r="AA1290" s="23"/>
    </row>
    <row r="1291" spans="1:27" ht="15" customHeight="1">
      <c r="A1291" s="24"/>
      <c r="B1291" s="3"/>
      <c r="C1291" s="3"/>
      <c r="E1291" s="22"/>
      <c r="F1291" s="10"/>
      <c r="G1291" s="3"/>
      <c r="H1291" s="4"/>
      <c r="I1291" s="4"/>
      <c r="J1291" s="3"/>
      <c r="K1291" s="3"/>
      <c r="M1291" s="3"/>
      <c r="N1291" s="24"/>
      <c r="R1291" s="5"/>
      <c r="T1291" s="5"/>
      <c r="U1291" s="16"/>
      <c r="V1291" s="15"/>
      <c r="W1291" s="15"/>
      <c r="AA1291" s="23"/>
    </row>
    <row r="1292" spans="1:27" ht="15" customHeight="1">
      <c r="A1292" s="24"/>
      <c r="B1292" s="3"/>
      <c r="C1292" s="3"/>
      <c r="E1292" s="22"/>
      <c r="F1292" s="10"/>
      <c r="G1292" s="3"/>
      <c r="H1292" s="4"/>
      <c r="I1292" s="4"/>
      <c r="J1292" s="3"/>
      <c r="K1292" s="3"/>
      <c r="M1292" s="3"/>
      <c r="N1292" s="24"/>
      <c r="R1292" s="5"/>
      <c r="T1292" s="5"/>
      <c r="U1292" s="16"/>
      <c r="V1292" s="15"/>
      <c r="W1292" s="15"/>
      <c r="AA1292" s="23"/>
    </row>
    <row r="1293" spans="1:27" ht="15" customHeight="1">
      <c r="A1293" s="24"/>
      <c r="B1293" s="3"/>
      <c r="C1293" s="3"/>
      <c r="E1293" s="22"/>
      <c r="F1293" s="10"/>
      <c r="G1293" s="3"/>
      <c r="H1293" s="4"/>
      <c r="I1293" s="4"/>
      <c r="J1293" s="3"/>
      <c r="K1293" s="3"/>
      <c r="M1293" s="3"/>
      <c r="N1293" s="24"/>
      <c r="R1293" s="5"/>
      <c r="T1293" s="5"/>
      <c r="U1293" s="16"/>
      <c r="V1293" s="15"/>
      <c r="W1293" s="15"/>
      <c r="AA1293" s="23"/>
    </row>
    <row r="1294" spans="1:27" ht="15" customHeight="1">
      <c r="A1294" s="24"/>
      <c r="B1294" s="3"/>
      <c r="C1294" s="3"/>
      <c r="E1294" s="22"/>
      <c r="F1294" s="10"/>
      <c r="G1294" s="3"/>
      <c r="H1294" s="4"/>
      <c r="I1294" s="4"/>
      <c r="J1294" s="3"/>
      <c r="K1294" s="3"/>
      <c r="M1294" s="3"/>
      <c r="N1294" s="24"/>
      <c r="R1294" s="5"/>
      <c r="T1294" s="5"/>
      <c r="U1294" s="16"/>
      <c r="V1294" s="15"/>
      <c r="W1294" s="15"/>
      <c r="AA1294" s="23"/>
    </row>
    <row r="1295" spans="1:27" ht="15" customHeight="1">
      <c r="A1295" s="24"/>
      <c r="B1295" s="3"/>
      <c r="C1295" s="3"/>
      <c r="E1295" s="22"/>
      <c r="F1295" s="10"/>
      <c r="G1295" s="3"/>
      <c r="H1295" s="4"/>
      <c r="I1295" s="4"/>
      <c r="J1295" s="3"/>
      <c r="K1295" s="3"/>
      <c r="M1295" s="3"/>
      <c r="N1295" s="24"/>
      <c r="R1295" s="5"/>
      <c r="T1295" s="5"/>
      <c r="U1295" s="16"/>
      <c r="V1295" s="15"/>
      <c r="W1295" s="15"/>
      <c r="AA1295" s="23"/>
    </row>
    <row r="1296" spans="1:27" ht="15" customHeight="1">
      <c r="A1296" s="24"/>
      <c r="B1296" s="3"/>
      <c r="C1296" s="3"/>
      <c r="E1296" s="22"/>
      <c r="F1296" s="10"/>
      <c r="G1296" s="3"/>
      <c r="H1296" s="4"/>
      <c r="I1296" s="4"/>
      <c r="J1296" s="3"/>
      <c r="K1296" s="3"/>
      <c r="M1296" s="3"/>
      <c r="N1296" s="24"/>
      <c r="R1296" s="5"/>
      <c r="T1296" s="5"/>
      <c r="U1296" s="16"/>
      <c r="V1296" s="15"/>
      <c r="W1296" s="15"/>
      <c r="AA1296" s="23"/>
    </row>
    <row r="1297" spans="1:27" ht="15" customHeight="1">
      <c r="A1297" s="24"/>
      <c r="B1297" s="3"/>
      <c r="C1297" s="3"/>
      <c r="E1297" s="22"/>
      <c r="F1297" s="10"/>
      <c r="G1297" s="3"/>
      <c r="H1297" s="4"/>
      <c r="I1297" s="4"/>
      <c r="J1297" s="3"/>
      <c r="K1297" s="3"/>
      <c r="M1297" s="3"/>
      <c r="N1297" s="24"/>
      <c r="R1297" s="5"/>
      <c r="T1297" s="5"/>
      <c r="U1297" s="16"/>
      <c r="V1297" s="15"/>
      <c r="W1297" s="15"/>
      <c r="AA1297" s="23"/>
    </row>
    <row r="1298" spans="1:27" ht="15" customHeight="1">
      <c r="A1298" s="24"/>
      <c r="B1298" s="3"/>
      <c r="C1298" s="3"/>
      <c r="E1298" s="22"/>
      <c r="F1298" s="10"/>
      <c r="G1298" s="3"/>
      <c r="H1298" s="4"/>
      <c r="I1298" s="4"/>
      <c r="J1298" s="3"/>
      <c r="K1298" s="3"/>
      <c r="M1298" s="3"/>
      <c r="N1298" s="24"/>
      <c r="R1298" s="5"/>
      <c r="T1298" s="5"/>
      <c r="U1298" s="16"/>
      <c r="V1298" s="15"/>
      <c r="W1298" s="15"/>
      <c r="AA1298" s="23"/>
    </row>
    <row r="1299" spans="1:27" ht="15" customHeight="1">
      <c r="A1299" s="24"/>
      <c r="B1299" s="3"/>
      <c r="C1299" s="3"/>
      <c r="E1299" s="22"/>
      <c r="F1299" s="10"/>
      <c r="G1299" s="3"/>
      <c r="H1299" s="4"/>
      <c r="I1299" s="4"/>
      <c r="J1299" s="3"/>
      <c r="K1299" s="3"/>
      <c r="M1299" s="3"/>
      <c r="N1299" s="24"/>
      <c r="R1299" s="5"/>
      <c r="T1299" s="5"/>
      <c r="U1299" s="16"/>
      <c r="V1299" s="15"/>
      <c r="W1299" s="15"/>
      <c r="AA1299" s="23"/>
    </row>
    <row r="1300" spans="1:27" ht="15" customHeight="1">
      <c r="A1300" s="24"/>
      <c r="B1300" s="3"/>
      <c r="C1300" s="3"/>
      <c r="E1300" s="22"/>
      <c r="F1300" s="10"/>
      <c r="G1300" s="3"/>
      <c r="H1300" s="4"/>
      <c r="I1300" s="4"/>
      <c r="J1300" s="3"/>
      <c r="K1300" s="3"/>
      <c r="M1300" s="3"/>
      <c r="N1300" s="24"/>
      <c r="R1300" s="5"/>
      <c r="T1300" s="5"/>
      <c r="U1300" s="16"/>
      <c r="V1300" s="15"/>
      <c r="W1300" s="15"/>
      <c r="AA1300" s="23"/>
    </row>
    <row r="1301" spans="1:27" ht="15" customHeight="1">
      <c r="A1301" s="24"/>
      <c r="B1301" s="3"/>
      <c r="C1301" s="3"/>
      <c r="E1301" s="22"/>
      <c r="F1301" s="10"/>
      <c r="G1301" s="3"/>
      <c r="H1301" s="4"/>
      <c r="I1301" s="4"/>
      <c r="J1301" s="3"/>
      <c r="K1301" s="3"/>
      <c r="M1301" s="3"/>
      <c r="N1301" s="24"/>
      <c r="R1301" s="5"/>
      <c r="T1301" s="5"/>
      <c r="U1301" s="16"/>
      <c r="V1301" s="15"/>
      <c r="W1301" s="15"/>
      <c r="AA1301" s="23"/>
    </row>
    <row r="1302" spans="1:27" ht="15" customHeight="1">
      <c r="A1302" s="24"/>
      <c r="B1302" s="3"/>
      <c r="C1302" s="3"/>
      <c r="E1302" s="22"/>
      <c r="F1302" s="10"/>
      <c r="G1302" s="3"/>
      <c r="H1302" s="4"/>
      <c r="I1302" s="4"/>
      <c r="J1302" s="3"/>
      <c r="K1302" s="3"/>
      <c r="M1302" s="3"/>
      <c r="N1302" s="24"/>
      <c r="R1302" s="5"/>
      <c r="T1302" s="5"/>
      <c r="U1302" s="16"/>
      <c r="V1302" s="15"/>
      <c r="W1302" s="15"/>
      <c r="AA1302" s="23"/>
    </row>
    <row r="1303" spans="1:27" ht="15" customHeight="1">
      <c r="A1303" s="24"/>
      <c r="B1303" s="3"/>
      <c r="C1303" s="3"/>
      <c r="E1303" s="22"/>
      <c r="F1303" s="10"/>
      <c r="G1303" s="3"/>
      <c r="H1303" s="4"/>
      <c r="I1303" s="4"/>
      <c r="J1303" s="3"/>
      <c r="K1303" s="3"/>
      <c r="M1303" s="3"/>
      <c r="N1303" s="24"/>
      <c r="R1303" s="5"/>
      <c r="T1303" s="5"/>
      <c r="U1303" s="16"/>
      <c r="V1303" s="15"/>
      <c r="W1303" s="15"/>
      <c r="AA1303" s="23"/>
    </row>
    <row r="1304" spans="1:27" ht="15" customHeight="1">
      <c r="A1304" s="24"/>
      <c r="B1304" s="3"/>
      <c r="C1304" s="3"/>
      <c r="E1304" s="22"/>
      <c r="F1304" s="10"/>
      <c r="G1304" s="3"/>
      <c r="H1304" s="4"/>
      <c r="I1304" s="4"/>
      <c r="J1304" s="3"/>
      <c r="K1304" s="3"/>
      <c r="M1304" s="3"/>
      <c r="N1304" s="24"/>
      <c r="R1304" s="5"/>
      <c r="T1304" s="5"/>
      <c r="U1304" s="16"/>
      <c r="V1304" s="15"/>
      <c r="W1304" s="15"/>
      <c r="AA1304" s="23"/>
    </row>
    <row r="1305" spans="1:27" ht="15" customHeight="1">
      <c r="A1305" s="24"/>
      <c r="B1305" s="3"/>
      <c r="C1305" s="3"/>
      <c r="E1305" s="22"/>
      <c r="F1305" s="10"/>
      <c r="G1305" s="3"/>
      <c r="H1305" s="4"/>
      <c r="I1305" s="4"/>
      <c r="J1305" s="3"/>
      <c r="K1305" s="3"/>
      <c r="M1305" s="3"/>
      <c r="N1305" s="24"/>
      <c r="R1305" s="5"/>
      <c r="T1305" s="5"/>
      <c r="U1305" s="16"/>
      <c r="V1305" s="15"/>
      <c r="W1305" s="15"/>
      <c r="AA1305" s="23"/>
    </row>
    <row r="1306" spans="1:27" ht="15" customHeight="1">
      <c r="A1306" s="24"/>
      <c r="B1306" s="3"/>
      <c r="C1306" s="3"/>
      <c r="E1306" s="22"/>
      <c r="F1306" s="10"/>
      <c r="G1306" s="3"/>
      <c r="H1306" s="4"/>
      <c r="I1306" s="4"/>
      <c r="J1306" s="3"/>
      <c r="K1306" s="3"/>
      <c r="M1306" s="3"/>
      <c r="N1306" s="24"/>
      <c r="R1306" s="5"/>
      <c r="T1306" s="5"/>
      <c r="U1306" s="16"/>
      <c r="V1306" s="15"/>
      <c r="W1306" s="15"/>
      <c r="AA1306" s="23"/>
    </row>
    <row r="1307" spans="1:27" ht="15" customHeight="1">
      <c r="A1307" s="24"/>
      <c r="B1307" s="3"/>
      <c r="C1307" s="3"/>
      <c r="E1307" s="22"/>
      <c r="F1307" s="10"/>
      <c r="G1307" s="3"/>
      <c r="H1307" s="4"/>
      <c r="I1307" s="4"/>
      <c r="J1307" s="3"/>
      <c r="K1307" s="3"/>
      <c r="M1307" s="3"/>
      <c r="N1307" s="24"/>
      <c r="R1307" s="5"/>
      <c r="T1307" s="5"/>
      <c r="U1307" s="16"/>
      <c r="V1307" s="15"/>
      <c r="W1307" s="15"/>
      <c r="AA1307" s="23"/>
    </row>
    <row r="1308" spans="1:27" ht="15" customHeight="1">
      <c r="A1308" s="24"/>
      <c r="B1308" s="3"/>
      <c r="C1308" s="3"/>
      <c r="E1308" s="22"/>
      <c r="F1308" s="10"/>
      <c r="G1308" s="3"/>
      <c r="H1308" s="4"/>
      <c r="I1308" s="4"/>
      <c r="J1308" s="3"/>
      <c r="K1308" s="3"/>
      <c r="M1308" s="3"/>
      <c r="N1308" s="24"/>
      <c r="R1308" s="5"/>
      <c r="T1308" s="5"/>
      <c r="U1308" s="16"/>
      <c r="V1308" s="15"/>
      <c r="W1308" s="15"/>
      <c r="AA1308" s="23"/>
    </row>
    <row r="1309" spans="1:27" ht="15" customHeight="1">
      <c r="A1309" s="24"/>
      <c r="B1309" s="3"/>
      <c r="C1309" s="3"/>
      <c r="E1309" s="22"/>
      <c r="F1309" s="10"/>
      <c r="G1309" s="3"/>
      <c r="H1309" s="4"/>
      <c r="I1309" s="4"/>
      <c r="J1309" s="3"/>
      <c r="K1309" s="3"/>
      <c r="M1309" s="3"/>
      <c r="N1309" s="24"/>
      <c r="R1309" s="5"/>
      <c r="T1309" s="5"/>
      <c r="U1309" s="16"/>
      <c r="V1309" s="15"/>
      <c r="W1309" s="15"/>
      <c r="AA1309" s="23"/>
    </row>
    <row r="1310" spans="1:27" ht="15" customHeight="1">
      <c r="A1310" s="24"/>
      <c r="B1310" s="3"/>
      <c r="C1310" s="3"/>
      <c r="E1310" s="22"/>
      <c r="F1310" s="10"/>
      <c r="G1310" s="3"/>
      <c r="H1310" s="4"/>
      <c r="I1310" s="4"/>
      <c r="J1310" s="3"/>
      <c r="K1310" s="3"/>
      <c r="M1310" s="3"/>
      <c r="N1310" s="24"/>
      <c r="R1310" s="5"/>
      <c r="T1310" s="5"/>
      <c r="U1310" s="16"/>
      <c r="V1310" s="15"/>
      <c r="W1310" s="15"/>
      <c r="AA1310" s="23"/>
    </row>
    <row r="1311" spans="1:27" ht="15" customHeight="1">
      <c r="A1311" s="24"/>
      <c r="B1311" s="3"/>
      <c r="C1311" s="3"/>
      <c r="E1311" s="22"/>
      <c r="F1311" s="10"/>
      <c r="G1311" s="3"/>
      <c r="H1311" s="4"/>
      <c r="I1311" s="4"/>
      <c r="J1311" s="3"/>
      <c r="K1311" s="3"/>
      <c r="M1311" s="3"/>
      <c r="N1311" s="24"/>
      <c r="R1311" s="5"/>
      <c r="T1311" s="5"/>
      <c r="U1311" s="16"/>
      <c r="V1311" s="15"/>
      <c r="W1311" s="15"/>
      <c r="AA1311" s="23"/>
    </row>
    <row r="1312" spans="1:27" ht="15" customHeight="1">
      <c r="A1312" s="24"/>
      <c r="B1312" s="3"/>
      <c r="C1312" s="3"/>
      <c r="E1312" s="22"/>
      <c r="F1312" s="10"/>
      <c r="G1312" s="3"/>
      <c r="H1312" s="4"/>
      <c r="I1312" s="4"/>
      <c r="J1312" s="3"/>
      <c r="K1312" s="3"/>
      <c r="M1312" s="3"/>
      <c r="N1312" s="24"/>
      <c r="R1312" s="5"/>
      <c r="T1312" s="5"/>
      <c r="U1312" s="16"/>
      <c r="V1312" s="15"/>
      <c r="W1312" s="15"/>
      <c r="AA1312" s="23"/>
    </row>
    <row r="1313" spans="1:27" ht="15" customHeight="1">
      <c r="A1313" s="24"/>
      <c r="B1313" s="3"/>
      <c r="C1313" s="3"/>
      <c r="E1313" s="22"/>
      <c r="F1313" s="10"/>
      <c r="G1313" s="3"/>
      <c r="H1313" s="4"/>
      <c r="I1313" s="4"/>
      <c r="J1313" s="3"/>
      <c r="K1313" s="3"/>
      <c r="M1313" s="3"/>
      <c r="N1313" s="24"/>
      <c r="R1313" s="5"/>
      <c r="T1313" s="5"/>
      <c r="U1313" s="16"/>
      <c r="V1313" s="15"/>
      <c r="W1313" s="15"/>
      <c r="AA1313" s="23"/>
    </row>
    <row r="1314" spans="1:27" ht="15" customHeight="1">
      <c r="A1314" s="24"/>
      <c r="B1314" s="3"/>
      <c r="C1314" s="3"/>
      <c r="E1314" s="22"/>
      <c r="F1314" s="10"/>
      <c r="G1314" s="3"/>
      <c r="H1314" s="4"/>
      <c r="I1314" s="4"/>
      <c r="J1314" s="3"/>
      <c r="K1314" s="3"/>
      <c r="M1314" s="3"/>
      <c r="N1314" s="24"/>
      <c r="R1314" s="5"/>
      <c r="T1314" s="5"/>
      <c r="U1314" s="16"/>
      <c r="V1314" s="15"/>
      <c r="W1314" s="15"/>
      <c r="AA1314" s="23"/>
    </row>
    <row r="1315" spans="1:27" ht="15" customHeight="1">
      <c r="A1315" s="24"/>
      <c r="B1315" s="3"/>
      <c r="C1315" s="3"/>
      <c r="E1315" s="22"/>
      <c r="F1315" s="10"/>
      <c r="G1315" s="3"/>
      <c r="H1315" s="4"/>
      <c r="I1315" s="4"/>
      <c r="J1315" s="3"/>
      <c r="K1315" s="3"/>
      <c r="M1315" s="3"/>
      <c r="N1315" s="24"/>
      <c r="R1315" s="5"/>
      <c r="T1315" s="5"/>
      <c r="U1315" s="16"/>
      <c r="V1315" s="15"/>
      <c r="W1315" s="15"/>
      <c r="AA1315" s="23"/>
    </row>
    <row r="1316" spans="1:27" ht="15" customHeight="1">
      <c r="A1316" s="24"/>
      <c r="B1316" s="3"/>
      <c r="C1316" s="3"/>
      <c r="E1316" s="22"/>
      <c r="F1316" s="10"/>
      <c r="G1316" s="3"/>
      <c r="H1316" s="4"/>
      <c r="I1316" s="4"/>
      <c r="J1316" s="3"/>
      <c r="K1316" s="3"/>
      <c r="M1316" s="3"/>
      <c r="N1316" s="24"/>
      <c r="R1316" s="5"/>
      <c r="T1316" s="5"/>
      <c r="U1316" s="16"/>
      <c r="V1316" s="15"/>
      <c r="W1316" s="15"/>
      <c r="AA1316" s="23"/>
    </row>
    <row r="1317" spans="1:27" ht="15" customHeight="1">
      <c r="A1317" s="24"/>
      <c r="B1317" s="3"/>
      <c r="C1317" s="3"/>
      <c r="E1317" s="22"/>
      <c r="F1317" s="10"/>
      <c r="G1317" s="3"/>
      <c r="H1317" s="4"/>
      <c r="I1317" s="4"/>
      <c r="J1317" s="3"/>
      <c r="K1317" s="3"/>
      <c r="M1317" s="3"/>
      <c r="N1317" s="24"/>
      <c r="R1317" s="5"/>
      <c r="T1317" s="5"/>
      <c r="U1317" s="16"/>
      <c r="V1317" s="15"/>
      <c r="W1317" s="15"/>
      <c r="AA1317" s="23"/>
    </row>
    <row r="1318" spans="1:27" ht="15" customHeight="1">
      <c r="A1318" s="24"/>
      <c r="B1318" s="3"/>
      <c r="C1318" s="3"/>
      <c r="E1318" s="22"/>
      <c r="F1318" s="10"/>
      <c r="G1318" s="3"/>
      <c r="H1318" s="4"/>
      <c r="I1318" s="4"/>
      <c r="J1318" s="3"/>
      <c r="K1318" s="3"/>
      <c r="M1318" s="3"/>
      <c r="N1318" s="24"/>
      <c r="R1318" s="5"/>
      <c r="T1318" s="5"/>
      <c r="U1318" s="16"/>
      <c r="V1318" s="15"/>
      <c r="W1318" s="15"/>
      <c r="AA1318" s="23"/>
    </row>
    <row r="1319" spans="1:27" ht="15" customHeight="1">
      <c r="A1319" s="24"/>
      <c r="B1319" s="3"/>
      <c r="C1319" s="3"/>
      <c r="E1319" s="22"/>
      <c r="F1319" s="10"/>
      <c r="G1319" s="3"/>
      <c r="H1319" s="4"/>
      <c r="I1319" s="4"/>
      <c r="J1319" s="3"/>
      <c r="K1319" s="3"/>
      <c r="M1319" s="3"/>
      <c r="N1319" s="24"/>
      <c r="R1319" s="5"/>
      <c r="T1319" s="5"/>
      <c r="U1319" s="16"/>
      <c r="V1319" s="15"/>
      <c r="W1319" s="15"/>
      <c r="AA1319" s="23"/>
    </row>
    <row r="1320" spans="1:27" ht="15" customHeight="1">
      <c r="A1320" s="24"/>
      <c r="B1320" s="3"/>
      <c r="C1320" s="3"/>
      <c r="E1320" s="22"/>
      <c r="F1320" s="10"/>
      <c r="G1320" s="3"/>
      <c r="H1320" s="4"/>
      <c r="I1320" s="4"/>
      <c r="J1320" s="3"/>
      <c r="K1320" s="3"/>
      <c r="M1320" s="3"/>
      <c r="N1320" s="24"/>
      <c r="R1320" s="5"/>
      <c r="T1320" s="5"/>
      <c r="U1320" s="16"/>
      <c r="V1320" s="15"/>
      <c r="W1320" s="15"/>
      <c r="AA1320" s="23"/>
    </row>
    <row r="1321" spans="1:27" ht="15" customHeight="1">
      <c r="A1321" s="24"/>
      <c r="B1321" s="3"/>
      <c r="C1321" s="3"/>
      <c r="E1321" s="22"/>
      <c r="F1321" s="10"/>
      <c r="G1321" s="3"/>
      <c r="H1321" s="4"/>
      <c r="I1321" s="4"/>
      <c r="J1321" s="3"/>
      <c r="K1321" s="3"/>
      <c r="M1321" s="3"/>
      <c r="N1321" s="24"/>
      <c r="R1321" s="5"/>
      <c r="T1321" s="5"/>
      <c r="U1321" s="16"/>
      <c r="V1321" s="15"/>
      <c r="W1321" s="15"/>
      <c r="AA1321" s="23"/>
    </row>
    <row r="1322" spans="1:27" ht="15" customHeight="1">
      <c r="A1322" s="24"/>
      <c r="B1322" s="3"/>
      <c r="C1322" s="3"/>
      <c r="E1322" s="22"/>
      <c r="F1322" s="10"/>
      <c r="G1322" s="3"/>
      <c r="H1322" s="4"/>
      <c r="I1322" s="4"/>
      <c r="J1322" s="3"/>
      <c r="K1322" s="3"/>
      <c r="M1322" s="3"/>
      <c r="N1322" s="24"/>
      <c r="R1322" s="5"/>
      <c r="T1322" s="5"/>
      <c r="U1322" s="16"/>
      <c r="V1322" s="15"/>
      <c r="W1322" s="15"/>
      <c r="AA1322" s="23"/>
    </row>
    <row r="1323" spans="1:27" ht="15" customHeight="1">
      <c r="A1323" s="24"/>
      <c r="B1323" s="3"/>
      <c r="C1323" s="3"/>
      <c r="E1323" s="22"/>
      <c r="F1323" s="10"/>
      <c r="G1323" s="3"/>
      <c r="H1323" s="4"/>
      <c r="I1323" s="4"/>
      <c r="J1323" s="3"/>
      <c r="K1323" s="3"/>
      <c r="M1323" s="3"/>
      <c r="N1323" s="24"/>
      <c r="R1323" s="5"/>
      <c r="T1323" s="5"/>
      <c r="U1323" s="16"/>
      <c r="V1323" s="15"/>
      <c r="W1323" s="15"/>
      <c r="AA1323" s="23"/>
    </row>
    <row r="1324" spans="1:27" ht="15" customHeight="1">
      <c r="A1324" s="24"/>
      <c r="B1324" s="3"/>
      <c r="C1324" s="3"/>
      <c r="E1324" s="22"/>
      <c r="F1324" s="10"/>
      <c r="G1324" s="3"/>
      <c r="H1324" s="4"/>
      <c r="I1324" s="4"/>
      <c r="J1324" s="3"/>
      <c r="K1324" s="3"/>
      <c r="M1324" s="3"/>
      <c r="N1324" s="24"/>
      <c r="R1324" s="5"/>
      <c r="T1324" s="5"/>
      <c r="U1324" s="16"/>
      <c r="V1324" s="15"/>
      <c r="W1324" s="15"/>
      <c r="AA1324" s="23"/>
    </row>
    <row r="1325" spans="1:27" ht="15" customHeight="1">
      <c r="A1325" s="24"/>
      <c r="B1325" s="3"/>
      <c r="C1325" s="3"/>
      <c r="E1325" s="22"/>
      <c r="F1325" s="10"/>
      <c r="G1325" s="3"/>
      <c r="H1325" s="4"/>
      <c r="I1325" s="4"/>
      <c r="J1325" s="3"/>
      <c r="K1325" s="3"/>
      <c r="M1325" s="3"/>
      <c r="N1325" s="24"/>
      <c r="R1325" s="5"/>
      <c r="T1325" s="5"/>
      <c r="U1325" s="16"/>
      <c r="V1325" s="15"/>
      <c r="W1325" s="15"/>
      <c r="AA1325" s="23"/>
    </row>
    <row r="1326" spans="1:27" ht="15" customHeight="1">
      <c r="A1326" s="24"/>
      <c r="B1326" s="3"/>
      <c r="C1326" s="3"/>
      <c r="E1326" s="22"/>
      <c r="F1326" s="10"/>
      <c r="G1326" s="3"/>
      <c r="H1326" s="4"/>
      <c r="I1326" s="4"/>
      <c r="J1326" s="3"/>
      <c r="K1326" s="3"/>
      <c r="M1326" s="3"/>
      <c r="N1326" s="24"/>
      <c r="R1326" s="5"/>
      <c r="T1326" s="5"/>
      <c r="U1326" s="16"/>
      <c r="V1326" s="15"/>
      <c r="W1326" s="15"/>
      <c r="AA1326" s="23"/>
    </row>
    <row r="1327" spans="1:27" ht="15" customHeight="1">
      <c r="A1327" s="24"/>
      <c r="B1327" s="3"/>
      <c r="C1327" s="3"/>
      <c r="E1327" s="22"/>
      <c r="F1327" s="10"/>
      <c r="G1327" s="3"/>
      <c r="H1327" s="4"/>
      <c r="I1327" s="4"/>
      <c r="J1327" s="3"/>
      <c r="K1327" s="3"/>
      <c r="M1327" s="3"/>
      <c r="N1327" s="24"/>
      <c r="R1327" s="5"/>
      <c r="T1327" s="5"/>
      <c r="U1327" s="16"/>
      <c r="V1327" s="15"/>
      <c r="W1327" s="15"/>
      <c r="AA1327" s="23"/>
    </row>
    <row r="1328" spans="1:27" ht="15" customHeight="1">
      <c r="A1328" s="24"/>
      <c r="B1328" s="3"/>
      <c r="C1328" s="3"/>
      <c r="E1328" s="22"/>
      <c r="F1328" s="10"/>
      <c r="G1328" s="3"/>
      <c r="H1328" s="4"/>
      <c r="I1328" s="4"/>
      <c r="J1328" s="3"/>
      <c r="K1328" s="3"/>
      <c r="M1328" s="3"/>
      <c r="N1328" s="24"/>
      <c r="R1328" s="5"/>
      <c r="T1328" s="5"/>
      <c r="U1328" s="16"/>
      <c r="V1328" s="15"/>
      <c r="W1328" s="15"/>
      <c r="AA1328" s="23"/>
    </row>
    <row r="1329" spans="1:27" ht="15" customHeight="1">
      <c r="A1329" s="24"/>
      <c r="B1329" s="3"/>
      <c r="C1329" s="3"/>
      <c r="E1329" s="22"/>
      <c r="F1329" s="10"/>
      <c r="G1329" s="3"/>
      <c r="H1329" s="4"/>
      <c r="I1329" s="4"/>
      <c r="J1329" s="3"/>
      <c r="K1329" s="3"/>
      <c r="M1329" s="3"/>
      <c r="N1329" s="24"/>
      <c r="R1329" s="5"/>
      <c r="T1329" s="5"/>
      <c r="U1329" s="16"/>
      <c r="V1329" s="15"/>
      <c r="W1329" s="15"/>
      <c r="AA1329" s="23"/>
    </row>
    <row r="1330" spans="1:27" ht="15" customHeight="1">
      <c r="A1330" s="24"/>
      <c r="B1330" s="3"/>
      <c r="C1330" s="3"/>
      <c r="E1330" s="22"/>
      <c r="F1330" s="10"/>
      <c r="G1330" s="3"/>
      <c r="H1330" s="4"/>
      <c r="I1330" s="4"/>
      <c r="J1330" s="3"/>
      <c r="K1330" s="3"/>
      <c r="M1330" s="3"/>
      <c r="N1330" s="24"/>
      <c r="R1330" s="5"/>
      <c r="T1330" s="5"/>
      <c r="U1330" s="16"/>
      <c r="V1330" s="15"/>
      <c r="W1330" s="15"/>
      <c r="AA1330" s="23"/>
    </row>
    <row r="1331" spans="1:27" ht="15" customHeight="1">
      <c r="A1331" s="24"/>
      <c r="B1331" s="3"/>
      <c r="C1331" s="3"/>
      <c r="E1331" s="22"/>
      <c r="F1331" s="10"/>
      <c r="G1331" s="3"/>
      <c r="H1331" s="4"/>
      <c r="I1331" s="4"/>
      <c r="J1331" s="3"/>
      <c r="K1331" s="3"/>
      <c r="M1331" s="3"/>
      <c r="N1331" s="24"/>
      <c r="R1331" s="5"/>
      <c r="T1331" s="5"/>
      <c r="U1331" s="16"/>
      <c r="V1331" s="15"/>
      <c r="W1331" s="15"/>
      <c r="AA1331" s="23"/>
    </row>
    <row r="1332" spans="1:27" ht="15" customHeight="1">
      <c r="A1332" s="24"/>
      <c r="B1332" s="3"/>
      <c r="C1332" s="3"/>
      <c r="E1332" s="22"/>
      <c r="F1332" s="10"/>
      <c r="G1332" s="3"/>
      <c r="H1332" s="4"/>
      <c r="I1332" s="4"/>
      <c r="J1332" s="3"/>
      <c r="K1332" s="3"/>
      <c r="M1332" s="3"/>
      <c r="N1332" s="24"/>
      <c r="R1332" s="5"/>
      <c r="T1332" s="5"/>
      <c r="U1332" s="16"/>
      <c r="V1332" s="15"/>
      <c r="W1332" s="15"/>
      <c r="AA1332" s="23"/>
    </row>
    <row r="1333" spans="1:27" ht="15" customHeight="1">
      <c r="A1333" s="24"/>
      <c r="B1333" s="3"/>
      <c r="C1333" s="3"/>
      <c r="E1333" s="22"/>
      <c r="F1333" s="10"/>
      <c r="G1333" s="3"/>
      <c r="H1333" s="4"/>
      <c r="I1333" s="4"/>
      <c r="J1333" s="3"/>
      <c r="K1333" s="3"/>
      <c r="M1333" s="3"/>
      <c r="N1333" s="24"/>
      <c r="R1333" s="5"/>
      <c r="T1333" s="5"/>
      <c r="U1333" s="16"/>
      <c r="V1333" s="15"/>
      <c r="W1333" s="15"/>
      <c r="AA1333" s="23"/>
    </row>
    <row r="1334" spans="1:27" ht="15" customHeight="1">
      <c r="A1334" s="24"/>
      <c r="B1334" s="3"/>
      <c r="C1334" s="3"/>
      <c r="E1334" s="22"/>
      <c r="F1334" s="10"/>
      <c r="G1334" s="3"/>
      <c r="H1334" s="4"/>
      <c r="I1334" s="4"/>
      <c r="J1334" s="3"/>
      <c r="K1334" s="3"/>
      <c r="M1334" s="3"/>
      <c r="N1334" s="24"/>
      <c r="R1334" s="5"/>
      <c r="T1334" s="5"/>
      <c r="U1334" s="16"/>
      <c r="V1334" s="15"/>
      <c r="W1334" s="15"/>
      <c r="AA1334" s="23"/>
    </row>
    <row r="1335" spans="1:27" ht="15" customHeight="1">
      <c r="A1335" s="24"/>
      <c r="B1335" s="3"/>
      <c r="C1335" s="3"/>
      <c r="E1335" s="22"/>
      <c r="F1335" s="10"/>
      <c r="G1335" s="3"/>
      <c r="H1335" s="4"/>
      <c r="I1335" s="4"/>
      <c r="J1335" s="3"/>
      <c r="K1335" s="3"/>
      <c r="M1335" s="3"/>
      <c r="N1335" s="24"/>
      <c r="R1335" s="5"/>
      <c r="T1335" s="5"/>
      <c r="U1335" s="16"/>
      <c r="V1335" s="15"/>
      <c r="W1335" s="15"/>
      <c r="AA1335" s="23"/>
    </row>
    <row r="1336" spans="1:27" ht="15" customHeight="1">
      <c r="A1336" s="24"/>
      <c r="B1336" s="3"/>
      <c r="C1336" s="3"/>
      <c r="E1336" s="22"/>
      <c r="F1336" s="10"/>
      <c r="G1336" s="3"/>
      <c r="H1336" s="4"/>
      <c r="I1336" s="4"/>
      <c r="J1336" s="3"/>
      <c r="K1336" s="3"/>
      <c r="M1336" s="3"/>
      <c r="N1336" s="24"/>
      <c r="R1336" s="5"/>
      <c r="T1336" s="5"/>
      <c r="U1336" s="16"/>
      <c r="V1336" s="15"/>
      <c r="W1336" s="15"/>
      <c r="AA1336" s="23"/>
    </row>
    <row r="1337" spans="1:27" ht="15" customHeight="1">
      <c r="A1337" s="24"/>
      <c r="B1337" s="3"/>
      <c r="C1337" s="3"/>
      <c r="E1337" s="22"/>
      <c r="F1337" s="10"/>
      <c r="G1337" s="3"/>
      <c r="H1337" s="4"/>
      <c r="I1337" s="4"/>
      <c r="J1337" s="3"/>
      <c r="K1337" s="3"/>
      <c r="M1337" s="3"/>
      <c r="N1337" s="24"/>
      <c r="R1337" s="5"/>
      <c r="T1337" s="5"/>
      <c r="U1337" s="16"/>
      <c r="V1337" s="15"/>
      <c r="W1337" s="15"/>
      <c r="AA1337" s="23"/>
    </row>
    <row r="1338" spans="1:27" ht="15" customHeight="1">
      <c r="A1338" s="24"/>
      <c r="B1338" s="3"/>
      <c r="C1338" s="3"/>
      <c r="E1338" s="22"/>
      <c r="F1338" s="10"/>
      <c r="G1338" s="3"/>
      <c r="H1338" s="4"/>
      <c r="I1338" s="4"/>
      <c r="J1338" s="3"/>
      <c r="K1338" s="3"/>
      <c r="M1338" s="3"/>
      <c r="N1338" s="24"/>
      <c r="R1338" s="5"/>
      <c r="T1338" s="5"/>
      <c r="U1338" s="16"/>
      <c r="V1338" s="15"/>
      <c r="W1338" s="15"/>
      <c r="AA1338" s="23"/>
    </row>
    <row r="1339" spans="1:27" ht="15" customHeight="1">
      <c r="A1339" s="24"/>
      <c r="B1339" s="3"/>
      <c r="C1339" s="3"/>
      <c r="E1339" s="22"/>
      <c r="F1339" s="10"/>
      <c r="G1339" s="3"/>
      <c r="H1339" s="4"/>
      <c r="I1339" s="4"/>
      <c r="J1339" s="3"/>
      <c r="K1339" s="3"/>
      <c r="M1339" s="3"/>
      <c r="N1339" s="24"/>
      <c r="R1339" s="5"/>
      <c r="T1339" s="5"/>
      <c r="U1339" s="16"/>
      <c r="V1339" s="15"/>
      <c r="W1339" s="15"/>
      <c r="AA1339" s="23"/>
    </row>
    <row r="1340" spans="1:27" ht="15" customHeight="1">
      <c r="A1340" s="24"/>
      <c r="B1340" s="3"/>
      <c r="C1340" s="3"/>
      <c r="E1340" s="22"/>
      <c r="F1340" s="10"/>
      <c r="G1340" s="3"/>
      <c r="H1340" s="4"/>
      <c r="I1340" s="4"/>
      <c r="J1340" s="3"/>
      <c r="K1340" s="3"/>
      <c r="M1340" s="3"/>
      <c r="N1340" s="24"/>
      <c r="R1340" s="5"/>
      <c r="T1340" s="5"/>
      <c r="U1340" s="16"/>
      <c r="V1340" s="15"/>
      <c r="W1340" s="15"/>
      <c r="AA1340" s="23"/>
    </row>
    <row r="1341" spans="1:27" ht="15" customHeight="1">
      <c r="A1341" s="24"/>
      <c r="B1341" s="3"/>
      <c r="C1341" s="3"/>
      <c r="E1341" s="22"/>
      <c r="F1341" s="10"/>
      <c r="G1341" s="3"/>
      <c r="H1341" s="4"/>
      <c r="I1341" s="4"/>
      <c r="J1341" s="3"/>
      <c r="K1341" s="3"/>
      <c r="M1341" s="3"/>
      <c r="N1341" s="24"/>
      <c r="R1341" s="5"/>
      <c r="T1341" s="5"/>
      <c r="U1341" s="16"/>
      <c r="V1341" s="15"/>
      <c r="W1341" s="15"/>
      <c r="AA1341" s="23"/>
    </row>
    <row r="1342" spans="1:27" ht="15" customHeight="1">
      <c r="A1342" s="24"/>
      <c r="B1342" s="3"/>
      <c r="C1342" s="3"/>
      <c r="E1342" s="22"/>
      <c r="F1342" s="10"/>
      <c r="G1342" s="3"/>
      <c r="H1342" s="4"/>
      <c r="I1342" s="4"/>
      <c r="J1342" s="3"/>
      <c r="K1342" s="3"/>
      <c r="M1342" s="3"/>
      <c r="N1342" s="24"/>
      <c r="R1342" s="5"/>
      <c r="T1342" s="5"/>
      <c r="U1342" s="16"/>
      <c r="V1342" s="15"/>
      <c r="W1342" s="15"/>
      <c r="AA1342" s="23"/>
    </row>
    <row r="1343" spans="1:27" ht="15" customHeight="1">
      <c r="A1343" s="24"/>
      <c r="B1343" s="3"/>
      <c r="C1343" s="3"/>
      <c r="E1343" s="22"/>
      <c r="F1343" s="10"/>
      <c r="G1343" s="3"/>
      <c r="H1343" s="4"/>
      <c r="I1343" s="4"/>
      <c r="J1343" s="3"/>
      <c r="K1343" s="3"/>
      <c r="M1343" s="3"/>
      <c r="N1343" s="24"/>
      <c r="R1343" s="5"/>
      <c r="T1343" s="5"/>
      <c r="U1343" s="16"/>
      <c r="V1343" s="15"/>
      <c r="W1343" s="15"/>
      <c r="AA1343" s="23"/>
    </row>
    <row r="1344" spans="1:27" ht="15" customHeight="1">
      <c r="A1344" s="24"/>
      <c r="B1344" s="3"/>
      <c r="C1344" s="3"/>
      <c r="E1344" s="22"/>
      <c r="F1344" s="10"/>
      <c r="G1344" s="3"/>
      <c r="H1344" s="4"/>
      <c r="I1344" s="4"/>
      <c r="J1344" s="3"/>
      <c r="K1344" s="3"/>
      <c r="M1344" s="3"/>
      <c r="N1344" s="24"/>
      <c r="R1344" s="5"/>
      <c r="T1344" s="5"/>
      <c r="U1344" s="16"/>
      <c r="V1344" s="15"/>
      <c r="W1344" s="15"/>
      <c r="AA1344" s="23"/>
    </row>
    <row r="1345" spans="1:27" ht="15" customHeight="1">
      <c r="A1345" s="24"/>
      <c r="B1345" s="3"/>
      <c r="C1345" s="3"/>
      <c r="E1345" s="22"/>
      <c r="F1345" s="10"/>
      <c r="G1345" s="3"/>
      <c r="H1345" s="4"/>
      <c r="I1345" s="4"/>
      <c r="J1345" s="3"/>
      <c r="K1345" s="3"/>
      <c r="M1345" s="3"/>
      <c r="N1345" s="24"/>
      <c r="R1345" s="5"/>
      <c r="T1345" s="5"/>
      <c r="U1345" s="16"/>
      <c r="V1345" s="15"/>
      <c r="W1345" s="15"/>
      <c r="AA1345" s="23"/>
    </row>
    <row r="1346" spans="1:27" ht="15" customHeight="1">
      <c r="A1346" s="24"/>
      <c r="B1346" s="3"/>
      <c r="C1346" s="3"/>
      <c r="E1346" s="22"/>
      <c r="F1346" s="10"/>
      <c r="G1346" s="3"/>
      <c r="H1346" s="4"/>
      <c r="I1346" s="4"/>
      <c r="J1346" s="3"/>
      <c r="K1346" s="3"/>
      <c r="M1346" s="3"/>
      <c r="N1346" s="24"/>
      <c r="R1346" s="5"/>
      <c r="T1346" s="5"/>
      <c r="U1346" s="16"/>
      <c r="V1346" s="15"/>
      <c r="W1346" s="15"/>
      <c r="AA1346" s="23"/>
    </row>
    <row r="1347" spans="1:27" ht="15" customHeight="1">
      <c r="A1347" s="24"/>
      <c r="B1347" s="3"/>
      <c r="C1347" s="3"/>
      <c r="E1347" s="22"/>
      <c r="F1347" s="10"/>
      <c r="G1347" s="3"/>
      <c r="H1347" s="4"/>
      <c r="I1347" s="4"/>
      <c r="J1347" s="3"/>
      <c r="K1347" s="3"/>
      <c r="M1347" s="3"/>
      <c r="N1347" s="24"/>
      <c r="R1347" s="5"/>
      <c r="T1347" s="5"/>
      <c r="U1347" s="16"/>
      <c r="V1347" s="15"/>
      <c r="W1347" s="15"/>
      <c r="AA1347" s="23"/>
    </row>
    <row r="1348" spans="1:27" ht="15" customHeight="1">
      <c r="A1348" s="24"/>
      <c r="B1348" s="3"/>
      <c r="C1348" s="3"/>
      <c r="E1348" s="22"/>
      <c r="F1348" s="10"/>
      <c r="G1348" s="3"/>
      <c r="H1348" s="4"/>
      <c r="I1348" s="4"/>
      <c r="J1348" s="3"/>
      <c r="K1348" s="3"/>
      <c r="M1348" s="3"/>
      <c r="N1348" s="24"/>
      <c r="R1348" s="5"/>
      <c r="T1348" s="5"/>
      <c r="U1348" s="16"/>
      <c r="V1348" s="15"/>
      <c r="W1348" s="15"/>
      <c r="AA1348" s="23"/>
    </row>
    <row r="1349" spans="1:27" ht="15" customHeight="1">
      <c r="A1349" s="24"/>
      <c r="B1349" s="3"/>
      <c r="C1349" s="3"/>
      <c r="E1349" s="22"/>
      <c r="F1349" s="10"/>
      <c r="G1349" s="3"/>
      <c r="H1349" s="4"/>
      <c r="I1349" s="4"/>
      <c r="J1349" s="3"/>
      <c r="K1349" s="3"/>
      <c r="M1349" s="3"/>
      <c r="N1349" s="24"/>
      <c r="R1349" s="5"/>
      <c r="T1349" s="5"/>
      <c r="U1349" s="16"/>
      <c r="V1349" s="15"/>
      <c r="W1349" s="15"/>
      <c r="AA1349" s="23"/>
    </row>
    <row r="1350" spans="1:27" ht="15" customHeight="1">
      <c r="A1350" s="24"/>
      <c r="B1350" s="3"/>
      <c r="C1350" s="3"/>
      <c r="E1350" s="22"/>
      <c r="F1350" s="10"/>
      <c r="G1350" s="3"/>
      <c r="H1350" s="4"/>
      <c r="I1350" s="4"/>
      <c r="J1350" s="3"/>
      <c r="K1350" s="3"/>
      <c r="M1350" s="3"/>
      <c r="N1350" s="24"/>
      <c r="R1350" s="5"/>
      <c r="T1350" s="5"/>
      <c r="U1350" s="16"/>
      <c r="V1350" s="15"/>
      <c r="W1350" s="15"/>
      <c r="AA1350" s="23"/>
    </row>
    <row r="1351" spans="1:27" ht="15" customHeight="1">
      <c r="A1351" s="24"/>
      <c r="B1351" s="3"/>
      <c r="C1351" s="3"/>
      <c r="E1351" s="22"/>
      <c r="F1351" s="10"/>
      <c r="G1351" s="3"/>
      <c r="H1351" s="4"/>
      <c r="I1351" s="4"/>
      <c r="J1351" s="3"/>
      <c r="K1351" s="3"/>
      <c r="M1351" s="3"/>
      <c r="N1351" s="24"/>
      <c r="R1351" s="5"/>
      <c r="T1351" s="5"/>
      <c r="U1351" s="16"/>
      <c r="V1351" s="15"/>
      <c r="W1351" s="15"/>
      <c r="AA1351" s="23"/>
    </row>
    <row r="1352" spans="1:27" ht="15" customHeight="1">
      <c r="A1352" s="24"/>
      <c r="B1352" s="3"/>
      <c r="C1352" s="3"/>
      <c r="E1352" s="22"/>
      <c r="F1352" s="10"/>
      <c r="G1352" s="3"/>
      <c r="H1352" s="4"/>
      <c r="I1352" s="4"/>
      <c r="J1352" s="3"/>
      <c r="K1352" s="3"/>
      <c r="M1352" s="3"/>
      <c r="N1352" s="24"/>
      <c r="R1352" s="5"/>
      <c r="T1352" s="5"/>
      <c r="U1352" s="16"/>
      <c r="V1352" s="15"/>
      <c r="W1352" s="15"/>
      <c r="AA1352" s="23"/>
    </row>
    <row r="1353" spans="1:27" ht="15" customHeight="1">
      <c r="A1353" s="24"/>
      <c r="B1353" s="3"/>
      <c r="C1353" s="3"/>
      <c r="E1353" s="22"/>
      <c r="F1353" s="10"/>
      <c r="G1353" s="3"/>
      <c r="H1353" s="4"/>
      <c r="I1353" s="4"/>
      <c r="J1353" s="3"/>
      <c r="K1353" s="3"/>
      <c r="M1353" s="3"/>
      <c r="N1353" s="24"/>
      <c r="R1353" s="5"/>
      <c r="T1353" s="5"/>
      <c r="U1353" s="16"/>
      <c r="V1353" s="15"/>
      <c r="W1353" s="15"/>
      <c r="AA1353" s="23"/>
    </row>
    <row r="1354" spans="1:27" ht="15" customHeight="1">
      <c r="A1354" s="24"/>
      <c r="B1354" s="3"/>
      <c r="C1354" s="3"/>
      <c r="E1354" s="22"/>
      <c r="F1354" s="10"/>
      <c r="G1354" s="3"/>
      <c r="H1354" s="4"/>
      <c r="I1354" s="4"/>
      <c r="J1354" s="3"/>
      <c r="K1354" s="3"/>
      <c r="M1354" s="3"/>
      <c r="N1354" s="24"/>
      <c r="R1354" s="5"/>
      <c r="T1354" s="5"/>
      <c r="U1354" s="16"/>
      <c r="V1354" s="15"/>
      <c r="W1354" s="15"/>
      <c r="AA1354" s="23"/>
    </row>
    <row r="1355" spans="1:27" ht="15" customHeight="1">
      <c r="A1355" s="24"/>
      <c r="B1355" s="3"/>
      <c r="C1355" s="3"/>
      <c r="E1355" s="22"/>
      <c r="F1355" s="10"/>
      <c r="G1355" s="3"/>
      <c r="H1355" s="4"/>
      <c r="I1355" s="4"/>
      <c r="J1355" s="3"/>
      <c r="K1355" s="3"/>
      <c r="M1355" s="3"/>
      <c r="N1355" s="24"/>
      <c r="R1355" s="5"/>
      <c r="T1355" s="5"/>
      <c r="U1355" s="16"/>
      <c r="V1355" s="15"/>
      <c r="W1355" s="15"/>
      <c r="AA1355" s="23"/>
    </row>
    <row r="1356" spans="1:27" ht="15" customHeight="1">
      <c r="A1356" s="24"/>
      <c r="B1356" s="3"/>
      <c r="C1356" s="3"/>
      <c r="E1356" s="22"/>
      <c r="F1356" s="10"/>
      <c r="G1356" s="3"/>
      <c r="H1356" s="4"/>
      <c r="I1356" s="4"/>
      <c r="J1356" s="3"/>
      <c r="K1356" s="3"/>
      <c r="M1356" s="3"/>
      <c r="N1356" s="24"/>
      <c r="R1356" s="5"/>
      <c r="T1356" s="5"/>
      <c r="U1356" s="16"/>
      <c r="V1356" s="15"/>
      <c r="W1356" s="15"/>
      <c r="AA1356" s="23"/>
    </row>
    <row r="1357" spans="1:27" ht="15" customHeight="1">
      <c r="A1357" s="24"/>
      <c r="B1357" s="3"/>
      <c r="C1357" s="3"/>
      <c r="E1357" s="22"/>
      <c r="F1357" s="10"/>
      <c r="G1357" s="3"/>
      <c r="H1357" s="4"/>
      <c r="I1357" s="4"/>
      <c r="J1357" s="3"/>
      <c r="K1357" s="3"/>
      <c r="M1357" s="3"/>
      <c r="N1357" s="24"/>
      <c r="R1357" s="5"/>
      <c r="T1357" s="5"/>
      <c r="U1357" s="16"/>
      <c r="V1357" s="15"/>
      <c r="W1357" s="15"/>
      <c r="AA1357" s="23"/>
    </row>
    <row r="1358" spans="1:27" ht="15" customHeight="1">
      <c r="A1358" s="24"/>
      <c r="B1358" s="3"/>
      <c r="C1358" s="3"/>
      <c r="E1358" s="22"/>
      <c r="F1358" s="10"/>
      <c r="G1358" s="3"/>
      <c r="H1358" s="4"/>
      <c r="I1358" s="4"/>
      <c r="J1358" s="3"/>
      <c r="K1358" s="3"/>
      <c r="M1358" s="3"/>
      <c r="N1358" s="24"/>
      <c r="R1358" s="5"/>
      <c r="T1358" s="5"/>
      <c r="U1358" s="16"/>
      <c r="V1358" s="15"/>
      <c r="W1358" s="15"/>
      <c r="AA1358" s="23"/>
    </row>
    <row r="1359" spans="1:27" ht="15" customHeight="1">
      <c r="A1359" s="24"/>
      <c r="B1359" s="3"/>
      <c r="C1359" s="3"/>
      <c r="E1359" s="22"/>
      <c r="F1359" s="10"/>
      <c r="G1359" s="3"/>
      <c r="H1359" s="4"/>
      <c r="I1359" s="4"/>
      <c r="J1359" s="3"/>
      <c r="K1359" s="3"/>
      <c r="M1359" s="3"/>
      <c r="N1359" s="24"/>
      <c r="R1359" s="5"/>
      <c r="T1359" s="5"/>
      <c r="U1359" s="16"/>
      <c r="V1359" s="15"/>
      <c r="W1359" s="15"/>
      <c r="AA1359" s="23"/>
    </row>
    <row r="1360" spans="1:27" ht="15" customHeight="1">
      <c r="A1360" s="24"/>
      <c r="B1360" s="3"/>
      <c r="C1360" s="3"/>
      <c r="E1360" s="22"/>
      <c r="F1360" s="10"/>
      <c r="G1360" s="3"/>
      <c r="H1360" s="4"/>
      <c r="I1360" s="4"/>
      <c r="J1360" s="3"/>
      <c r="K1360" s="3"/>
      <c r="M1360" s="3"/>
      <c r="N1360" s="24"/>
      <c r="R1360" s="5"/>
      <c r="T1360" s="5"/>
      <c r="U1360" s="16"/>
      <c r="V1360" s="15"/>
      <c r="W1360" s="15"/>
      <c r="AA1360" s="23"/>
    </row>
    <row r="1361" spans="1:27" ht="15" customHeight="1">
      <c r="A1361" s="24"/>
      <c r="B1361" s="3"/>
      <c r="C1361" s="3"/>
      <c r="E1361" s="22"/>
      <c r="F1361" s="10"/>
      <c r="G1361" s="3"/>
      <c r="H1361" s="4"/>
      <c r="I1361" s="4"/>
      <c r="J1361" s="3"/>
      <c r="K1361" s="3"/>
      <c r="M1361" s="3"/>
      <c r="N1361" s="24"/>
      <c r="R1361" s="5"/>
      <c r="T1361" s="5"/>
      <c r="U1361" s="16"/>
      <c r="V1361" s="15"/>
      <c r="W1361" s="15"/>
      <c r="AA1361" s="23"/>
    </row>
    <row r="1362" spans="1:27" ht="15" customHeight="1">
      <c r="A1362" s="24"/>
      <c r="B1362" s="3"/>
      <c r="C1362" s="3"/>
      <c r="E1362" s="22"/>
      <c r="F1362" s="10"/>
      <c r="G1362" s="3"/>
      <c r="H1362" s="4"/>
      <c r="I1362" s="4"/>
      <c r="J1362" s="3"/>
      <c r="K1362" s="3"/>
      <c r="M1362" s="3"/>
      <c r="N1362" s="24"/>
      <c r="R1362" s="5"/>
      <c r="T1362" s="5"/>
      <c r="U1362" s="16"/>
      <c r="V1362" s="15"/>
      <c r="W1362" s="15"/>
      <c r="AA1362" s="23"/>
    </row>
    <row r="1363" spans="1:27" ht="15" customHeight="1">
      <c r="A1363" s="24"/>
      <c r="B1363" s="3"/>
      <c r="C1363" s="3"/>
      <c r="E1363" s="22"/>
      <c r="F1363" s="10"/>
      <c r="G1363" s="3"/>
      <c r="H1363" s="4"/>
      <c r="I1363" s="4"/>
      <c r="J1363" s="3"/>
      <c r="K1363" s="3"/>
      <c r="M1363" s="3"/>
      <c r="N1363" s="24"/>
      <c r="R1363" s="5"/>
      <c r="T1363" s="5"/>
      <c r="U1363" s="16"/>
      <c r="V1363" s="15"/>
      <c r="W1363" s="15"/>
      <c r="AA1363" s="23"/>
    </row>
    <row r="1364" spans="1:27" ht="15" customHeight="1">
      <c r="A1364" s="24"/>
      <c r="B1364" s="3"/>
      <c r="C1364" s="3"/>
      <c r="E1364" s="22"/>
      <c r="F1364" s="10"/>
      <c r="G1364" s="3"/>
      <c r="H1364" s="4"/>
      <c r="I1364" s="4"/>
      <c r="J1364" s="3"/>
      <c r="K1364" s="3"/>
      <c r="M1364" s="3"/>
      <c r="N1364" s="24"/>
      <c r="R1364" s="5"/>
      <c r="T1364" s="5"/>
      <c r="U1364" s="16"/>
      <c r="V1364" s="15"/>
      <c r="W1364" s="15"/>
      <c r="AA1364" s="23"/>
    </row>
    <row r="1365" spans="1:27" ht="15" customHeight="1">
      <c r="A1365" s="24"/>
      <c r="B1365" s="3"/>
      <c r="C1365" s="3"/>
      <c r="E1365" s="22"/>
      <c r="F1365" s="10"/>
      <c r="G1365" s="3"/>
      <c r="H1365" s="4"/>
      <c r="I1365" s="4"/>
      <c r="J1365" s="3"/>
      <c r="K1365" s="3"/>
      <c r="M1365" s="3"/>
      <c r="N1365" s="24"/>
      <c r="R1365" s="5"/>
      <c r="T1365" s="5"/>
      <c r="U1365" s="16"/>
      <c r="V1365" s="15"/>
      <c r="W1365" s="15"/>
      <c r="AA1365" s="23"/>
    </row>
    <row r="1366" spans="1:27" ht="15" customHeight="1">
      <c r="A1366" s="24"/>
      <c r="B1366" s="3"/>
      <c r="C1366" s="3"/>
      <c r="E1366" s="22"/>
      <c r="F1366" s="10"/>
      <c r="G1366" s="3"/>
      <c r="H1366" s="4"/>
      <c r="I1366" s="4"/>
      <c r="J1366" s="3"/>
      <c r="K1366" s="3"/>
      <c r="M1366" s="3"/>
      <c r="N1366" s="24"/>
      <c r="R1366" s="5"/>
      <c r="T1366" s="5"/>
      <c r="U1366" s="16"/>
      <c r="V1366" s="15"/>
      <c r="W1366" s="15"/>
      <c r="AA1366" s="23"/>
    </row>
    <row r="1367" spans="1:27" ht="15" customHeight="1">
      <c r="A1367" s="24"/>
      <c r="B1367" s="3"/>
      <c r="C1367" s="3"/>
      <c r="E1367" s="22"/>
      <c r="F1367" s="10"/>
      <c r="G1367" s="3"/>
      <c r="H1367" s="4"/>
      <c r="I1367" s="4"/>
      <c r="J1367" s="3"/>
      <c r="K1367" s="3"/>
      <c r="M1367" s="3"/>
      <c r="N1367" s="24"/>
      <c r="R1367" s="5"/>
      <c r="T1367" s="5"/>
      <c r="U1367" s="16"/>
      <c r="V1367" s="15"/>
      <c r="W1367" s="15"/>
      <c r="AA1367" s="23"/>
    </row>
    <row r="1368" spans="1:27" ht="15" customHeight="1">
      <c r="A1368" s="24"/>
      <c r="B1368" s="3"/>
      <c r="C1368" s="3"/>
      <c r="E1368" s="22"/>
      <c r="F1368" s="10"/>
      <c r="G1368" s="3"/>
      <c r="H1368" s="4"/>
      <c r="I1368" s="4"/>
      <c r="J1368" s="3"/>
      <c r="K1368" s="3"/>
      <c r="M1368" s="3"/>
      <c r="N1368" s="24"/>
      <c r="R1368" s="5"/>
      <c r="T1368" s="5"/>
      <c r="U1368" s="16"/>
      <c r="V1368" s="15"/>
      <c r="W1368" s="15"/>
      <c r="AA1368" s="23"/>
    </row>
    <row r="1369" spans="1:27" ht="15" customHeight="1">
      <c r="A1369" s="24"/>
      <c r="B1369" s="3"/>
      <c r="C1369" s="3"/>
      <c r="E1369" s="22"/>
      <c r="F1369" s="10"/>
      <c r="G1369" s="3"/>
      <c r="H1369" s="4"/>
      <c r="I1369" s="4"/>
      <c r="J1369" s="3"/>
      <c r="K1369" s="3"/>
      <c r="M1369" s="3"/>
      <c r="N1369" s="24"/>
      <c r="R1369" s="5"/>
      <c r="T1369" s="5"/>
      <c r="U1369" s="16"/>
      <c r="V1369" s="15"/>
      <c r="W1369" s="15"/>
      <c r="AA1369" s="23"/>
    </row>
    <row r="1370" spans="1:27" ht="15" customHeight="1">
      <c r="A1370" s="24"/>
      <c r="B1370" s="3"/>
      <c r="C1370" s="3"/>
      <c r="E1370" s="22"/>
      <c r="F1370" s="10"/>
      <c r="G1370" s="3"/>
      <c r="H1370" s="4"/>
      <c r="I1370" s="4"/>
      <c r="J1370" s="3"/>
      <c r="K1370" s="3"/>
      <c r="M1370" s="3"/>
      <c r="N1370" s="24"/>
      <c r="R1370" s="5"/>
      <c r="T1370" s="5"/>
      <c r="U1370" s="16"/>
      <c r="V1370" s="15"/>
      <c r="W1370" s="15"/>
      <c r="AA1370" s="23"/>
    </row>
    <row r="1371" spans="1:27" ht="15" customHeight="1">
      <c r="A1371" s="24"/>
      <c r="B1371" s="3"/>
      <c r="C1371" s="3"/>
      <c r="E1371" s="22"/>
      <c r="F1371" s="10"/>
      <c r="G1371" s="3"/>
      <c r="H1371" s="4"/>
      <c r="I1371" s="4"/>
      <c r="J1371" s="3"/>
      <c r="K1371" s="3"/>
      <c r="M1371" s="3"/>
      <c r="N1371" s="24"/>
      <c r="R1371" s="5"/>
      <c r="T1371" s="5"/>
      <c r="U1371" s="16"/>
      <c r="V1371" s="15"/>
      <c r="W1371" s="15"/>
      <c r="AA1371" s="23"/>
    </row>
    <row r="1372" spans="1:27" ht="15" customHeight="1">
      <c r="A1372" s="24"/>
      <c r="B1372" s="3"/>
      <c r="C1372" s="3"/>
      <c r="E1372" s="22"/>
      <c r="F1372" s="10"/>
      <c r="G1372" s="3"/>
      <c r="H1372" s="4"/>
      <c r="I1372" s="4"/>
      <c r="J1372" s="3"/>
      <c r="K1372" s="3"/>
      <c r="M1372" s="3"/>
      <c r="N1372" s="24"/>
      <c r="R1372" s="5"/>
      <c r="T1372" s="5"/>
      <c r="U1372" s="16"/>
      <c r="V1372" s="15"/>
      <c r="W1372" s="15"/>
      <c r="AA1372" s="23"/>
    </row>
    <row r="1373" spans="1:27" ht="15" customHeight="1">
      <c r="A1373" s="24"/>
      <c r="B1373" s="3"/>
      <c r="C1373" s="3"/>
      <c r="E1373" s="22"/>
      <c r="F1373" s="10"/>
      <c r="G1373" s="3"/>
      <c r="H1373" s="4"/>
      <c r="I1373" s="4"/>
      <c r="J1373" s="3"/>
      <c r="K1373" s="3"/>
      <c r="M1373" s="3"/>
      <c r="N1373" s="24"/>
      <c r="R1373" s="5"/>
      <c r="T1373" s="5"/>
      <c r="U1373" s="16"/>
      <c r="V1373" s="15"/>
      <c r="W1373" s="15"/>
      <c r="AA1373" s="23"/>
    </row>
    <row r="1374" spans="1:27" ht="15" customHeight="1">
      <c r="A1374" s="24"/>
      <c r="B1374" s="3"/>
      <c r="C1374" s="3"/>
      <c r="E1374" s="22"/>
      <c r="F1374" s="10"/>
      <c r="G1374" s="3"/>
      <c r="H1374" s="4"/>
      <c r="I1374" s="4"/>
      <c r="J1374" s="3"/>
      <c r="K1374" s="3"/>
      <c r="M1374" s="3"/>
      <c r="N1374" s="24"/>
      <c r="R1374" s="5"/>
      <c r="T1374" s="5"/>
      <c r="U1374" s="16"/>
      <c r="V1374" s="15"/>
      <c r="W1374" s="15"/>
      <c r="AA1374" s="23"/>
    </row>
    <row r="1375" spans="1:27" ht="15" customHeight="1">
      <c r="A1375" s="24"/>
      <c r="B1375" s="3"/>
      <c r="C1375" s="3"/>
      <c r="E1375" s="22"/>
      <c r="F1375" s="10"/>
      <c r="G1375" s="3"/>
      <c r="H1375" s="4"/>
      <c r="I1375" s="4"/>
      <c r="J1375" s="3"/>
      <c r="K1375" s="3"/>
      <c r="M1375" s="3"/>
      <c r="N1375" s="24"/>
      <c r="R1375" s="5"/>
      <c r="T1375" s="5"/>
      <c r="U1375" s="16"/>
      <c r="V1375" s="15"/>
      <c r="W1375" s="15"/>
      <c r="AA1375" s="23"/>
    </row>
    <row r="1376" spans="1:27" ht="15" customHeight="1">
      <c r="A1376" s="24"/>
      <c r="B1376" s="3"/>
      <c r="C1376" s="3"/>
      <c r="E1376" s="22"/>
      <c r="F1376" s="10"/>
      <c r="G1376" s="3"/>
      <c r="H1376" s="4"/>
      <c r="I1376" s="4"/>
      <c r="J1376" s="3"/>
      <c r="K1376" s="3"/>
      <c r="M1376" s="3"/>
      <c r="N1376" s="24"/>
      <c r="R1376" s="5"/>
      <c r="T1376" s="5"/>
      <c r="U1376" s="16"/>
      <c r="V1376" s="15"/>
      <c r="W1376" s="15"/>
      <c r="AA1376" s="23"/>
    </row>
    <row r="1377" spans="1:27" ht="15" customHeight="1">
      <c r="A1377" s="24"/>
      <c r="B1377" s="3"/>
      <c r="C1377" s="3"/>
      <c r="E1377" s="22"/>
      <c r="F1377" s="10"/>
      <c r="G1377" s="3"/>
      <c r="H1377" s="4"/>
      <c r="I1377" s="4"/>
      <c r="J1377" s="3"/>
      <c r="K1377" s="3"/>
      <c r="M1377" s="3"/>
      <c r="N1377" s="24"/>
      <c r="R1377" s="5"/>
      <c r="T1377" s="5"/>
      <c r="U1377" s="16"/>
      <c r="V1377" s="15"/>
      <c r="W1377" s="15"/>
      <c r="AA1377" s="23"/>
    </row>
    <row r="1378" spans="1:27" ht="15" customHeight="1">
      <c r="A1378" s="24"/>
      <c r="B1378" s="3"/>
      <c r="C1378" s="3"/>
      <c r="E1378" s="22"/>
      <c r="F1378" s="10"/>
      <c r="G1378" s="3"/>
      <c r="H1378" s="4"/>
      <c r="I1378" s="4"/>
      <c r="J1378" s="3"/>
      <c r="K1378" s="3"/>
      <c r="M1378" s="3"/>
      <c r="N1378" s="24"/>
      <c r="R1378" s="5"/>
      <c r="T1378" s="5"/>
      <c r="U1378" s="16"/>
      <c r="V1378" s="15"/>
      <c r="W1378" s="15"/>
      <c r="AA1378" s="23"/>
    </row>
    <row r="1379" spans="1:27" ht="15" customHeight="1">
      <c r="A1379" s="24"/>
      <c r="B1379" s="3"/>
      <c r="C1379" s="3"/>
      <c r="E1379" s="22"/>
      <c r="F1379" s="10"/>
      <c r="G1379" s="3"/>
      <c r="H1379" s="4"/>
      <c r="I1379" s="4"/>
      <c r="J1379" s="3"/>
      <c r="K1379" s="3"/>
      <c r="M1379" s="3"/>
      <c r="N1379" s="24"/>
      <c r="R1379" s="5"/>
      <c r="T1379" s="5"/>
      <c r="U1379" s="16"/>
      <c r="V1379" s="15"/>
      <c r="W1379" s="15"/>
      <c r="AA1379" s="23"/>
    </row>
    <row r="1380" spans="1:27" ht="15" customHeight="1">
      <c r="A1380" s="24"/>
      <c r="B1380" s="3"/>
      <c r="C1380" s="3"/>
      <c r="E1380" s="22"/>
      <c r="F1380" s="10"/>
      <c r="G1380" s="3"/>
      <c r="H1380" s="4"/>
      <c r="I1380" s="4"/>
      <c r="J1380" s="3"/>
      <c r="K1380" s="3"/>
      <c r="M1380" s="3"/>
      <c r="N1380" s="24"/>
      <c r="R1380" s="5"/>
      <c r="T1380" s="5"/>
      <c r="U1380" s="16"/>
      <c r="V1380" s="15"/>
      <c r="W1380" s="15"/>
      <c r="AA1380" s="23"/>
    </row>
    <row r="1381" spans="1:27" ht="15" customHeight="1">
      <c r="A1381" s="24"/>
      <c r="B1381" s="3"/>
      <c r="C1381" s="3"/>
      <c r="E1381" s="22"/>
      <c r="F1381" s="10"/>
      <c r="G1381" s="3"/>
      <c r="H1381" s="4"/>
      <c r="I1381" s="4"/>
      <c r="J1381" s="3"/>
      <c r="K1381" s="3"/>
      <c r="M1381" s="3"/>
      <c r="N1381" s="24"/>
      <c r="R1381" s="5"/>
      <c r="T1381" s="5"/>
      <c r="U1381" s="16"/>
      <c r="V1381" s="15"/>
      <c r="W1381" s="15"/>
      <c r="AA1381" s="23"/>
    </row>
    <row r="1382" spans="1:27" ht="15" customHeight="1">
      <c r="A1382" s="24"/>
      <c r="B1382" s="3"/>
      <c r="C1382" s="3"/>
      <c r="E1382" s="22"/>
      <c r="F1382" s="10"/>
      <c r="G1382" s="3"/>
      <c r="H1382" s="4"/>
      <c r="I1382" s="4"/>
      <c r="J1382" s="3"/>
      <c r="K1382" s="3"/>
      <c r="M1382" s="3"/>
      <c r="N1382" s="24"/>
      <c r="R1382" s="5"/>
      <c r="T1382" s="5"/>
      <c r="U1382" s="16"/>
      <c r="V1382" s="15"/>
      <c r="W1382" s="15"/>
      <c r="AA1382" s="23"/>
    </row>
    <row r="1383" spans="1:27" ht="15" customHeight="1">
      <c r="A1383" s="24"/>
      <c r="B1383" s="3"/>
      <c r="C1383" s="3"/>
      <c r="E1383" s="22"/>
      <c r="F1383" s="10"/>
      <c r="G1383" s="3"/>
      <c r="H1383" s="4"/>
      <c r="I1383" s="4"/>
      <c r="J1383" s="3"/>
      <c r="K1383" s="3"/>
      <c r="M1383" s="3"/>
      <c r="N1383" s="24"/>
      <c r="R1383" s="5"/>
      <c r="T1383" s="5"/>
      <c r="U1383" s="16"/>
      <c r="V1383" s="15"/>
      <c r="W1383" s="15"/>
      <c r="AA1383" s="23"/>
    </row>
    <row r="1384" spans="1:27" ht="15" customHeight="1">
      <c r="A1384" s="24"/>
      <c r="B1384" s="3"/>
      <c r="C1384" s="3"/>
      <c r="E1384" s="22"/>
      <c r="F1384" s="10"/>
      <c r="G1384" s="3"/>
      <c r="H1384" s="4"/>
      <c r="I1384" s="4"/>
      <c r="J1384" s="3"/>
      <c r="K1384" s="3"/>
      <c r="M1384" s="3"/>
      <c r="N1384" s="24"/>
      <c r="R1384" s="5"/>
      <c r="T1384" s="5"/>
      <c r="U1384" s="16"/>
      <c r="V1384" s="15"/>
      <c r="W1384" s="15"/>
      <c r="AA1384" s="23"/>
    </row>
    <row r="1385" spans="1:27" ht="15" customHeight="1">
      <c r="A1385" s="24"/>
      <c r="B1385" s="3"/>
      <c r="C1385" s="3"/>
      <c r="E1385" s="22"/>
      <c r="F1385" s="10"/>
      <c r="G1385" s="3"/>
      <c r="H1385" s="4"/>
      <c r="I1385" s="4"/>
      <c r="J1385" s="3"/>
      <c r="K1385" s="3"/>
      <c r="M1385" s="3"/>
      <c r="N1385" s="24"/>
      <c r="R1385" s="5"/>
      <c r="T1385" s="5"/>
      <c r="U1385" s="16"/>
      <c r="V1385" s="15"/>
      <c r="W1385" s="15"/>
      <c r="AA1385" s="23"/>
    </row>
    <row r="1386" spans="1:27" ht="15" customHeight="1">
      <c r="A1386" s="24"/>
      <c r="B1386" s="3"/>
      <c r="C1386" s="3"/>
      <c r="E1386" s="22"/>
      <c r="F1386" s="10"/>
      <c r="G1386" s="3"/>
      <c r="H1386" s="4"/>
      <c r="I1386" s="4"/>
      <c r="J1386" s="3"/>
      <c r="K1386" s="3"/>
      <c r="M1386" s="3"/>
      <c r="N1386" s="24"/>
      <c r="R1386" s="5"/>
      <c r="T1386" s="5"/>
      <c r="U1386" s="16"/>
      <c r="V1386" s="15"/>
      <c r="W1386" s="15"/>
      <c r="AA1386" s="23"/>
    </row>
    <row r="1387" spans="1:27" ht="15" customHeight="1">
      <c r="A1387" s="24"/>
      <c r="B1387" s="3"/>
      <c r="C1387" s="3"/>
      <c r="E1387" s="22"/>
      <c r="F1387" s="10"/>
      <c r="G1387" s="3"/>
      <c r="H1387" s="4"/>
      <c r="I1387" s="4"/>
      <c r="J1387" s="3"/>
      <c r="K1387" s="3"/>
      <c r="M1387" s="3"/>
      <c r="N1387" s="24"/>
      <c r="R1387" s="5"/>
      <c r="T1387" s="5"/>
      <c r="U1387" s="16"/>
      <c r="V1387" s="15"/>
      <c r="W1387" s="15"/>
      <c r="AA1387" s="23"/>
    </row>
    <row r="1388" spans="1:27" ht="15" customHeight="1">
      <c r="A1388" s="24"/>
      <c r="B1388" s="3"/>
      <c r="C1388" s="3"/>
      <c r="E1388" s="22"/>
      <c r="F1388" s="10"/>
      <c r="G1388" s="3"/>
      <c r="H1388" s="4"/>
      <c r="I1388" s="4"/>
      <c r="J1388" s="3"/>
      <c r="K1388" s="3"/>
      <c r="M1388" s="3"/>
      <c r="N1388" s="24"/>
      <c r="R1388" s="5"/>
      <c r="T1388" s="5"/>
      <c r="U1388" s="16"/>
      <c r="V1388" s="15"/>
      <c r="W1388" s="15"/>
      <c r="AA1388" s="23"/>
    </row>
    <row r="1389" spans="1:27" ht="15" customHeight="1">
      <c r="A1389" s="24"/>
      <c r="B1389" s="3"/>
      <c r="C1389" s="3"/>
      <c r="E1389" s="22"/>
      <c r="F1389" s="10"/>
      <c r="G1389" s="3"/>
      <c r="H1389" s="4"/>
      <c r="I1389" s="4"/>
      <c r="J1389" s="3"/>
      <c r="K1389" s="3"/>
      <c r="M1389" s="3"/>
      <c r="N1389" s="24"/>
      <c r="R1389" s="5"/>
      <c r="T1389" s="5"/>
      <c r="U1389" s="16"/>
      <c r="V1389" s="15"/>
      <c r="W1389" s="15"/>
      <c r="AA1389" s="23"/>
    </row>
    <row r="1390" spans="1:27" ht="15" customHeight="1">
      <c r="A1390" s="24"/>
      <c r="B1390" s="3"/>
      <c r="C1390" s="3"/>
      <c r="E1390" s="22"/>
      <c r="F1390" s="10"/>
      <c r="G1390" s="3"/>
      <c r="H1390" s="4"/>
      <c r="I1390" s="4"/>
      <c r="J1390" s="3"/>
      <c r="K1390" s="3"/>
      <c r="M1390" s="3"/>
      <c r="N1390" s="24"/>
      <c r="R1390" s="5"/>
      <c r="T1390" s="5"/>
      <c r="U1390" s="16"/>
      <c r="V1390" s="15"/>
      <c r="W1390" s="15"/>
      <c r="AA1390" s="23"/>
    </row>
    <row r="1391" spans="1:27" ht="15" customHeight="1">
      <c r="A1391" s="24"/>
      <c r="B1391" s="3"/>
      <c r="C1391" s="3"/>
      <c r="E1391" s="22"/>
      <c r="F1391" s="10"/>
      <c r="G1391" s="3"/>
      <c r="H1391" s="4"/>
      <c r="I1391" s="4"/>
      <c r="J1391" s="3"/>
      <c r="K1391" s="3"/>
      <c r="M1391" s="3"/>
      <c r="N1391" s="24"/>
      <c r="R1391" s="5"/>
      <c r="T1391" s="5"/>
      <c r="U1391" s="16"/>
      <c r="V1391" s="15"/>
      <c r="W1391" s="15"/>
      <c r="AA1391" s="23"/>
    </row>
    <row r="1392" spans="1:27" ht="15" customHeight="1">
      <c r="A1392" s="24"/>
      <c r="B1392" s="3"/>
      <c r="C1392" s="3"/>
      <c r="E1392" s="22"/>
      <c r="F1392" s="10"/>
      <c r="G1392" s="3"/>
      <c r="H1392" s="4"/>
      <c r="I1392" s="4"/>
      <c r="J1392" s="3"/>
      <c r="K1392" s="3"/>
      <c r="M1392" s="3"/>
      <c r="N1392" s="24"/>
      <c r="R1392" s="5"/>
      <c r="T1392" s="5"/>
      <c r="U1392" s="16"/>
      <c r="V1392" s="15"/>
      <c r="W1392" s="15"/>
      <c r="AA1392" s="23"/>
    </row>
    <row r="1393" spans="1:27" ht="15" customHeight="1">
      <c r="A1393" s="24"/>
      <c r="B1393" s="3"/>
      <c r="C1393" s="3"/>
      <c r="E1393" s="22"/>
      <c r="F1393" s="10"/>
      <c r="G1393" s="3"/>
      <c r="H1393" s="4"/>
      <c r="I1393" s="4"/>
      <c r="J1393" s="3"/>
      <c r="K1393" s="3"/>
      <c r="M1393" s="3"/>
      <c r="N1393" s="24"/>
      <c r="R1393" s="5"/>
      <c r="T1393" s="5"/>
      <c r="U1393" s="16"/>
      <c r="V1393" s="15"/>
      <c r="W1393" s="15"/>
      <c r="AA1393" s="23"/>
    </row>
    <row r="1394" spans="1:27" ht="15" customHeight="1">
      <c r="A1394" s="24"/>
      <c r="B1394" s="3"/>
      <c r="C1394" s="3"/>
      <c r="E1394" s="22"/>
      <c r="F1394" s="10"/>
      <c r="G1394" s="3"/>
      <c r="H1394" s="4"/>
      <c r="I1394" s="4"/>
      <c r="J1394" s="3"/>
      <c r="K1394" s="3"/>
      <c r="M1394" s="3"/>
      <c r="N1394" s="24"/>
      <c r="R1394" s="5"/>
      <c r="T1394" s="5"/>
      <c r="U1394" s="16"/>
      <c r="V1394" s="15"/>
      <c r="W1394" s="15"/>
      <c r="AA1394" s="23"/>
    </row>
    <row r="1395" spans="1:27" ht="15" customHeight="1">
      <c r="A1395" s="24"/>
      <c r="B1395" s="3"/>
      <c r="C1395" s="3"/>
      <c r="E1395" s="22"/>
      <c r="F1395" s="10"/>
      <c r="G1395" s="3"/>
      <c r="H1395" s="4"/>
      <c r="I1395" s="4"/>
      <c r="J1395" s="3"/>
      <c r="K1395" s="3"/>
      <c r="M1395" s="3"/>
      <c r="N1395" s="24"/>
      <c r="R1395" s="5"/>
      <c r="T1395" s="5"/>
      <c r="U1395" s="16"/>
      <c r="V1395" s="15"/>
      <c r="W1395" s="15"/>
      <c r="AA1395" s="23"/>
    </row>
    <row r="1396" spans="1:27" ht="15" customHeight="1">
      <c r="A1396" s="24"/>
      <c r="B1396" s="3"/>
      <c r="C1396" s="3"/>
      <c r="E1396" s="22"/>
      <c r="F1396" s="10"/>
      <c r="G1396" s="3"/>
      <c r="H1396" s="4"/>
      <c r="I1396" s="4"/>
      <c r="J1396" s="3"/>
      <c r="K1396" s="3"/>
      <c r="M1396" s="3"/>
      <c r="N1396" s="24"/>
      <c r="R1396" s="5"/>
      <c r="T1396" s="5"/>
      <c r="U1396" s="16"/>
      <c r="V1396" s="15"/>
      <c r="W1396" s="15"/>
      <c r="AA1396" s="23"/>
    </row>
    <row r="1397" spans="1:27" ht="15" customHeight="1">
      <c r="A1397" s="24"/>
      <c r="B1397" s="3"/>
      <c r="C1397" s="3"/>
      <c r="E1397" s="22"/>
      <c r="F1397" s="10"/>
      <c r="G1397" s="3"/>
      <c r="H1397" s="4"/>
      <c r="I1397" s="4"/>
      <c r="J1397" s="3"/>
      <c r="K1397" s="3"/>
      <c r="M1397" s="3"/>
      <c r="N1397" s="24"/>
      <c r="R1397" s="5"/>
      <c r="T1397" s="5"/>
      <c r="U1397" s="16"/>
      <c r="V1397" s="15"/>
      <c r="W1397" s="15"/>
      <c r="AA1397" s="23"/>
    </row>
    <row r="1398" spans="1:27" ht="15" customHeight="1">
      <c r="A1398" s="24"/>
      <c r="B1398" s="3"/>
      <c r="C1398" s="3"/>
      <c r="E1398" s="22"/>
      <c r="F1398" s="10"/>
      <c r="G1398" s="3"/>
      <c r="H1398" s="4"/>
      <c r="I1398" s="4"/>
      <c r="J1398" s="3"/>
      <c r="K1398" s="3"/>
      <c r="M1398" s="3"/>
      <c r="N1398" s="24"/>
      <c r="R1398" s="5"/>
      <c r="T1398" s="5"/>
      <c r="U1398" s="16"/>
      <c r="V1398" s="15"/>
      <c r="W1398" s="15"/>
      <c r="AA1398" s="23"/>
    </row>
    <row r="1399" spans="1:27" ht="15" customHeight="1">
      <c r="A1399" s="24"/>
      <c r="B1399" s="3"/>
      <c r="C1399" s="3"/>
      <c r="E1399" s="22"/>
      <c r="F1399" s="10"/>
      <c r="G1399" s="3"/>
      <c r="H1399" s="4"/>
      <c r="I1399" s="4"/>
      <c r="J1399" s="3"/>
      <c r="K1399" s="3"/>
      <c r="M1399" s="3"/>
      <c r="N1399" s="24"/>
      <c r="R1399" s="5"/>
      <c r="T1399" s="5"/>
      <c r="U1399" s="16"/>
      <c r="V1399" s="15"/>
      <c r="W1399" s="15"/>
      <c r="AA1399" s="23"/>
    </row>
    <row r="1400" spans="1:27" ht="15" customHeight="1">
      <c r="A1400" s="24"/>
      <c r="B1400" s="3"/>
      <c r="C1400" s="3"/>
      <c r="E1400" s="22"/>
      <c r="F1400" s="10"/>
      <c r="G1400" s="3"/>
      <c r="H1400" s="4"/>
      <c r="I1400" s="4"/>
      <c r="J1400" s="3"/>
      <c r="K1400" s="3"/>
      <c r="M1400" s="3"/>
      <c r="N1400" s="24"/>
      <c r="R1400" s="5"/>
      <c r="T1400" s="5"/>
      <c r="U1400" s="16"/>
      <c r="V1400" s="15"/>
      <c r="W1400" s="15"/>
      <c r="AA1400" s="23"/>
    </row>
    <row r="1401" spans="1:27" ht="15" customHeight="1">
      <c r="A1401" s="24"/>
      <c r="B1401" s="3"/>
      <c r="C1401" s="3"/>
      <c r="E1401" s="22"/>
      <c r="F1401" s="10"/>
      <c r="G1401" s="3"/>
      <c r="H1401" s="4"/>
      <c r="I1401" s="4"/>
      <c r="J1401" s="3"/>
      <c r="K1401" s="3"/>
      <c r="M1401" s="3"/>
      <c r="N1401" s="24"/>
      <c r="R1401" s="5"/>
      <c r="T1401" s="5"/>
      <c r="U1401" s="16"/>
      <c r="V1401" s="15"/>
      <c r="W1401" s="15"/>
      <c r="AA1401" s="23"/>
    </row>
    <row r="1402" spans="1:27" ht="15" customHeight="1">
      <c r="A1402" s="24"/>
      <c r="B1402" s="3"/>
      <c r="C1402" s="3"/>
      <c r="E1402" s="22"/>
      <c r="F1402" s="10"/>
      <c r="G1402" s="3"/>
      <c r="H1402" s="4"/>
      <c r="I1402" s="4"/>
      <c r="J1402" s="3"/>
      <c r="K1402" s="3"/>
      <c r="M1402" s="3"/>
      <c r="N1402" s="24"/>
      <c r="R1402" s="5"/>
      <c r="T1402" s="5"/>
      <c r="U1402" s="16"/>
      <c r="V1402" s="15"/>
      <c r="W1402" s="15"/>
      <c r="AA1402" s="23"/>
    </row>
    <row r="1403" spans="1:27" ht="15" customHeight="1">
      <c r="A1403" s="24"/>
      <c r="B1403" s="3"/>
      <c r="C1403" s="3"/>
      <c r="E1403" s="22"/>
      <c r="F1403" s="10"/>
      <c r="G1403" s="3"/>
      <c r="H1403" s="4"/>
      <c r="I1403" s="4"/>
      <c r="J1403" s="3"/>
      <c r="K1403" s="3"/>
      <c r="M1403" s="3"/>
      <c r="N1403" s="24"/>
      <c r="R1403" s="5"/>
      <c r="T1403" s="5"/>
      <c r="U1403" s="16"/>
      <c r="V1403" s="15"/>
      <c r="W1403" s="15"/>
      <c r="AA1403" s="23"/>
    </row>
    <row r="1404" spans="1:27" ht="15" customHeight="1">
      <c r="A1404" s="24"/>
      <c r="B1404" s="3"/>
      <c r="C1404" s="3"/>
      <c r="E1404" s="22"/>
      <c r="F1404" s="10"/>
      <c r="G1404" s="3"/>
      <c r="H1404" s="4"/>
      <c r="I1404" s="4"/>
      <c r="J1404" s="3"/>
      <c r="K1404" s="3"/>
      <c r="M1404" s="3"/>
      <c r="N1404" s="24"/>
      <c r="R1404" s="5"/>
      <c r="T1404" s="5"/>
      <c r="U1404" s="16"/>
      <c r="V1404" s="15"/>
      <c r="W1404" s="15"/>
      <c r="AA1404" s="23"/>
    </row>
    <row r="1405" spans="1:27" ht="15" customHeight="1">
      <c r="A1405" s="24"/>
      <c r="B1405" s="3"/>
      <c r="C1405" s="3"/>
      <c r="E1405" s="22"/>
      <c r="F1405" s="10"/>
      <c r="G1405" s="3"/>
      <c r="H1405" s="4"/>
      <c r="I1405" s="4"/>
      <c r="J1405" s="3"/>
      <c r="K1405" s="3"/>
      <c r="M1405" s="3"/>
      <c r="N1405" s="24"/>
      <c r="R1405" s="5"/>
      <c r="T1405" s="5"/>
      <c r="U1405" s="16"/>
      <c r="V1405" s="15"/>
      <c r="W1405" s="15"/>
      <c r="AA1405" s="23"/>
    </row>
    <row r="1406" spans="1:27" ht="15" customHeight="1">
      <c r="A1406" s="24"/>
      <c r="B1406" s="3"/>
      <c r="C1406" s="3"/>
      <c r="E1406" s="22"/>
      <c r="F1406" s="10"/>
      <c r="G1406" s="3"/>
      <c r="H1406" s="4"/>
      <c r="I1406" s="4"/>
      <c r="J1406" s="3"/>
      <c r="K1406" s="3"/>
      <c r="M1406" s="3"/>
      <c r="N1406" s="24"/>
      <c r="R1406" s="5"/>
      <c r="T1406" s="5"/>
      <c r="U1406" s="16"/>
      <c r="V1406" s="15"/>
      <c r="W1406" s="15"/>
      <c r="AA1406" s="23"/>
    </row>
    <row r="1407" spans="1:27" ht="15" customHeight="1">
      <c r="A1407" s="24"/>
      <c r="B1407" s="3"/>
      <c r="C1407" s="3"/>
      <c r="E1407" s="22"/>
      <c r="F1407" s="10"/>
      <c r="G1407" s="3"/>
      <c r="H1407" s="4"/>
      <c r="I1407" s="4"/>
      <c r="J1407" s="3"/>
      <c r="K1407" s="3"/>
      <c r="M1407" s="3"/>
      <c r="N1407" s="24"/>
      <c r="R1407" s="5"/>
      <c r="T1407" s="5"/>
      <c r="U1407" s="16"/>
      <c r="V1407" s="15"/>
      <c r="W1407" s="15"/>
      <c r="AA1407" s="23"/>
    </row>
    <row r="1408" spans="1:27" ht="15" customHeight="1">
      <c r="A1408" s="24"/>
      <c r="B1408" s="3"/>
      <c r="C1408" s="3"/>
      <c r="E1408" s="22"/>
      <c r="F1408" s="10"/>
      <c r="G1408" s="3"/>
      <c r="H1408" s="4"/>
      <c r="I1408" s="4"/>
      <c r="J1408" s="3"/>
      <c r="K1408" s="3"/>
      <c r="M1408" s="3"/>
      <c r="N1408" s="24"/>
      <c r="R1408" s="5"/>
      <c r="T1408" s="5"/>
      <c r="U1408" s="16"/>
      <c r="V1408" s="15"/>
      <c r="W1408" s="15"/>
      <c r="AA1408" s="23"/>
    </row>
    <row r="1409" spans="1:27" ht="15" customHeight="1">
      <c r="A1409" s="24"/>
      <c r="B1409" s="3"/>
      <c r="C1409" s="3"/>
      <c r="E1409" s="22"/>
      <c r="F1409" s="10"/>
      <c r="G1409" s="3"/>
      <c r="H1409" s="4"/>
      <c r="I1409" s="4"/>
      <c r="J1409" s="3"/>
      <c r="K1409" s="3"/>
      <c r="M1409" s="3"/>
      <c r="N1409" s="24"/>
      <c r="R1409" s="5"/>
      <c r="T1409" s="5"/>
      <c r="U1409" s="16"/>
      <c r="V1409" s="15"/>
      <c r="W1409" s="15"/>
      <c r="AA1409" s="23"/>
    </row>
    <row r="1410" spans="1:27" ht="15" customHeight="1">
      <c r="A1410" s="24"/>
      <c r="B1410" s="3"/>
      <c r="C1410" s="3"/>
      <c r="E1410" s="22"/>
      <c r="F1410" s="10"/>
      <c r="G1410" s="3"/>
      <c r="H1410" s="4"/>
      <c r="I1410" s="4"/>
      <c r="J1410" s="3"/>
      <c r="K1410" s="3"/>
      <c r="M1410" s="3"/>
      <c r="N1410" s="24"/>
      <c r="R1410" s="5"/>
      <c r="T1410" s="5"/>
      <c r="U1410" s="16"/>
      <c r="V1410" s="15"/>
      <c r="W1410" s="15"/>
      <c r="AA1410" s="23"/>
    </row>
    <row r="1411" spans="1:27" ht="15" customHeight="1">
      <c r="A1411" s="24"/>
      <c r="B1411" s="3"/>
      <c r="C1411" s="3"/>
      <c r="E1411" s="22"/>
      <c r="F1411" s="10"/>
      <c r="G1411" s="3"/>
      <c r="H1411" s="4"/>
      <c r="I1411" s="4"/>
      <c r="J1411" s="3"/>
      <c r="K1411" s="3"/>
      <c r="M1411" s="3"/>
      <c r="N1411" s="24"/>
      <c r="R1411" s="5"/>
      <c r="T1411" s="5"/>
      <c r="U1411" s="16"/>
      <c r="V1411" s="15"/>
      <c r="W1411" s="15"/>
      <c r="AA1411" s="23"/>
    </row>
    <row r="1412" spans="1:27" ht="15" customHeight="1">
      <c r="A1412" s="24"/>
      <c r="B1412" s="3"/>
      <c r="C1412" s="3"/>
      <c r="E1412" s="22"/>
      <c r="F1412" s="10"/>
      <c r="G1412" s="3"/>
      <c r="H1412" s="4"/>
      <c r="I1412" s="4"/>
      <c r="J1412" s="3"/>
      <c r="K1412" s="3"/>
      <c r="M1412" s="3"/>
      <c r="N1412" s="24"/>
      <c r="R1412" s="5"/>
      <c r="T1412" s="5"/>
      <c r="U1412" s="16"/>
      <c r="V1412" s="15"/>
      <c r="W1412" s="15"/>
      <c r="AA1412" s="23"/>
    </row>
    <row r="1413" spans="1:27" ht="15" customHeight="1">
      <c r="A1413" s="24"/>
      <c r="B1413" s="3"/>
      <c r="C1413" s="3"/>
      <c r="E1413" s="22"/>
      <c r="F1413" s="10"/>
      <c r="G1413" s="3"/>
      <c r="H1413" s="4"/>
      <c r="I1413" s="4"/>
      <c r="J1413" s="3"/>
      <c r="K1413" s="3"/>
      <c r="M1413" s="3"/>
      <c r="N1413" s="24"/>
      <c r="R1413" s="5"/>
      <c r="T1413" s="5"/>
      <c r="U1413" s="16"/>
      <c r="V1413" s="15"/>
      <c r="W1413" s="15"/>
      <c r="AA1413" s="23"/>
    </row>
    <row r="1414" spans="1:27" ht="15" customHeight="1">
      <c r="A1414" s="24"/>
      <c r="B1414" s="3"/>
      <c r="C1414" s="3"/>
      <c r="E1414" s="22"/>
      <c r="F1414" s="10"/>
      <c r="G1414" s="3"/>
      <c r="H1414" s="4"/>
      <c r="I1414" s="4"/>
      <c r="J1414" s="3"/>
      <c r="K1414" s="3"/>
      <c r="M1414" s="3"/>
      <c r="N1414" s="24"/>
      <c r="R1414" s="5"/>
      <c r="T1414" s="5"/>
      <c r="U1414" s="16"/>
      <c r="V1414" s="15"/>
      <c r="W1414" s="15"/>
      <c r="AA1414" s="23"/>
    </row>
    <row r="1415" spans="1:27" ht="15" customHeight="1">
      <c r="A1415" s="24"/>
      <c r="B1415" s="3"/>
      <c r="C1415" s="3"/>
      <c r="E1415" s="22"/>
      <c r="F1415" s="10"/>
      <c r="G1415" s="3"/>
      <c r="H1415" s="4"/>
      <c r="I1415" s="4"/>
      <c r="J1415" s="3"/>
      <c r="K1415" s="3"/>
      <c r="M1415" s="3"/>
      <c r="N1415" s="24"/>
      <c r="R1415" s="5"/>
      <c r="T1415" s="5"/>
      <c r="U1415" s="16"/>
      <c r="V1415" s="15"/>
      <c r="W1415" s="15"/>
      <c r="AA1415" s="23"/>
    </row>
    <row r="1416" spans="1:27" ht="15" customHeight="1">
      <c r="A1416" s="24"/>
      <c r="B1416" s="3"/>
      <c r="C1416" s="3"/>
      <c r="E1416" s="22"/>
      <c r="F1416" s="10"/>
      <c r="G1416" s="3"/>
      <c r="H1416" s="4"/>
      <c r="I1416" s="4"/>
      <c r="J1416" s="3"/>
      <c r="K1416" s="3"/>
      <c r="M1416" s="3"/>
      <c r="N1416" s="24"/>
      <c r="R1416" s="5"/>
      <c r="T1416" s="5"/>
      <c r="U1416" s="16"/>
      <c r="V1416" s="15"/>
      <c r="W1416" s="15"/>
      <c r="AA1416" s="23"/>
    </row>
    <row r="1417" spans="1:27" ht="15" customHeight="1">
      <c r="A1417" s="24"/>
      <c r="B1417" s="3"/>
      <c r="C1417" s="3"/>
      <c r="E1417" s="22"/>
      <c r="F1417" s="10"/>
      <c r="G1417" s="3"/>
      <c r="H1417" s="4"/>
      <c r="I1417" s="4"/>
      <c r="J1417" s="3"/>
      <c r="K1417" s="3"/>
      <c r="M1417" s="3"/>
      <c r="N1417" s="24"/>
      <c r="R1417" s="5"/>
      <c r="T1417" s="5"/>
      <c r="U1417" s="16"/>
      <c r="V1417" s="15"/>
      <c r="W1417" s="15"/>
      <c r="AA1417" s="23"/>
    </row>
    <row r="1418" spans="1:27" ht="15" customHeight="1">
      <c r="A1418" s="24"/>
      <c r="B1418" s="3"/>
      <c r="C1418" s="3"/>
      <c r="E1418" s="22"/>
      <c r="F1418" s="10"/>
      <c r="G1418" s="3"/>
      <c r="H1418" s="4"/>
      <c r="I1418" s="4"/>
      <c r="J1418" s="3"/>
      <c r="K1418" s="3"/>
      <c r="M1418" s="3"/>
      <c r="N1418" s="24"/>
      <c r="R1418" s="5"/>
      <c r="T1418" s="5"/>
      <c r="U1418" s="16"/>
      <c r="V1418" s="15"/>
      <c r="W1418" s="15"/>
      <c r="AA1418" s="23"/>
    </row>
    <row r="1419" spans="1:27" ht="15" customHeight="1">
      <c r="A1419" s="24"/>
      <c r="B1419" s="3"/>
      <c r="C1419" s="3"/>
      <c r="E1419" s="22"/>
      <c r="F1419" s="10"/>
      <c r="G1419" s="3"/>
      <c r="H1419" s="4"/>
      <c r="I1419" s="4"/>
      <c r="J1419" s="3"/>
      <c r="K1419" s="3"/>
      <c r="M1419" s="3"/>
      <c r="N1419" s="24"/>
      <c r="R1419" s="5"/>
      <c r="T1419" s="5"/>
      <c r="U1419" s="16"/>
      <c r="V1419" s="15"/>
      <c r="W1419" s="15"/>
      <c r="AA1419" s="23"/>
    </row>
    <row r="1420" spans="1:27" ht="15" customHeight="1">
      <c r="A1420" s="24"/>
      <c r="B1420" s="3"/>
      <c r="C1420" s="3"/>
      <c r="E1420" s="22"/>
      <c r="F1420" s="10"/>
      <c r="G1420" s="3"/>
      <c r="H1420" s="4"/>
      <c r="I1420" s="4"/>
      <c r="J1420" s="3"/>
      <c r="K1420" s="3"/>
      <c r="M1420" s="3"/>
      <c r="N1420" s="24"/>
      <c r="R1420" s="5"/>
      <c r="T1420" s="5"/>
      <c r="U1420" s="16"/>
      <c r="V1420" s="15"/>
      <c r="W1420" s="15"/>
      <c r="AA1420" s="23"/>
    </row>
    <row r="1421" spans="1:27" ht="15" customHeight="1">
      <c r="A1421" s="24"/>
      <c r="B1421" s="3"/>
      <c r="C1421" s="3"/>
      <c r="E1421" s="22"/>
      <c r="F1421" s="10"/>
      <c r="G1421" s="3"/>
      <c r="H1421" s="4"/>
      <c r="I1421" s="4"/>
      <c r="J1421" s="3"/>
      <c r="K1421" s="3"/>
      <c r="M1421" s="3"/>
      <c r="N1421" s="24"/>
      <c r="R1421" s="5"/>
      <c r="T1421" s="5"/>
      <c r="U1421" s="16"/>
      <c r="V1421" s="15"/>
      <c r="W1421" s="15"/>
      <c r="AA1421" s="23"/>
    </row>
    <row r="1422" spans="1:27" ht="15" customHeight="1">
      <c r="A1422" s="24"/>
      <c r="B1422" s="3"/>
      <c r="C1422" s="3"/>
      <c r="E1422" s="22"/>
      <c r="F1422" s="10"/>
      <c r="G1422" s="3"/>
      <c r="H1422" s="4"/>
      <c r="I1422" s="4"/>
      <c r="J1422" s="3"/>
      <c r="K1422" s="3"/>
      <c r="M1422" s="3"/>
      <c r="N1422" s="24"/>
      <c r="R1422" s="5"/>
      <c r="T1422" s="5"/>
      <c r="U1422" s="16"/>
      <c r="V1422" s="15"/>
      <c r="W1422" s="15"/>
      <c r="AA1422" s="23"/>
    </row>
    <row r="1423" spans="1:27" ht="15" customHeight="1">
      <c r="A1423" s="24"/>
      <c r="B1423" s="3"/>
      <c r="C1423" s="3"/>
      <c r="E1423" s="22"/>
      <c r="F1423" s="10"/>
      <c r="G1423" s="3"/>
      <c r="H1423" s="4"/>
      <c r="I1423" s="4"/>
      <c r="J1423" s="3"/>
      <c r="K1423" s="3"/>
      <c r="M1423" s="3"/>
      <c r="N1423" s="24"/>
      <c r="R1423" s="5"/>
      <c r="T1423" s="5"/>
      <c r="U1423" s="16"/>
      <c r="V1423" s="15"/>
      <c r="W1423" s="15"/>
      <c r="AA1423" s="23"/>
    </row>
    <row r="1424" spans="1:27" ht="15" customHeight="1">
      <c r="A1424" s="24"/>
      <c r="B1424" s="3"/>
      <c r="C1424" s="3"/>
      <c r="E1424" s="22"/>
      <c r="F1424" s="10"/>
      <c r="G1424" s="3"/>
      <c r="H1424" s="4"/>
      <c r="I1424" s="4"/>
      <c r="J1424" s="3"/>
      <c r="K1424" s="3"/>
      <c r="M1424" s="3"/>
      <c r="N1424" s="24"/>
      <c r="R1424" s="5"/>
      <c r="T1424" s="5"/>
      <c r="U1424" s="16"/>
      <c r="V1424" s="15"/>
      <c r="W1424" s="15"/>
      <c r="AA1424" s="23"/>
    </row>
    <row r="1425" spans="1:27" ht="15" customHeight="1">
      <c r="A1425" s="24"/>
      <c r="B1425" s="3"/>
      <c r="C1425" s="3"/>
      <c r="E1425" s="22"/>
      <c r="F1425" s="10"/>
      <c r="G1425" s="3"/>
      <c r="H1425" s="4"/>
      <c r="I1425" s="4"/>
      <c r="J1425" s="3"/>
      <c r="K1425" s="3"/>
      <c r="M1425" s="3"/>
      <c r="N1425" s="24"/>
      <c r="R1425" s="5"/>
      <c r="T1425" s="5"/>
      <c r="U1425" s="16"/>
      <c r="AA1425" s="23"/>
    </row>
    <row r="1426" spans="1:27" ht="15" customHeight="1">
      <c r="A1426" s="24"/>
      <c r="B1426" s="3"/>
      <c r="C1426" s="3"/>
      <c r="E1426" s="22"/>
      <c r="F1426" s="10"/>
      <c r="G1426" s="3"/>
      <c r="H1426" s="4"/>
      <c r="I1426" s="4"/>
      <c r="J1426" s="3"/>
      <c r="K1426" s="3"/>
      <c r="M1426" s="3"/>
      <c r="N1426" s="24"/>
      <c r="R1426" s="5"/>
      <c r="T1426" s="5"/>
      <c r="U1426" s="16"/>
      <c r="AA1426" s="23"/>
    </row>
    <row r="1427" spans="1:27" ht="15" customHeight="1">
      <c r="A1427" s="24"/>
      <c r="B1427" s="3"/>
      <c r="C1427" s="3"/>
      <c r="E1427" s="22"/>
      <c r="F1427" s="10"/>
      <c r="G1427" s="3"/>
      <c r="H1427" s="4"/>
      <c r="I1427" s="4"/>
      <c r="J1427" s="3"/>
      <c r="K1427" s="3"/>
      <c r="M1427" s="3"/>
      <c r="N1427" s="24"/>
      <c r="R1427" s="5"/>
      <c r="T1427" s="5"/>
      <c r="U1427" s="16"/>
      <c r="AA1427" s="23"/>
    </row>
    <row r="1428" spans="1:27" ht="15" customHeight="1">
      <c r="A1428" s="24"/>
      <c r="B1428" s="3"/>
      <c r="C1428" s="3"/>
      <c r="E1428" s="22"/>
      <c r="F1428" s="10"/>
      <c r="G1428" s="3"/>
      <c r="H1428" s="4"/>
      <c r="I1428" s="4"/>
      <c r="J1428" s="3"/>
      <c r="K1428" s="3"/>
      <c r="M1428" s="3"/>
      <c r="N1428" s="24"/>
      <c r="R1428" s="5"/>
      <c r="T1428" s="5"/>
      <c r="U1428" s="16"/>
      <c r="AA1428" s="23"/>
    </row>
    <row r="1429" spans="1:27" ht="15" customHeight="1">
      <c r="A1429" s="24"/>
      <c r="B1429" s="3"/>
      <c r="C1429" s="3"/>
      <c r="E1429" s="22"/>
      <c r="F1429" s="10"/>
      <c r="G1429" s="3"/>
      <c r="H1429" s="4"/>
      <c r="I1429" s="4"/>
      <c r="J1429" s="3"/>
      <c r="K1429" s="3"/>
      <c r="M1429" s="3"/>
      <c r="N1429" s="24"/>
      <c r="R1429" s="5"/>
      <c r="T1429" s="5"/>
      <c r="U1429" s="16"/>
      <c r="AA1429" s="23"/>
    </row>
    <row r="1430" spans="1:27" ht="15" customHeight="1">
      <c r="A1430" s="24"/>
      <c r="B1430" s="3"/>
      <c r="C1430" s="3"/>
      <c r="E1430" s="22"/>
      <c r="F1430" s="10"/>
      <c r="G1430" s="3"/>
      <c r="H1430" s="4"/>
      <c r="I1430" s="4"/>
      <c r="J1430" s="3"/>
      <c r="K1430" s="3"/>
      <c r="M1430" s="3"/>
      <c r="N1430" s="24"/>
      <c r="R1430" s="5"/>
      <c r="T1430" s="5"/>
      <c r="U1430" s="16"/>
      <c r="AA1430" s="23"/>
    </row>
    <row r="1431" spans="1:27" ht="15" customHeight="1">
      <c r="A1431" s="24"/>
      <c r="B1431" s="3"/>
      <c r="C1431" s="3"/>
      <c r="E1431" s="22"/>
      <c r="F1431" s="10"/>
      <c r="G1431" s="3"/>
      <c r="H1431" s="4"/>
      <c r="I1431" s="4"/>
      <c r="J1431" s="3"/>
      <c r="K1431" s="3"/>
      <c r="M1431" s="3"/>
      <c r="N1431" s="24"/>
      <c r="R1431" s="5"/>
      <c r="T1431" s="5"/>
      <c r="U1431" s="16"/>
      <c r="AA1431" s="23"/>
    </row>
    <row r="1432" spans="1:27" ht="15" customHeight="1">
      <c r="A1432" s="24"/>
      <c r="B1432" s="3"/>
      <c r="C1432" s="3"/>
      <c r="E1432" s="22"/>
      <c r="F1432" s="10"/>
      <c r="G1432" s="3"/>
      <c r="H1432" s="4"/>
      <c r="I1432" s="4"/>
      <c r="J1432" s="3"/>
      <c r="K1432" s="3"/>
      <c r="M1432" s="3"/>
      <c r="N1432" s="24"/>
      <c r="R1432" s="5"/>
      <c r="T1432" s="5"/>
      <c r="U1432" s="16"/>
      <c r="AA1432" s="23"/>
    </row>
    <row r="1433" spans="1:27" ht="15" customHeight="1">
      <c r="A1433" s="24"/>
      <c r="B1433" s="3"/>
      <c r="C1433" s="3"/>
      <c r="E1433" s="22"/>
      <c r="F1433" s="10"/>
      <c r="G1433" s="3"/>
      <c r="H1433" s="4"/>
      <c r="I1433" s="4"/>
      <c r="J1433" s="3"/>
      <c r="K1433" s="3"/>
      <c r="M1433" s="3"/>
      <c r="N1433" s="24"/>
      <c r="R1433" s="5"/>
      <c r="T1433" s="5"/>
      <c r="U1433" s="16"/>
      <c r="AA1433" s="23"/>
    </row>
    <row r="1434" spans="1:27" ht="15" customHeight="1">
      <c r="A1434" s="24"/>
      <c r="B1434" s="3"/>
      <c r="C1434" s="3"/>
      <c r="E1434" s="22"/>
      <c r="F1434" s="10"/>
      <c r="G1434" s="3"/>
      <c r="H1434" s="4"/>
      <c r="I1434" s="4"/>
      <c r="J1434" s="3"/>
      <c r="K1434" s="3"/>
      <c r="M1434" s="3"/>
      <c r="N1434" s="24"/>
      <c r="R1434" s="5"/>
      <c r="T1434" s="5"/>
      <c r="U1434" s="16"/>
      <c r="AA1434" s="23"/>
    </row>
    <row r="1435" spans="1:27" ht="15" customHeight="1">
      <c r="A1435" s="24"/>
      <c r="B1435" s="3"/>
      <c r="C1435" s="3"/>
      <c r="E1435" s="22"/>
      <c r="F1435" s="10"/>
      <c r="G1435" s="3"/>
      <c r="H1435" s="4"/>
      <c r="I1435" s="4"/>
      <c r="J1435" s="3"/>
      <c r="K1435" s="3"/>
      <c r="M1435" s="3"/>
      <c r="N1435" s="24"/>
      <c r="R1435" s="5"/>
      <c r="T1435" s="5"/>
      <c r="U1435" s="16"/>
      <c r="AA1435" s="23"/>
    </row>
    <row r="1436" spans="1:27" ht="15" customHeight="1">
      <c r="A1436" s="24"/>
      <c r="B1436" s="3"/>
      <c r="C1436" s="3"/>
      <c r="E1436" s="22"/>
      <c r="F1436" s="10"/>
      <c r="G1436" s="3"/>
      <c r="H1436" s="4"/>
      <c r="I1436" s="4"/>
      <c r="J1436" s="3"/>
      <c r="K1436" s="3"/>
      <c r="M1436" s="3"/>
      <c r="N1436" s="24"/>
      <c r="R1436" s="5"/>
      <c r="T1436" s="5"/>
      <c r="U1436" s="16"/>
      <c r="AA1436" s="23"/>
    </row>
    <row r="1437" spans="1:27" ht="15" customHeight="1">
      <c r="A1437" s="24"/>
      <c r="B1437" s="3"/>
      <c r="C1437" s="3"/>
      <c r="E1437" s="22"/>
      <c r="F1437" s="10"/>
      <c r="G1437" s="3"/>
      <c r="H1437" s="4"/>
      <c r="I1437" s="4"/>
      <c r="J1437" s="3"/>
      <c r="K1437" s="3"/>
      <c r="M1437" s="3"/>
      <c r="N1437" s="24"/>
      <c r="R1437" s="5"/>
      <c r="T1437" s="5"/>
      <c r="U1437" s="16"/>
      <c r="AA1437" s="23"/>
    </row>
    <row r="1438" spans="1:27" ht="15" customHeight="1">
      <c r="A1438" s="24"/>
      <c r="B1438" s="3"/>
      <c r="C1438" s="3"/>
      <c r="E1438" s="22"/>
      <c r="F1438" s="10"/>
      <c r="G1438" s="3"/>
      <c r="H1438" s="4"/>
      <c r="I1438" s="4"/>
      <c r="J1438" s="3"/>
      <c r="K1438" s="3"/>
      <c r="M1438" s="3"/>
      <c r="N1438" s="24"/>
      <c r="R1438" s="5"/>
      <c r="T1438" s="5"/>
      <c r="U1438" s="16"/>
      <c r="AA1438" s="23"/>
    </row>
    <row r="1439" spans="1:27" ht="15" customHeight="1">
      <c r="A1439" s="24"/>
      <c r="B1439" s="3"/>
      <c r="C1439" s="3"/>
      <c r="E1439" s="22"/>
      <c r="F1439" s="10"/>
      <c r="G1439" s="3"/>
      <c r="H1439" s="4"/>
      <c r="I1439" s="4"/>
      <c r="J1439" s="3"/>
      <c r="K1439" s="3"/>
      <c r="M1439" s="3"/>
      <c r="N1439" s="24"/>
      <c r="R1439" s="5"/>
      <c r="T1439" s="5"/>
      <c r="U1439" s="16"/>
      <c r="AA1439" s="23"/>
    </row>
    <row r="1440" spans="1:27" ht="15" customHeight="1">
      <c r="A1440" s="24"/>
      <c r="B1440" s="3"/>
      <c r="C1440" s="3"/>
      <c r="E1440" s="22"/>
      <c r="F1440" s="10"/>
      <c r="G1440" s="3"/>
      <c r="H1440" s="4"/>
      <c r="I1440" s="4"/>
      <c r="J1440" s="3"/>
      <c r="K1440" s="3"/>
      <c r="M1440" s="3"/>
      <c r="N1440" s="24"/>
      <c r="R1440" s="5"/>
      <c r="T1440" s="5"/>
      <c r="U1440" s="16"/>
      <c r="AA1440" s="23"/>
    </row>
    <row r="1441" spans="1:27" ht="15" customHeight="1">
      <c r="A1441" s="24"/>
      <c r="B1441" s="3"/>
      <c r="C1441" s="3"/>
      <c r="E1441" s="22"/>
      <c r="F1441" s="10"/>
      <c r="G1441" s="3"/>
      <c r="H1441" s="4"/>
      <c r="I1441" s="4"/>
      <c r="J1441" s="3"/>
      <c r="K1441" s="3"/>
      <c r="M1441" s="3"/>
      <c r="N1441" s="24"/>
      <c r="R1441" s="5"/>
      <c r="T1441" s="5"/>
      <c r="U1441" s="16"/>
      <c r="AA1441" s="23"/>
    </row>
    <row r="1442" spans="1:27" ht="15" customHeight="1">
      <c r="A1442" s="24"/>
      <c r="B1442" s="3"/>
      <c r="C1442" s="3"/>
      <c r="E1442" s="22"/>
      <c r="F1442" s="10"/>
      <c r="G1442" s="3"/>
      <c r="H1442" s="4"/>
      <c r="I1442" s="4"/>
      <c r="J1442" s="3"/>
      <c r="K1442" s="3"/>
      <c r="M1442" s="3"/>
      <c r="N1442" s="24"/>
      <c r="R1442" s="5"/>
      <c r="T1442" s="5"/>
      <c r="U1442" s="16"/>
      <c r="AA1442" s="23"/>
    </row>
    <row r="1443" spans="1:27" ht="15" customHeight="1">
      <c r="A1443" s="24"/>
      <c r="B1443" s="3"/>
      <c r="C1443" s="3"/>
      <c r="E1443" s="22"/>
      <c r="F1443" s="10"/>
      <c r="G1443" s="3"/>
      <c r="H1443" s="4"/>
      <c r="I1443" s="4"/>
      <c r="J1443" s="3"/>
      <c r="K1443" s="3"/>
      <c r="M1443" s="3"/>
      <c r="N1443" s="24"/>
      <c r="R1443" s="5"/>
      <c r="T1443" s="5"/>
      <c r="U1443" s="16"/>
      <c r="AA1443" s="23"/>
    </row>
    <row r="1444" spans="1:27" ht="15" customHeight="1">
      <c r="A1444" s="24"/>
      <c r="B1444" s="3"/>
      <c r="C1444" s="3"/>
      <c r="E1444" s="22"/>
      <c r="F1444" s="10"/>
      <c r="G1444" s="3"/>
      <c r="H1444" s="4"/>
      <c r="I1444" s="4"/>
      <c r="J1444" s="3"/>
      <c r="K1444" s="3"/>
      <c r="M1444" s="3"/>
      <c r="N1444" s="24"/>
      <c r="R1444" s="5"/>
      <c r="T1444" s="5"/>
      <c r="U1444" s="16"/>
      <c r="AA1444" s="23"/>
    </row>
    <row r="1445" spans="1:27" ht="15" customHeight="1">
      <c r="A1445" s="24"/>
      <c r="B1445" s="3"/>
      <c r="C1445" s="3"/>
      <c r="E1445" s="22"/>
      <c r="F1445" s="10"/>
      <c r="G1445" s="3"/>
      <c r="H1445" s="4"/>
      <c r="I1445" s="4"/>
      <c r="J1445" s="3"/>
      <c r="K1445" s="3"/>
      <c r="M1445" s="3"/>
      <c r="N1445" s="24"/>
      <c r="R1445" s="5"/>
      <c r="T1445" s="5"/>
      <c r="U1445" s="16"/>
      <c r="AA1445" s="23"/>
    </row>
    <row r="1446" spans="1:27" ht="15" customHeight="1">
      <c r="A1446" s="24"/>
      <c r="B1446" s="3"/>
      <c r="C1446" s="3"/>
      <c r="E1446" s="22"/>
      <c r="F1446" s="10"/>
      <c r="G1446" s="3"/>
      <c r="H1446" s="4"/>
      <c r="I1446" s="4"/>
      <c r="J1446" s="3"/>
      <c r="K1446" s="3"/>
      <c r="M1446" s="3"/>
      <c r="N1446" s="24"/>
      <c r="R1446" s="5"/>
      <c r="T1446" s="5"/>
      <c r="U1446" s="16"/>
      <c r="AA1446" s="23"/>
    </row>
    <row r="1447" spans="1:27" ht="15" customHeight="1">
      <c r="A1447" s="24"/>
      <c r="B1447" s="3"/>
      <c r="C1447" s="3"/>
      <c r="E1447" s="22"/>
      <c r="F1447" s="10"/>
      <c r="G1447" s="3"/>
      <c r="H1447" s="4"/>
      <c r="I1447" s="4"/>
      <c r="J1447" s="3"/>
      <c r="K1447" s="3"/>
      <c r="M1447" s="3"/>
      <c r="N1447" s="24"/>
      <c r="R1447" s="5"/>
      <c r="T1447" s="5"/>
      <c r="U1447" s="16"/>
      <c r="AA1447" s="23"/>
    </row>
    <row r="1448" spans="1:27" ht="15" customHeight="1">
      <c r="A1448" s="24"/>
      <c r="B1448" s="3"/>
      <c r="C1448" s="3"/>
      <c r="E1448" s="22"/>
      <c r="F1448" s="10"/>
      <c r="G1448" s="3"/>
      <c r="H1448" s="4"/>
      <c r="I1448" s="4"/>
      <c r="J1448" s="3"/>
      <c r="K1448" s="3"/>
      <c r="M1448" s="3"/>
      <c r="N1448" s="24"/>
      <c r="R1448" s="5"/>
      <c r="T1448" s="5"/>
      <c r="U1448" s="16"/>
      <c r="AA1448" s="23"/>
    </row>
    <row r="1449" spans="1:27" ht="15" customHeight="1">
      <c r="A1449" s="24"/>
      <c r="B1449" s="3"/>
      <c r="C1449" s="3"/>
      <c r="E1449" s="22"/>
      <c r="F1449" s="10"/>
      <c r="G1449" s="3"/>
      <c r="H1449" s="4"/>
      <c r="I1449" s="4"/>
      <c r="J1449" s="3"/>
      <c r="K1449" s="3"/>
      <c r="M1449" s="3"/>
      <c r="N1449" s="24"/>
      <c r="R1449" s="5"/>
      <c r="T1449" s="5"/>
      <c r="U1449" s="16"/>
      <c r="AA1449" s="23"/>
    </row>
    <row r="1450" spans="1:27" ht="15" customHeight="1">
      <c r="A1450" s="24"/>
      <c r="B1450" s="3"/>
      <c r="C1450" s="3"/>
      <c r="E1450" s="22"/>
      <c r="F1450" s="10"/>
      <c r="G1450" s="3"/>
      <c r="H1450" s="4"/>
      <c r="I1450" s="4"/>
      <c r="J1450" s="3"/>
      <c r="K1450" s="3"/>
      <c r="M1450" s="3"/>
      <c r="N1450" s="24"/>
      <c r="R1450" s="5"/>
      <c r="T1450" s="5"/>
      <c r="U1450" s="16"/>
      <c r="AA1450" s="23"/>
    </row>
    <row r="1451" spans="1:27" ht="15" customHeight="1">
      <c r="A1451" s="24"/>
      <c r="B1451" s="3"/>
      <c r="C1451" s="3"/>
      <c r="E1451" s="22"/>
      <c r="F1451" s="10"/>
      <c r="G1451" s="3"/>
      <c r="H1451" s="4"/>
      <c r="I1451" s="4"/>
      <c r="J1451" s="3"/>
      <c r="K1451" s="3"/>
      <c r="M1451" s="3"/>
      <c r="N1451" s="24"/>
      <c r="R1451" s="5"/>
      <c r="T1451" s="5"/>
      <c r="U1451" s="16"/>
      <c r="AA1451" s="23"/>
    </row>
    <row r="1452" spans="1:27" ht="15" customHeight="1">
      <c r="A1452" s="24"/>
      <c r="B1452" s="3"/>
      <c r="C1452" s="3"/>
      <c r="E1452" s="22"/>
      <c r="F1452" s="10"/>
      <c r="G1452" s="3"/>
      <c r="H1452" s="4"/>
      <c r="I1452" s="4"/>
      <c r="J1452" s="3"/>
      <c r="K1452" s="3"/>
      <c r="M1452" s="3"/>
      <c r="N1452" s="24"/>
      <c r="R1452" s="5"/>
      <c r="T1452" s="5"/>
      <c r="U1452" s="16"/>
      <c r="AA1452" s="23"/>
    </row>
    <row r="1453" spans="1:27" ht="15" customHeight="1">
      <c r="A1453" s="24"/>
      <c r="B1453" s="3"/>
      <c r="C1453" s="3"/>
      <c r="E1453" s="22"/>
      <c r="F1453" s="10"/>
      <c r="G1453" s="3"/>
      <c r="H1453" s="4"/>
      <c r="I1453" s="4"/>
      <c r="J1453" s="3"/>
      <c r="K1453" s="3"/>
      <c r="M1453" s="3"/>
      <c r="N1453" s="24"/>
      <c r="R1453" s="5"/>
      <c r="T1453" s="5"/>
      <c r="U1453" s="16"/>
      <c r="AA1453" s="23"/>
    </row>
    <row r="1454" spans="1:27" ht="15" customHeight="1">
      <c r="A1454" s="24"/>
      <c r="B1454" s="3"/>
      <c r="C1454" s="3"/>
      <c r="E1454" s="22"/>
      <c r="F1454" s="10"/>
      <c r="G1454" s="3"/>
      <c r="H1454" s="4"/>
      <c r="I1454" s="4"/>
      <c r="J1454" s="3"/>
      <c r="K1454" s="3"/>
      <c r="M1454" s="3"/>
      <c r="N1454" s="24"/>
      <c r="R1454" s="5"/>
      <c r="T1454" s="5"/>
      <c r="U1454" s="16"/>
      <c r="AA1454" s="23"/>
    </row>
    <row r="1455" spans="1:27" ht="15" customHeight="1">
      <c r="A1455" s="24"/>
      <c r="B1455" s="3"/>
      <c r="C1455" s="3"/>
      <c r="E1455" s="22"/>
      <c r="F1455" s="10"/>
      <c r="G1455" s="3"/>
      <c r="H1455" s="4"/>
      <c r="I1455" s="4"/>
      <c r="J1455" s="3"/>
      <c r="K1455" s="3"/>
      <c r="M1455" s="3"/>
      <c r="N1455" s="24"/>
      <c r="R1455" s="5"/>
      <c r="T1455" s="5"/>
      <c r="U1455" s="16"/>
      <c r="AA1455" s="23"/>
    </row>
    <row r="1456" spans="1:27" ht="15" customHeight="1">
      <c r="A1456" s="24"/>
      <c r="B1456" s="3"/>
      <c r="C1456" s="3"/>
      <c r="E1456" s="22"/>
      <c r="F1456" s="10"/>
      <c r="G1456" s="3"/>
      <c r="H1456" s="4"/>
      <c r="I1456" s="4"/>
      <c r="J1456" s="3"/>
      <c r="K1456" s="3"/>
      <c r="M1456" s="3"/>
      <c r="N1456" s="24"/>
      <c r="R1456" s="5"/>
      <c r="T1456" s="5"/>
      <c r="U1456" s="16"/>
      <c r="AA1456" s="23"/>
    </row>
    <row r="1457" spans="1:27" ht="15" customHeight="1">
      <c r="A1457" s="24"/>
      <c r="B1457" s="3"/>
      <c r="C1457" s="3"/>
      <c r="E1457" s="22"/>
      <c r="F1457" s="10"/>
      <c r="G1457" s="3"/>
      <c r="H1457" s="4"/>
      <c r="I1457" s="4"/>
      <c r="J1457" s="3"/>
      <c r="K1457" s="3"/>
      <c r="M1457" s="3"/>
      <c r="N1457" s="24"/>
      <c r="R1457" s="5"/>
      <c r="T1457" s="5"/>
      <c r="U1457" s="16"/>
      <c r="AA1457" s="23"/>
    </row>
    <row r="1458" spans="1:27" ht="15" customHeight="1">
      <c r="A1458" s="24"/>
      <c r="B1458" s="3"/>
      <c r="C1458" s="3"/>
      <c r="E1458" s="22"/>
      <c r="F1458" s="10"/>
      <c r="G1458" s="3"/>
      <c r="H1458" s="4"/>
      <c r="I1458" s="4"/>
      <c r="J1458" s="3"/>
      <c r="K1458" s="3"/>
      <c r="M1458" s="3"/>
      <c r="N1458" s="24"/>
      <c r="R1458" s="5"/>
      <c r="T1458" s="5"/>
      <c r="U1458" s="16"/>
      <c r="AA1458" s="23"/>
    </row>
    <row r="1459" spans="1:27" ht="15" customHeight="1">
      <c r="A1459" s="24"/>
      <c r="B1459" s="3"/>
      <c r="C1459" s="3"/>
      <c r="E1459" s="22"/>
      <c r="F1459" s="10"/>
      <c r="G1459" s="3"/>
      <c r="H1459" s="4"/>
      <c r="I1459" s="4"/>
      <c r="J1459" s="3"/>
      <c r="K1459" s="3"/>
      <c r="M1459" s="3"/>
      <c r="N1459" s="24"/>
      <c r="R1459" s="5"/>
      <c r="T1459" s="5"/>
      <c r="U1459" s="16"/>
      <c r="AA1459" s="23"/>
    </row>
    <row r="1460" spans="1:27" ht="15" customHeight="1">
      <c r="A1460" s="24"/>
      <c r="B1460" s="3"/>
      <c r="C1460" s="3"/>
      <c r="E1460" s="22"/>
      <c r="F1460" s="10"/>
      <c r="G1460" s="3"/>
      <c r="H1460" s="4"/>
      <c r="I1460" s="4"/>
      <c r="J1460" s="3"/>
      <c r="K1460" s="3"/>
      <c r="M1460" s="3"/>
      <c r="N1460" s="24"/>
      <c r="R1460" s="5"/>
      <c r="T1460" s="5"/>
      <c r="U1460" s="16"/>
      <c r="AA1460" s="23"/>
    </row>
    <row r="1461" spans="1:27" ht="15" customHeight="1">
      <c r="A1461" s="24"/>
      <c r="B1461" s="3"/>
      <c r="C1461" s="3"/>
      <c r="E1461" s="22"/>
      <c r="F1461" s="10"/>
      <c r="G1461" s="3"/>
      <c r="H1461" s="4"/>
      <c r="I1461" s="4"/>
      <c r="J1461" s="3"/>
      <c r="K1461" s="3"/>
      <c r="M1461" s="3"/>
      <c r="N1461" s="24"/>
      <c r="R1461" s="5"/>
      <c r="T1461" s="5"/>
      <c r="U1461" s="16"/>
      <c r="AA1461" s="23"/>
    </row>
    <row r="1462" spans="1:27" ht="15" customHeight="1">
      <c r="A1462" s="24"/>
      <c r="B1462" s="3"/>
      <c r="C1462" s="3"/>
      <c r="E1462" s="22"/>
      <c r="F1462" s="10"/>
      <c r="G1462" s="3"/>
      <c r="H1462" s="4"/>
      <c r="I1462" s="4"/>
      <c r="J1462" s="3"/>
      <c r="K1462" s="3"/>
      <c r="M1462" s="3"/>
      <c r="N1462" s="24"/>
      <c r="R1462" s="5"/>
      <c r="T1462" s="5"/>
      <c r="U1462" s="16"/>
      <c r="AA1462" s="23"/>
    </row>
    <row r="1463" spans="1:27" ht="15" customHeight="1">
      <c r="A1463" s="24"/>
      <c r="B1463" s="3"/>
      <c r="C1463" s="3"/>
      <c r="E1463" s="22"/>
      <c r="F1463" s="10"/>
      <c r="G1463" s="3"/>
      <c r="H1463" s="4"/>
      <c r="I1463" s="4"/>
      <c r="J1463" s="3"/>
      <c r="K1463" s="3"/>
      <c r="M1463" s="3"/>
      <c r="N1463" s="24"/>
      <c r="R1463" s="5"/>
      <c r="T1463" s="5"/>
      <c r="U1463" s="16"/>
      <c r="AA1463" s="23"/>
    </row>
    <row r="1464" spans="1:27" ht="15" customHeight="1">
      <c r="A1464" s="24"/>
      <c r="B1464" s="3"/>
      <c r="C1464" s="3"/>
      <c r="E1464" s="22"/>
      <c r="F1464" s="10"/>
      <c r="G1464" s="3"/>
      <c r="H1464" s="4"/>
      <c r="I1464" s="4"/>
      <c r="J1464" s="3"/>
      <c r="K1464" s="3"/>
      <c r="M1464" s="3"/>
      <c r="N1464" s="24"/>
      <c r="R1464" s="5"/>
      <c r="T1464" s="5"/>
      <c r="U1464" s="16"/>
      <c r="AA1464" s="23"/>
    </row>
    <row r="1465" spans="1:27" ht="15" customHeight="1">
      <c r="A1465" s="24"/>
      <c r="B1465" s="3"/>
      <c r="C1465" s="3"/>
      <c r="E1465" s="22"/>
      <c r="F1465" s="10"/>
      <c r="G1465" s="3"/>
      <c r="H1465" s="4"/>
      <c r="I1465" s="4"/>
      <c r="J1465" s="3"/>
      <c r="K1465" s="3"/>
      <c r="M1465" s="3"/>
      <c r="N1465" s="24"/>
      <c r="R1465" s="5"/>
      <c r="T1465" s="5"/>
      <c r="U1465" s="16"/>
      <c r="AA1465" s="23"/>
    </row>
    <row r="1466" spans="1:27" ht="15" customHeight="1">
      <c r="A1466" s="24"/>
      <c r="B1466" s="3"/>
      <c r="C1466" s="3"/>
      <c r="E1466" s="22"/>
      <c r="F1466" s="10"/>
      <c r="G1466" s="3"/>
      <c r="H1466" s="4"/>
      <c r="I1466" s="4"/>
      <c r="J1466" s="3"/>
      <c r="K1466" s="3"/>
      <c r="M1466" s="3"/>
      <c r="N1466" s="24"/>
      <c r="R1466" s="5"/>
      <c r="T1466" s="5"/>
      <c r="U1466" s="16"/>
      <c r="AA1466" s="23"/>
    </row>
    <row r="1467" spans="1:27" ht="15" customHeight="1">
      <c r="A1467" s="24"/>
      <c r="B1467" s="3"/>
      <c r="C1467" s="3"/>
      <c r="E1467" s="22"/>
      <c r="F1467" s="10"/>
      <c r="G1467" s="3"/>
      <c r="H1467" s="4"/>
      <c r="I1467" s="4"/>
      <c r="J1467" s="3"/>
      <c r="K1467" s="3"/>
      <c r="M1467" s="3"/>
      <c r="N1467" s="24"/>
      <c r="R1467" s="5"/>
      <c r="T1467" s="5"/>
      <c r="U1467" s="16"/>
      <c r="AA1467" s="23"/>
    </row>
    <row r="1468" spans="1:27" ht="15" customHeight="1">
      <c r="A1468" s="24"/>
      <c r="B1468" s="3"/>
      <c r="C1468" s="3"/>
      <c r="E1468" s="22"/>
      <c r="F1468" s="10"/>
      <c r="G1468" s="3"/>
      <c r="H1468" s="4"/>
      <c r="I1468" s="4"/>
      <c r="J1468" s="3"/>
      <c r="K1468" s="3"/>
      <c r="M1468" s="3"/>
      <c r="N1468" s="24"/>
      <c r="R1468" s="5"/>
      <c r="T1468" s="5"/>
      <c r="U1468" s="16"/>
      <c r="AA1468" s="23"/>
    </row>
    <row r="1469" spans="1:27" ht="15" customHeight="1">
      <c r="A1469" s="24"/>
      <c r="B1469" s="3"/>
      <c r="C1469" s="3"/>
      <c r="E1469" s="22"/>
      <c r="F1469" s="10"/>
      <c r="G1469" s="3"/>
      <c r="H1469" s="4"/>
      <c r="I1469" s="4"/>
      <c r="J1469" s="3"/>
      <c r="K1469" s="3"/>
      <c r="M1469" s="3"/>
      <c r="N1469" s="24"/>
      <c r="R1469" s="5"/>
      <c r="T1469" s="5"/>
      <c r="U1469" s="16"/>
      <c r="AA1469" s="23"/>
    </row>
    <row r="1470" spans="1:27" ht="15" customHeight="1">
      <c r="A1470" s="24"/>
      <c r="B1470" s="3"/>
      <c r="C1470" s="3"/>
      <c r="E1470" s="22"/>
      <c r="F1470" s="10"/>
      <c r="G1470" s="3"/>
      <c r="H1470" s="4"/>
      <c r="I1470" s="4"/>
      <c r="J1470" s="3"/>
      <c r="K1470" s="3"/>
      <c r="M1470" s="3"/>
      <c r="N1470" s="24"/>
      <c r="R1470" s="5"/>
      <c r="T1470" s="5"/>
      <c r="U1470" s="16"/>
      <c r="AA1470" s="23"/>
    </row>
    <row r="1471" spans="1:27" ht="15" customHeight="1">
      <c r="A1471" s="24"/>
      <c r="B1471" s="3"/>
      <c r="C1471" s="3"/>
      <c r="E1471" s="22"/>
      <c r="F1471" s="10"/>
      <c r="G1471" s="3"/>
      <c r="H1471" s="4"/>
      <c r="I1471" s="4"/>
      <c r="J1471" s="3"/>
      <c r="K1471" s="3"/>
      <c r="M1471" s="3"/>
      <c r="N1471" s="24"/>
      <c r="R1471" s="5"/>
      <c r="T1471" s="5"/>
      <c r="U1471" s="16"/>
      <c r="AA1471" s="23"/>
    </row>
    <row r="1472" spans="1:27" ht="15" customHeight="1">
      <c r="A1472" s="24"/>
      <c r="B1472" s="3"/>
      <c r="C1472" s="3"/>
      <c r="E1472" s="22"/>
      <c r="F1472" s="10"/>
      <c r="G1472" s="3"/>
      <c r="H1472" s="4"/>
      <c r="I1472" s="4"/>
      <c r="J1472" s="3"/>
      <c r="K1472" s="3"/>
      <c r="M1472" s="3"/>
      <c r="N1472" s="24"/>
      <c r="R1472" s="5"/>
      <c r="T1472" s="5"/>
      <c r="U1472" s="16"/>
      <c r="AA1472" s="23"/>
    </row>
    <row r="1473" spans="1:27" ht="15" customHeight="1">
      <c r="A1473" s="24"/>
      <c r="B1473" s="3"/>
      <c r="C1473" s="3"/>
      <c r="E1473" s="22"/>
      <c r="F1473" s="10"/>
      <c r="G1473" s="3"/>
      <c r="H1473" s="4"/>
      <c r="I1473" s="4"/>
      <c r="J1473" s="3"/>
      <c r="K1473" s="3"/>
      <c r="M1473" s="3"/>
      <c r="N1473" s="24"/>
      <c r="R1473" s="5"/>
      <c r="T1473" s="5"/>
      <c r="U1473" s="16"/>
      <c r="AA1473" s="23"/>
    </row>
    <row r="1474" spans="1:27" ht="15" customHeight="1">
      <c r="A1474" s="24"/>
      <c r="B1474" s="3"/>
      <c r="C1474" s="3"/>
      <c r="E1474" s="22"/>
      <c r="F1474" s="10"/>
      <c r="G1474" s="3"/>
      <c r="H1474" s="4"/>
      <c r="I1474" s="4"/>
      <c r="J1474" s="3"/>
      <c r="K1474" s="3"/>
      <c r="M1474" s="3"/>
      <c r="N1474" s="24"/>
      <c r="R1474" s="5"/>
      <c r="T1474" s="5"/>
      <c r="U1474" s="16"/>
      <c r="AA1474" s="23"/>
    </row>
    <row r="1475" spans="1:27" ht="15" customHeight="1">
      <c r="A1475" s="24"/>
      <c r="B1475" s="3"/>
      <c r="C1475" s="3"/>
      <c r="E1475" s="22"/>
      <c r="F1475" s="10"/>
      <c r="G1475" s="3"/>
      <c r="H1475" s="4"/>
      <c r="I1475" s="4"/>
      <c r="J1475" s="3"/>
      <c r="K1475" s="3"/>
      <c r="M1475" s="3"/>
      <c r="N1475" s="24"/>
      <c r="R1475" s="5"/>
      <c r="T1475" s="5"/>
      <c r="U1475" s="16"/>
      <c r="AA1475" s="23"/>
    </row>
    <row r="1476" spans="1:27" ht="15" customHeight="1">
      <c r="A1476" s="24"/>
      <c r="B1476" s="3"/>
      <c r="C1476" s="3"/>
      <c r="E1476" s="22"/>
      <c r="F1476" s="10"/>
      <c r="G1476" s="3"/>
      <c r="H1476" s="4"/>
      <c r="I1476" s="4"/>
      <c r="J1476" s="3"/>
      <c r="K1476" s="3"/>
      <c r="M1476" s="3"/>
      <c r="N1476" s="24"/>
      <c r="R1476" s="5"/>
      <c r="T1476" s="5"/>
      <c r="U1476" s="16"/>
      <c r="AA1476" s="23"/>
    </row>
    <row r="1477" spans="1:27" ht="15" customHeight="1">
      <c r="A1477" s="24"/>
      <c r="B1477" s="3"/>
      <c r="C1477" s="3"/>
      <c r="E1477" s="22"/>
      <c r="F1477" s="10"/>
      <c r="G1477" s="3"/>
      <c r="H1477" s="4"/>
      <c r="I1477" s="4"/>
      <c r="J1477" s="3"/>
      <c r="K1477" s="3"/>
      <c r="M1477" s="3"/>
      <c r="N1477" s="24"/>
      <c r="R1477" s="5"/>
      <c r="T1477" s="5"/>
      <c r="U1477" s="16"/>
      <c r="AA1477" s="23"/>
    </row>
    <row r="1478" spans="1:27" ht="15" customHeight="1">
      <c r="A1478" s="24"/>
      <c r="B1478" s="3"/>
      <c r="C1478" s="3"/>
      <c r="E1478" s="22"/>
      <c r="F1478" s="10"/>
      <c r="G1478" s="3"/>
      <c r="H1478" s="4"/>
      <c r="I1478" s="4"/>
      <c r="J1478" s="3"/>
      <c r="K1478" s="3"/>
      <c r="M1478" s="3"/>
      <c r="N1478" s="24"/>
      <c r="R1478" s="5"/>
      <c r="T1478" s="5"/>
      <c r="U1478" s="16"/>
      <c r="AA1478" s="23"/>
    </row>
    <row r="1479" spans="1:27" ht="15" customHeight="1">
      <c r="A1479" s="24"/>
      <c r="B1479" s="3"/>
      <c r="C1479" s="3"/>
      <c r="E1479" s="22"/>
      <c r="F1479" s="10"/>
      <c r="G1479" s="3"/>
      <c r="H1479" s="4"/>
      <c r="I1479" s="4"/>
      <c r="J1479" s="3"/>
      <c r="K1479" s="3"/>
      <c r="M1479" s="3"/>
      <c r="N1479" s="24"/>
      <c r="R1479" s="5"/>
      <c r="T1479" s="5"/>
      <c r="U1479" s="16"/>
      <c r="AA1479" s="23"/>
    </row>
    <row r="1480" spans="1:27" ht="15" customHeight="1">
      <c r="A1480" s="24"/>
      <c r="B1480" s="3"/>
      <c r="C1480" s="3"/>
      <c r="E1480" s="22"/>
      <c r="F1480" s="10"/>
      <c r="G1480" s="3"/>
      <c r="H1480" s="4"/>
      <c r="I1480" s="4"/>
      <c r="J1480" s="3"/>
      <c r="K1480" s="3"/>
      <c r="M1480" s="3"/>
      <c r="N1480" s="24"/>
      <c r="R1480" s="5"/>
      <c r="T1480" s="5"/>
      <c r="U1480" s="16"/>
      <c r="AA1480" s="23"/>
    </row>
    <row r="1481" spans="1:27" ht="15" customHeight="1">
      <c r="A1481" s="24"/>
      <c r="B1481" s="3"/>
      <c r="C1481" s="3"/>
      <c r="E1481" s="22"/>
      <c r="F1481" s="10"/>
      <c r="G1481" s="3"/>
      <c r="H1481" s="4"/>
      <c r="I1481" s="4"/>
      <c r="J1481" s="3"/>
      <c r="K1481" s="3"/>
      <c r="M1481" s="3"/>
      <c r="N1481" s="24"/>
      <c r="R1481" s="5"/>
      <c r="T1481" s="5"/>
      <c r="U1481" s="16"/>
      <c r="AA1481" s="23"/>
    </row>
    <row r="1482" spans="1:27" ht="15" customHeight="1">
      <c r="A1482" s="24"/>
      <c r="B1482" s="3"/>
      <c r="C1482" s="3"/>
      <c r="E1482" s="22"/>
      <c r="F1482" s="10"/>
      <c r="G1482" s="3"/>
      <c r="H1482" s="4"/>
      <c r="I1482" s="4"/>
      <c r="J1482" s="3"/>
      <c r="K1482" s="3"/>
      <c r="M1482" s="3"/>
      <c r="N1482" s="24"/>
      <c r="R1482" s="5"/>
      <c r="T1482" s="5"/>
      <c r="U1482" s="16"/>
      <c r="AA1482" s="23"/>
    </row>
    <row r="1483" spans="1:27" ht="15" customHeight="1">
      <c r="A1483" s="24"/>
      <c r="B1483" s="3"/>
      <c r="C1483" s="3"/>
      <c r="E1483" s="22"/>
      <c r="F1483" s="10"/>
      <c r="G1483" s="3"/>
      <c r="H1483" s="4"/>
      <c r="I1483" s="4"/>
      <c r="J1483" s="3"/>
      <c r="K1483" s="3"/>
      <c r="M1483" s="3"/>
      <c r="N1483" s="24"/>
      <c r="R1483" s="5"/>
      <c r="T1483" s="5"/>
      <c r="U1483" s="16"/>
      <c r="AA1483" s="23"/>
    </row>
    <row r="1484" spans="1:27" ht="15" customHeight="1">
      <c r="A1484" s="24"/>
      <c r="B1484" s="3"/>
      <c r="C1484" s="3"/>
      <c r="E1484" s="22"/>
      <c r="F1484" s="10"/>
      <c r="G1484" s="3"/>
      <c r="H1484" s="4"/>
      <c r="I1484" s="4"/>
      <c r="J1484" s="3"/>
      <c r="K1484" s="3"/>
      <c r="M1484" s="3"/>
      <c r="N1484" s="24"/>
      <c r="R1484" s="5"/>
      <c r="T1484" s="5"/>
      <c r="U1484" s="16"/>
      <c r="AA1484" s="23"/>
    </row>
    <row r="1485" spans="1:27" ht="15" customHeight="1">
      <c r="A1485" s="24"/>
      <c r="B1485" s="3"/>
      <c r="C1485" s="3"/>
      <c r="E1485" s="22"/>
      <c r="F1485" s="10"/>
      <c r="G1485" s="3"/>
      <c r="H1485" s="4"/>
      <c r="I1485" s="4"/>
      <c r="J1485" s="3"/>
      <c r="K1485" s="3"/>
      <c r="M1485" s="3"/>
      <c r="N1485" s="24"/>
      <c r="R1485" s="5"/>
      <c r="T1485" s="5"/>
      <c r="U1485" s="16"/>
      <c r="AA1485" s="23"/>
    </row>
    <row r="1486" spans="1:27" ht="15" customHeight="1">
      <c r="A1486" s="24"/>
      <c r="B1486" s="3"/>
      <c r="C1486" s="3"/>
      <c r="E1486" s="22"/>
      <c r="F1486" s="10"/>
      <c r="G1486" s="3"/>
      <c r="H1486" s="4"/>
      <c r="I1486" s="4"/>
      <c r="J1486" s="3"/>
      <c r="K1486" s="3"/>
      <c r="M1486" s="3"/>
      <c r="N1486" s="24"/>
      <c r="R1486" s="5"/>
      <c r="T1486" s="5"/>
      <c r="U1486" s="16"/>
      <c r="AA1486" s="23"/>
    </row>
    <row r="1487" spans="1:27" ht="15" customHeight="1">
      <c r="A1487" s="24"/>
      <c r="B1487" s="3"/>
      <c r="C1487" s="3"/>
      <c r="E1487" s="22"/>
      <c r="F1487" s="10"/>
      <c r="G1487" s="3"/>
      <c r="H1487" s="4"/>
      <c r="I1487" s="4"/>
      <c r="J1487" s="3"/>
      <c r="K1487" s="3"/>
      <c r="M1487" s="3"/>
      <c r="N1487" s="24"/>
      <c r="R1487" s="5"/>
      <c r="T1487" s="5"/>
      <c r="U1487" s="16"/>
      <c r="AA1487" s="23"/>
    </row>
    <row r="1488" spans="1:27" ht="15" customHeight="1">
      <c r="A1488" s="24"/>
      <c r="B1488" s="3"/>
      <c r="C1488" s="3"/>
      <c r="E1488" s="22"/>
      <c r="F1488" s="10"/>
      <c r="G1488" s="3"/>
      <c r="H1488" s="4"/>
      <c r="I1488" s="4"/>
      <c r="J1488" s="3"/>
      <c r="K1488" s="3"/>
      <c r="M1488" s="3"/>
      <c r="N1488" s="24"/>
      <c r="R1488" s="5"/>
      <c r="T1488" s="5"/>
      <c r="U1488" s="16"/>
      <c r="AA1488" s="23"/>
    </row>
    <row r="1489" spans="1:27" ht="15" customHeight="1">
      <c r="A1489" s="24"/>
      <c r="B1489" s="3"/>
      <c r="C1489" s="3"/>
      <c r="E1489" s="22"/>
      <c r="F1489" s="10"/>
      <c r="G1489" s="3"/>
      <c r="H1489" s="4"/>
      <c r="I1489" s="4"/>
      <c r="J1489" s="3"/>
      <c r="K1489" s="3"/>
      <c r="M1489" s="3"/>
      <c r="N1489" s="24"/>
      <c r="R1489" s="5"/>
      <c r="T1489" s="5"/>
      <c r="U1489" s="16"/>
      <c r="AA1489" s="23"/>
    </row>
    <row r="1490" spans="1:27" ht="15" customHeight="1">
      <c r="A1490" s="24"/>
      <c r="B1490" s="3"/>
      <c r="C1490" s="3"/>
      <c r="E1490" s="22"/>
      <c r="F1490" s="10"/>
      <c r="G1490" s="3"/>
      <c r="H1490" s="4"/>
      <c r="I1490" s="4"/>
      <c r="J1490" s="3"/>
      <c r="K1490" s="3"/>
      <c r="M1490" s="3"/>
      <c r="N1490" s="24"/>
      <c r="R1490" s="5"/>
      <c r="T1490" s="5"/>
      <c r="U1490" s="16"/>
      <c r="AA1490" s="23"/>
    </row>
    <row r="1491" spans="1:27" ht="15" customHeight="1">
      <c r="A1491" s="24"/>
      <c r="B1491" s="3"/>
      <c r="C1491" s="3"/>
      <c r="E1491" s="22"/>
      <c r="F1491" s="10"/>
      <c r="G1491" s="3"/>
      <c r="H1491" s="4"/>
      <c r="I1491" s="4"/>
      <c r="J1491" s="3"/>
      <c r="K1491" s="3"/>
      <c r="M1491" s="3"/>
      <c r="N1491" s="24"/>
      <c r="R1491" s="5"/>
      <c r="T1491" s="5"/>
      <c r="U1491" s="16"/>
      <c r="AA1491" s="23"/>
    </row>
    <row r="1492" spans="1:27" ht="15" customHeight="1">
      <c r="A1492" s="24"/>
      <c r="B1492" s="3"/>
      <c r="C1492" s="3"/>
      <c r="E1492" s="22"/>
      <c r="F1492" s="10"/>
      <c r="G1492" s="3"/>
      <c r="H1492" s="4"/>
      <c r="I1492" s="4"/>
      <c r="J1492" s="3"/>
      <c r="K1492" s="3"/>
      <c r="M1492" s="3"/>
      <c r="N1492" s="24"/>
      <c r="R1492" s="5"/>
      <c r="T1492" s="5"/>
      <c r="U1492" s="16"/>
      <c r="AA1492" s="23"/>
    </row>
    <row r="1493" spans="1:27" ht="15" customHeight="1">
      <c r="A1493" s="24"/>
      <c r="B1493" s="3"/>
      <c r="C1493" s="3"/>
      <c r="E1493" s="22"/>
      <c r="F1493" s="10"/>
      <c r="G1493" s="3"/>
      <c r="H1493" s="4"/>
      <c r="I1493" s="4"/>
      <c r="J1493" s="3"/>
      <c r="K1493" s="3"/>
      <c r="M1493" s="3"/>
      <c r="N1493" s="24"/>
      <c r="R1493" s="5"/>
      <c r="T1493" s="5"/>
      <c r="U1493" s="16"/>
      <c r="AA1493" s="23"/>
    </row>
    <row r="1494" spans="1:27" ht="15" customHeight="1">
      <c r="A1494" s="24"/>
      <c r="B1494" s="3"/>
      <c r="C1494" s="3"/>
      <c r="E1494" s="22"/>
      <c r="F1494" s="10"/>
      <c r="G1494" s="3"/>
      <c r="H1494" s="4"/>
      <c r="I1494" s="4"/>
      <c r="J1494" s="3"/>
      <c r="K1494" s="3"/>
      <c r="M1494" s="3"/>
      <c r="N1494" s="24"/>
      <c r="R1494" s="5"/>
      <c r="T1494" s="5"/>
      <c r="U1494" s="16"/>
      <c r="AA1494" s="23"/>
    </row>
    <row r="1495" spans="1:27" ht="15" customHeight="1">
      <c r="A1495" s="24"/>
      <c r="B1495" s="3"/>
      <c r="C1495" s="3"/>
      <c r="E1495" s="22"/>
      <c r="F1495" s="10"/>
      <c r="G1495" s="3"/>
      <c r="H1495" s="4"/>
      <c r="I1495" s="4"/>
      <c r="J1495" s="3"/>
      <c r="K1495" s="3"/>
      <c r="M1495" s="3"/>
      <c r="N1495" s="24"/>
      <c r="R1495" s="5"/>
      <c r="T1495" s="5"/>
      <c r="U1495" s="16"/>
      <c r="AA1495" s="23"/>
    </row>
    <row r="1496" spans="1:27" ht="15" customHeight="1">
      <c r="A1496" s="24"/>
      <c r="B1496" s="3"/>
      <c r="C1496" s="3"/>
      <c r="E1496" s="22"/>
      <c r="F1496" s="10"/>
      <c r="G1496" s="3"/>
      <c r="H1496" s="4"/>
      <c r="I1496" s="4"/>
      <c r="J1496" s="3"/>
      <c r="K1496" s="3"/>
      <c r="M1496" s="3"/>
      <c r="N1496" s="24"/>
      <c r="R1496" s="5"/>
      <c r="T1496" s="5"/>
      <c r="U1496" s="16"/>
      <c r="AA1496" s="23"/>
    </row>
    <row r="1497" spans="1:27" ht="15" customHeight="1">
      <c r="A1497" s="24"/>
      <c r="B1497" s="3"/>
      <c r="C1497" s="3"/>
      <c r="E1497" s="22"/>
      <c r="F1497" s="10"/>
      <c r="G1497" s="3"/>
      <c r="H1497" s="4"/>
      <c r="I1497" s="4"/>
      <c r="J1497" s="3"/>
      <c r="K1497" s="3"/>
      <c r="M1497" s="3"/>
      <c r="N1497" s="24"/>
      <c r="R1497" s="5"/>
      <c r="T1497" s="5"/>
      <c r="U1497" s="16"/>
      <c r="AA1497" s="23"/>
    </row>
    <row r="1498" spans="1:27" ht="15" customHeight="1">
      <c r="A1498" s="24"/>
      <c r="B1498" s="3"/>
      <c r="C1498" s="3"/>
      <c r="E1498" s="22"/>
      <c r="F1498" s="10"/>
      <c r="G1498" s="3"/>
      <c r="H1498" s="4"/>
      <c r="I1498" s="4"/>
      <c r="J1498" s="3"/>
      <c r="K1498" s="3"/>
      <c r="M1498" s="3"/>
      <c r="N1498" s="24"/>
      <c r="R1498" s="5"/>
      <c r="T1498" s="5"/>
      <c r="U1498" s="16"/>
      <c r="AA1498" s="23"/>
    </row>
    <row r="1499" spans="1:27" ht="15" customHeight="1">
      <c r="A1499" s="24"/>
      <c r="B1499" s="3"/>
      <c r="C1499" s="3"/>
      <c r="E1499" s="22"/>
      <c r="F1499" s="10"/>
      <c r="G1499" s="3"/>
      <c r="H1499" s="4"/>
      <c r="I1499" s="4"/>
      <c r="J1499" s="3"/>
      <c r="K1499" s="3"/>
      <c r="M1499" s="3"/>
      <c r="N1499" s="24"/>
      <c r="R1499" s="5"/>
      <c r="T1499" s="5"/>
      <c r="U1499" s="16"/>
      <c r="AA1499" s="23"/>
    </row>
    <row r="1500" spans="1:27" ht="15" customHeight="1">
      <c r="A1500" s="24"/>
      <c r="B1500" s="3"/>
      <c r="C1500" s="3"/>
      <c r="E1500" s="22"/>
      <c r="F1500" s="10"/>
      <c r="G1500" s="3"/>
      <c r="H1500" s="4"/>
      <c r="I1500" s="4"/>
      <c r="J1500" s="3"/>
      <c r="K1500" s="3"/>
      <c r="M1500" s="3"/>
      <c r="N1500" s="24"/>
      <c r="R1500" s="5"/>
      <c r="T1500" s="5"/>
      <c r="U1500" s="16"/>
      <c r="AA1500" s="23"/>
    </row>
    <row r="1501" spans="1:27" ht="15" customHeight="1">
      <c r="A1501" s="24"/>
      <c r="B1501" s="3"/>
      <c r="C1501" s="3"/>
      <c r="E1501" s="22"/>
      <c r="G1501" s="3"/>
      <c r="H1501" s="4"/>
      <c r="I1501" s="4"/>
      <c r="J1501" s="3"/>
      <c r="K1501" s="3"/>
      <c r="M1501" s="3"/>
      <c r="N1501" s="24"/>
      <c r="R1501" s="5"/>
      <c r="T1501" s="5"/>
      <c r="U1501" s="6"/>
      <c r="AA1501" s="23"/>
    </row>
    <row r="1502" spans="1:27" ht="15" customHeight="1">
      <c r="A1502" s="24"/>
      <c r="B1502" s="3"/>
      <c r="C1502" s="3"/>
      <c r="E1502" s="22"/>
      <c r="G1502" s="3"/>
      <c r="H1502" s="4"/>
      <c r="I1502" s="4"/>
      <c r="J1502" s="3"/>
      <c r="K1502" s="3"/>
      <c r="M1502" s="3"/>
      <c r="N1502" s="24"/>
      <c r="R1502" s="5"/>
      <c r="T1502" s="5"/>
      <c r="U1502" s="6"/>
      <c r="AA1502" s="23"/>
    </row>
    <row r="1503" spans="1:27" ht="15" customHeight="1">
      <c r="A1503" s="24"/>
      <c r="B1503" s="3"/>
      <c r="C1503" s="3"/>
      <c r="E1503" s="22"/>
      <c r="G1503" s="3"/>
      <c r="H1503" s="4"/>
      <c r="I1503" s="4"/>
      <c r="J1503" s="3"/>
      <c r="K1503" s="3"/>
      <c r="M1503" s="3"/>
      <c r="N1503" s="24"/>
      <c r="R1503" s="5"/>
      <c r="T1503" s="5"/>
      <c r="U1503" s="6"/>
      <c r="AA1503" s="23"/>
    </row>
    <row r="1504" spans="1:27" ht="15" customHeight="1">
      <c r="A1504" s="24"/>
      <c r="B1504" s="3"/>
      <c r="C1504" s="3"/>
      <c r="E1504" s="22"/>
      <c r="G1504" s="3"/>
      <c r="H1504" s="4"/>
      <c r="I1504" s="4"/>
      <c r="J1504" s="3"/>
      <c r="K1504" s="3"/>
      <c r="M1504" s="3"/>
      <c r="N1504" s="24"/>
      <c r="R1504" s="5"/>
      <c r="T1504" s="5"/>
      <c r="U1504" s="6"/>
      <c r="AA1504" s="23"/>
    </row>
    <row r="1505" spans="1:27" ht="15" customHeight="1">
      <c r="A1505" s="24"/>
      <c r="B1505" s="3"/>
      <c r="C1505" s="3"/>
      <c r="E1505" s="22"/>
      <c r="G1505" s="3"/>
      <c r="H1505" s="4"/>
      <c r="I1505" s="4"/>
      <c r="J1505" s="3"/>
      <c r="K1505" s="3"/>
      <c r="M1505" s="3"/>
      <c r="N1505" s="24"/>
      <c r="R1505" s="5"/>
      <c r="T1505" s="5"/>
      <c r="U1505" s="6"/>
      <c r="AA1505" s="23"/>
    </row>
    <row r="1506" spans="1:27" ht="15" customHeight="1">
      <c r="A1506" s="24"/>
      <c r="B1506" s="3"/>
      <c r="C1506" s="3"/>
      <c r="E1506" s="22"/>
      <c r="G1506" s="3"/>
      <c r="H1506" s="4"/>
      <c r="I1506" s="4"/>
      <c r="J1506" s="3"/>
      <c r="K1506" s="3"/>
      <c r="M1506" s="3"/>
      <c r="N1506" s="24"/>
      <c r="R1506" s="5"/>
      <c r="T1506" s="5"/>
      <c r="U1506" s="6"/>
      <c r="AA1506" s="23"/>
    </row>
    <row r="1507" spans="1:27" ht="15" customHeight="1">
      <c r="A1507" s="24"/>
      <c r="B1507" s="3"/>
      <c r="C1507" s="3"/>
      <c r="E1507" s="22"/>
      <c r="G1507" s="3"/>
      <c r="H1507" s="4"/>
      <c r="I1507" s="4"/>
      <c r="J1507" s="3"/>
      <c r="K1507" s="3"/>
      <c r="M1507" s="3"/>
      <c r="N1507" s="24"/>
      <c r="R1507" s="5"/>
      <c r="T1507" s="5"/>
      <c r="U1507" s="6"/>
      <c r="AA1507" s="23"/>
    </row>
    <row r="1508" spans="1:27" ht="15" customHeight="1">
      <c r="A1508" s="24"/>
      <c r="B1508" s="3"/>
      <c r="C1508" s="3"/>
      <c r="E1508" s="22"/>
      <c r="G1508" s="3"/>
      <c r="H1508" s="4"/>
      <c r="I1508" s="4"/>
      <c r="J1508" s="3"/>
      <c r="K1508" s="3"/>
      <c r="M1508" s="3"/>
      <c r="N1508" s="24"/>
      <c r="R1508" s="5"/>
      <c r="T1508" s="5"/>
      <c r="U1508" s="6"/>
      <c r="AA1508" s="23"/>
    </row>
    <row r="1509" spans="1:27" ht="15" customHeight="1">
      <c r="A1509" s="24"/>
      <c r="B1509" s="3"/>
      <c r="C1509" s="3"/>
      <c r="E1509" s="22"/>
      <c r="G1509" s="3"/>
      <c r="H1509" s="4"/>
      <c r="I1509" s="4"/>
      <c r="J1509" s="3"/>
      <c r="K1509" s="3"/>
      <c r="M1509" s="3"/>
      <c r="N1509" s="24"/>
      <c r="R1509" s="5"/>
      <c r="T1509" s="5"/>
      <c r="U1509" s="6"/>
      <c r="AA1509" s="23"/>
    </row>
    <row r="1510" spans="1:27" ht="15" customHeight="1">
      <c r="A1510" s="24"/>
      <c r="B1510" s="3"/>
      <c r="C1510" s="3"/>
      <c r="E1510" s="22"/>
      <c r="G1510" s="3"/>
      <c r="H1510" s="4"/>
      <c r="I1510" s="4"/>
      <c r="J1510" s="3"/>
      <c r="K1510" s="3"/>
      <c r="M1510" s="3"/>
      <c r="N1510" s="24"/>
      <c r="R1510" s="5"/>
      <c r="T1510" s="5"/>
      <c r="U1510" s="6"/>
      <c r="AA1510" s="23"/>
    </row>
    <row r="1511" spans="1:27" ht="15" customHeight="1">
      <c r="A1511" s="24"/>
      <c r="B1511" s="3"/>
      <c r="C1511" s="3"/>
      <c r="E1511" s="22"/>
      <c r="G1511" s="3"/>
      <c r="H1511" s="4"/>
      <c r="I1511" s="4"/>
      <c r="J1511" s="3"/>
      <c r="K1511" s="3"/>
      <c r="M1511" s="3"/>
      <c r="N1511" s="24"/>
      <c r="R1511" s="5"/>
      <c r="T1511" s="5"/>
      <c r="U1511" s="6"/>
      <c r="AA1511" s="23"/>
    </row>
    <row r="1512" spans="1:27" ht="15" customHeight="1">
      <c r="A1512" s="24"/>
      <c r="B1512" s="3"/>
      <c r="C1512" s="3"/>
      <c r="E1512" s="22"/>
      <c r="G1512" s="3"/>
      <c r="H1512" s="4"/>
      <c r="I1512" s="4"/>
      <c r="J1512" s="3"/>
      <c r="K1512" s="3"/>
      <c r="M1512" s="3"/>
      <c r="N1512" s="24"/>
      <c r="R1512" s="5"/>
      <c r="T1512" s="5"/>
      <c r="U1512" s="6"/>
      <c r="AA1512" s="23"/>
    </row>
    <row r="1513" spans="1:27" ht="15" customHeight="1">
      <c r="A1513" s="24"/>
      <c r="B1513" s="3"/>
      <c r="C1513" s="3"/>
      <c r="E1513" s="22"/>
      <c r="G1513" s="3"/>
      <c r="H1513" s="4"/>
      <c r="I1513" s="4"/>
      <c r="J1513" s="3"/>
      <c r="K1513" s="3"/>
      <c r="M1513" s="3"/>
      <c r="N1513" s="24"/>
      <c r="R1513" s="5"/>
      <c r="T1513" s="5"/>
      <c r="U1513" s="6"/>
      <c r="AA1513" s="23"/>
    </row>
    <row r="1514" spans="1:27" ht="15" customHeight="1">
      <c r="A1514" s="24"/>
      <c r="B1514" s="3"/>
      <c r="C1514" s="3"/>
      <c r="E1514" s="22"/>
      <c r="G1514" s="3"/>
      <c r="H1514" s="4"/>
      <c r="I1514" s="4"/>
      <c r="J1514" s="3"/>
      <c r="K1514" s="3"/>
      <c r="M1514" s="3"/>
      <c r="N1514" s="24"/>
      <c r="R1514" s="5"/>
      <c r="T1514" s="5"/>
      <c r="U1514" s="6"/>
      <c r="AA1514" s="23"/>
    </row>
    <row r="1515" spans="1:27" ht="15" customHeight="1">
      <c r="A1515" s="24"/>
      <c r="B1515" s="3"/>
      <c r="C1515" s="3"/>
      <c r="E1515" s="22"/>
      <c r="G1515" s="3"/>
      <c r="H1515" s="4"/>
      <c r="I1515" s="4"/>
      <c r="J1515" s="3"/>
      <c r="K1515" s="3"/>
      <c r="M1515" s="3"/>
      <c r="N1515" s="24"/>
      <c r="R1515" s="5"/>
      <c r="T1515" s="5"/>
      <c r="U1515" s="6"/>
      <c r="AA1515" s="23"/>
    </row>
    <row r="1516" spans="1:27" ht="15" customHeight="1">
      <c r="A1516" s="24"/>
      <c r="B1516" s="3"/>
      <c r="C1516" s="3"/>
      <c r="E1516" s="22"/>
      <c r="G1516" s="3"/>
      <c r="H1516" s="4"/>
      <c r="I1516" s="4"/>
      <c r="J1516" s="3"/>
      <c r="K1516" s="3"/>
      <c r="M1516" s="3"/>
      <c r="N1516" s="24"/>
      <c r="R1516" s="5"/>
      <c r="T1516" s="5"/>
      <c r="U1516" s="6"/>
      <c r="AA1516" s="23"/>
    </row>
    <row r="1517" spans="1:27" ht="15" customHeight="1">
      <c r="A1517" s="24"/>
      <c r="B1517" s="3"/>
      <c r="C1517" s="3"/>
      <c r="E1517" s="22"/>
      <c r="G1517" s="3"/>
      <c r="H1517" s="4"/>
      <c r="I1517" s="4"/>
      <c r="J1517" s="3"/>
      <c r="K1517" s="3"/>
      <c r="M1517" s="3"/>
      <c r="N1517" s="24"/>
      <c r="R1517" s="5"/>
      <c r="T1517" s="5"/>
      <c r="U1517" s="6"/>
      <c r="AA1517" s="23"/>
    </row>
    <row r="1518" spans="1:27" ht="15" customHeight="1">
      <c r="A1518" s="24"/>
      <c r="B1518" s="3"/>
      <c r="C1518" s="3"/>
      <c r="E1518" s="22"/>
      <c r="G1518" s="3"/>
      <c r="H1518" s="4"/>
      <c r="I1518" s="4"/>
      <c r="J1518" s="3"/>
      <c r="K1518" s="3"/>
      <c r="M1518" s="3"/>
      <c r="N1518" s="24"/>
      <c r="R1518" s="5"/>
      <c r="T1518" s="5"/>
      <c r="U1518" s="6"/>
      <c r="AA1518" s="23"/>
    </row>
    <row r="1519" spans="1:27" ht="15" customHeight="1">
      <c r="A1519" s="24"/>
      <c r="B1519" s="3"/>
      <c r="C1519" s="3"/>
      <c r="E1519" s="22"/>
      <c r="G1519" s="3"/>
      <c r="H1519" s="4"/>
      <c r="I1519" s="4"/>
      <c r="J1519" s="3"/>
      <c r="K1519" s="3"/>
      <c r="M1519" s="3"/>
      <c r="N1519" s="24"/>
      <c r="R1519" s="5"/>
      <c r="T1519" s="5"/>
      <c r="U1519" s="6"/>
      <c r="AA1519" s="23"/>
    </row>
    <row r="1520" spans="1:27" ht="15" customHeight="1">
      <c r="A1520" s="24"/>
      <c r="B1520" s="3"/>
      <c r="C1520" s="3"/>
      <c r="E1520" s="22"/>
      <c r="G1520" s="3"/>
      <c r="H1520" s="4"/>
      <c r="I1520" s="4"/>
      <c r="J1520" s="3"/>
      <c r="K1520" s="3"/>
      <c r="M1520" s="3"/>
      <c r="N1520" s="24"/>
      <c r="R1520" s="5"/>
      <c r="T1520" s="5"/>
      <c r="U1520" s="6"/>
      <c r="AA1520" s="23"/>
    </row>
    <row r="1521" spans="1:27" ht="15" customHeight="1">
      <c r="A1521" s="24"/>
      <c r="B1521" s="3"/>
      <c r="C1521" s="3"/>
      <c r="E1521" s="22"/>
      <c r="G1521" s="3"/>
      <c r="H1521" s="4"/>
      <c r="I1521" s="4"/>
      <c r="J1521" s="3"/>
      <c r="K1521" s="3"/>
      <c r="M1521" s="3"/>
      <c r="N1521" s="24"/>
      <c r="R1521" s="5"/>
      <c r="T1521" s="5"/>
      <c r="U1521" s="6"/>
      <c r="AA1521" s="23"/>
    </row>
    <row r="1522" spans="1:27" ht="15" customHeight="1">
      <c r="A1522" s="24"/>
      <c r="B1522" s="3"/>
      <c r="C1522" s="3"/>
      <c r="E1522" s="22"/>
      <c r="G1522" s="3"/>
      <c r="H1522" s="4"/>
      <c r="I1522" s="4"/>
      <c r="J1522" s="3"/>
      <c r="K1522" s="3"/>
      <c r="M1522" s="3"/>
      <c r="N1522" s="24"/>
      <c r="R1522" s="5"/>
      <c r="T1522" s="5"/>
      <c r="U1522" s="6"/>
      <c r="AA1522" s="23"/>
    </row>
    <row r="1523" spans="1:27" ht="15" customHeight="1">
      <c r="A1523" s="24"/>
      <c r="B1523" s="3"/>
      <c r="C1523" s="3"/>
      <c r="E1523" s="22"/>
      <c r="G1523" s="3"/>
      <c r="H1523" s="4"/>
      <c r="I1523" s="4"/>
      <c r="J1523" s="3"/>
      <c r="K1523" s="3"/>
      <c r="M1523" s="3"/>
      <c r="N1523" s="24"/>
      <c r="R1523" s="5"/>
      <c r="T1523" s="5"/>
      <c r="U1523" s="6"/>
      <c r="AA1523" s="23"/>
    </row>
    <row r="1524" spans="1:27" ht="15" customHeight="1">
      <c r="A1524" s="24"/>
      <c r="B1524" s="3"/>
      <c r="C1524" s="3"/>
      <c r="E1524" s="22"/>
      <c r="G1524" s="3"/>
      <c r="H1524" s="4"/>
      <c r="I1524" s="4"/>
      <c r="J1524" s="3"/>
      <c r="K1524" s="3"/>
      <c r="M1524" s="3"/>
      <c r="N1524" s="24"/>
      <c r="R1524" s="5"/>
      <c r="T1524" s="5"/>
      <c r="U1524" s="6"/>
      <c r="AA1524" s="23"/>
    </row>
    <row r="1525" spans="1:27" ht="15" customHeight="1">
      <c r="A1525" s="24"/>
      <c r="B1525" s="3"/>
      <c r="C1525" s="3"/>
      <c r="E1525" s="22"/>
      <c r="G1525" s="3"/>
      <c r="H1525" s="4"/>
      <c r="I1525" s="4"/>
      <c r="J1525" s="3"/>
      <c r="K1525" s="3"/>
      <c r="M1525" s="3"/>
      <c r="N1525" s="24"/>
      <c r="R1525" s="5"/>
      <c r="T1525" s="5"/>
      <c r="U1525" s="6"/>
      <c r="AA1525" s="23"/>
    </row>
    <row r="1526" spans="1:27" ht="15" customHeight="1">
      <c r="A1526" s="24"/>
      <c r="B1526" s="3"/>
      <c r="C1526" s="3"/>
      <c r="E1526" s="22"/>
      <c r="G1526" s="3"/>
      <c r="H1526" s="4"/>
      <c r="I1526" s="4"/>
      <c r="J1526" s="3"/>
      <c r="K1526" s="3"/>
      <c r="M1526" s="3"/>
      <c r="N1526" s="24"/>
      <c r="R1526" s="5"/>
      <c r="T1526" s="5"/>
      <c r="U1526" s="6"/>
      <c r="AA1526" s="23"/>
    </row>
    <row r="1527" spans="1:27" ht="15" customHeight="1">
      <c r="A1527" s="24"/>
      <c r="B1527" s="3"/>
      <c r="C1527" s="3"/>
      <c r="E1527" s="22"/>
      <c r="G1527" s="3"/>
      <c r="H1527" s="4"/>
      <c r="I1527" s="4"/>
      <c r="J1527" s="3"/>
      <c r="K1527" s="3"/>
      <c r="M1527" s="3"/>
      <c r="N1527" s="24"/>
      <c r="R1527" s="5"/>
      <c r="T1527" s="5"/>
      <c r="U1527" s="6"/>
      <c r="AA1527" s="23"/>
    </row>
    <row r="1528" spans="1:27" ht="15" customHeight="1">
      <c r="A1528" s="24"/>
      <c r="B1528" s="3"/>
      <c r="C1528" s="3"/>
      <c r="E1528" s="22"/>
      <c r="G1528" s="3"/>
      <c r="H1528" s="4"/>
      <c r="I1528" s="4"/>
      <c r="J1528" s="3"/>
      <c r="K1528" s="3"/>
      <c r="M1528" s="3"/>
      <c r="N1528" s="24"/>
      <c r="R1528" s="5"/>
      <c r="T1528" s="5"/>
      <c r="U1528" s="6"/>
      <c r="AA1528" s="23"/>
    </row>
    <row r="1529" spans="1:27" ht="15" customHeight="1">
      <c r="A1529" s="24"/>
      <c r="B1529" s="3"/>
      <c r="C1529" s="3"/>
      <c r="E1529" s="22"/>
      <c r="G1529" s="3"/>
      <c r="H1529" s="4"/>
      <c r="I1529" s="4"/>
      <c r="J1529" s="3"/>
      <c r="K1529" s="3"/>
      <c r="M1529" s="3"/>
      <c r="N1529" s="24"/>
      <c r="R1529" s="5"/>
      <c r="T1529" s="5"/>
      <c r="U1529" s="6"/>
      <c r="AA1529" s="23"/>
    </row>
    <row r="1530" spans="1:27" ht="15" customHeight="1">
      <c r="A1530" s="24"/>
      <c r="B1530" s="3"/>
      <c r="C1530" s="3"/>
      <c r="E1530" s="22"/>
      <c r="G1530" s="3"/>
      <c r="H1530" s="4"/>
      <c r="I1530" s="4"/>
      <c r="J1530" s="3"/>
      <c r="K1530" s="3"/>
      <c r="M1530" s="3"/>
      <c r="N1530" s="24"/>
      <c r="R1530" s="5"/>
      <c r="T1530" s="5"/>
      <c r="U1530" s="6"/>
      <c r="AA1530" s="23"/>
    </row>
    <row r="1531" spans="1:27" ht="15" customHeight="1">
      <c r="A1531" s="24"/>
      <c r="B1531" s="3"/>
      <c r="C1531" s="3"/>
      <c r="E1531" s="22"/>
      <c r="G1531" s="3"/>
      <c r="H1531" s="4"/>
      <c r="I1531" s="4"/>
      <c r="J1531" s="3"/>
      <c r="K1531" s="3"/>
      <c r="M1531" s="3"/>
      <c r="N1531" s="24"/>
      <c r="R1531" s="5"/>
      <c r="T1531" s="5"/>
      <c r="U1531" s="6"/>
      <c r="AA1531" s="23"/>
    </row>
    <row r="1532" spans="1:27" ht="15" customHeight="1">
      <c r="A1532" s="24"/>
      <c r="B1532" s="3"/>
      <c r="C1532" s="3"/>
      <c r="E1532" s="22"/>
      <c r="G1532" s="3"/>
      <c r="H1532" s="4"/>
      <c r="I1532" s="4"/>
      <c r="J1532" s="3"/>
      <c r="K1532" s="3"/>
      <c r="M1532" s="3"/>
      <c r="N1532" s="24"/>
      <c r="R1532" s="5"/>
      <c r="T1532" s="5"/>
      <c r="U1532" s="6"/>
      <c r="AA1532" s="23"/>
    </row>
    <row r="1533" spans="1:27" ht="15" customHeight="1">
      <c r="A1533" s="24"/>
      <c r="B1533" s="3"/>
      <c r="C1533" s="3"/>
      <c r="E1533" s="22"/>
      <c r="G1533" s="3"/>
      <c r="H1533" s="4"/>
      <c r="I1533" s="4"/>
      <c r="J1533" s="3"/>
      <c r="K1533" s="3"/>
      <c r="M1533" s="3"/>
      <c r="N1533" s="24"/>
      <c r="R1533" s="5"/>
      <c r="T1533" s="5"/>
      <c r="U1533" s="6"/>
      <c r="AA1533" s="23"/>
    </row>
    <row r="1534" spans="1:27" ht="15" customHeight="1">
      <c r="A1534" s="24"/>
      <c r="B1534" s="3"/>
      <c r="C1534" s="3"/>
      <c r="E1534" s="22"/>
      <c r="G1534" s="3"/>
      <c r="H1534" s="4"/>
      <c r="I1534" s="4"/>
      <c r="J1534" s="3"/>
      <c r="K1534" s="3"/>
      <c r="M1534" s="3"/>
      <c r="N1534" s="24"/>
      <c r="R1534" s="5"/>
      <c r="T1534" s="5"/>
      <c r="U1534" s="6"/>
      <c r="AA1534" s="23"/>
    </row>
    <row r="1535" spans="1:27" ht="15" customHeight="1">
      <c r="A1535" s="24"/>
      <c r="B1535" s="3"/>
      <c r="C1535" s="3"/>
      <c r="E1535" s="22"/>
      <c r="G1535" s="3"/>
      <c r="H1535" s="4"/>
      <c r="I1535" s="4"/>
      <c r="J1535" s="3"/>
      <c r="K1535" s="3"/>
      <c r="M1535" s="3"/>
      <c r="N1535" s="24"/>
      <c r="R1535" s="5"/>
      <c r="T1535" s="5"/>
      <c r="U1535" s="6"/>
      <c r="AA1535" s="23"/>
    </row>
    <row r="1536" spans="1:27" ht="15" customHeight="1">
      <c r="A1536" s="24"/>
      <c r="B1536" s="3"/>
      <c r="C1536" s="3"/>
      <c r="E1536" s="22"/>
      <c r="G1536" s="3"/>
      <c r="H1536" s="4"/>
      <c r="I1536" s="4"/>
      <c r="J1536" s="3"/>
      <c r="K1536" s="3"/>
      <c r="M1536" s="3"/>
      <c r="N1536" s="24"/>
      <c r="R1536" s="5"/>
      <c r="T1536" s="5"/>
      <c r="U1536" s="6"/>
      <c r="AA1536" s="23"/>
    </row>
    <row r="1537" spans="1:27" ht="15" customHeight="1">
      <c r="A1537" s="24"/>
      <c r="B1537" s="3"/>
      <c r="C1537" s="3"/>
      <c r="E1537" s="22"/>
      <c r="G1537" s="3"/>
      <c r="H1537" s="4"/>
      <c r="I1537" s="4"/>
      <c r="J1537" s="3"/>
      <c r="K1537" s="3"/>
      <c r="M1537" s="3"/>
      <c r="N1537" s="24"/>
      <c r="R1537" s="5"/>
      <c r="T1537" s="5"/>
      <c r="U1537" s="6"/>
      <c r="AA1537" s="23"/>
    </row>
    <row r="1538" spans="1:27" ht="15" customHeight="1">
      <c r="A1538" s="24"/>
      <c r="B1538" s="3"/>
      <c r="C1538" s="3"/>
      <c r="E1538" s="22"/>
      <c r="G1538" s="3"/>
      <c r="H1538" s="4"/>
      <c r="I1538" s="4"/>
      <c r="J1538" s="3"/>
      <c r="K1538" s="3"/>
      <c r="M1538" s="3"/>
      <c r="N1538" s="24"/>
      <c r="R1538" s="5"/>
      <c r="T1538" s="5"/>
      <c r="U1538" s="6"/>
      <c r="AA1538" s="23"/>
    </row>
    <row r="1539" spans="1:27" ht="15" customHeight="1">
      <c r="A1539" s="24"/>
      <c r="B1539" s="3"/>
      <c r="C1539" s="3"/>
      <c r="E1539" s="22"/>
      <c r="G1539" s="3"/>
      <c r="H1539" s="4"/>
      <c r="I1539" s="4"/>
      <c r="J1539" s="3"/>
      <c r="K1539" s="3"/>
      <c r="M1539" s="3"/>
      <c r="N1539" s="24"/>
      <c r="R1539" s="5"/>
      <c r="T1539" s="5"/>
      <c r="U1539" s="6"/>
      <c r="AA1539" s="23"/>
    </row>
    <row r="1540" spans="1:27" ht="15" customHeight="1">
      <c r="A1540" s="24"/>
      <c r="B1540" s="3"/>
      <c r="C1540" s="3"/>
      <c r="E1540" s="22"/>
      <c r="G1540" s="3"/>
      <c r="H1540" s="4"/>
      <c r="I1540" s="4"/>
      <c r="J1540" s="3"/>
      <c r="K1540" s="3"/>
      <c r="M1540" s="3"/>
      <c r="N1540" s="24"/>
      <c r="R1540" s="5"/>
      <c r="T1540" s="5"/>
      <c r="U1540" s="6"/>
      <c r="AA1540" s="23"/>
    </row>
    <row r="1541" spans="1:27" ht="15" customHeight="1">
      <c r="A1541" s="24"/>
      <c r="B1541" s="3"/>
      <c r="C1541" s="3"/>
      <c r="E1541" s="22"/>
      <c r="G1541" s="3"/>
      <c r="H1541" s="4"/>
      <c r="I1541" s="4"/>
      <c r="J1541" s="3"/>
      <c r="K1541" s="3"/>
      <c r="M1541" s="3"/>
      <c r="N1541" s="24"/>
      <c r="R1541" s="5"/>
      <c r="T1541" s="5"/>
      <c r="U1541" s="6"/>
      <c r="AA1541" s="23"/>
    </row>
    <row r="1542" spans="1:27" ht="15" customHeight="1">
      <c r="A1542" s="24"/>
      <c r="B1542" s="3"/>
      <c r="C1542" s="3"/>
      <c r="E1542" s="22"/>
      <c r="G1542" s="3"/>
      <c r="H1542" s="4"/>
      <c r="I1542" s="4"/>
      <c r="J1542" s="3"/>
      <c r="K1542" s="3"/>
      <c r="M1542" s="3"/>
      <c r="N1542" s="24"/>
      <c r="R1542" s="5"/>
      <c r="T1542" s="5"/>
      <c r="U1542" s="6"/>
      <c r="AA1542" s="23"/>
    </row>
    <row r="1543" spans="1:27" ht="15" customHeight="1">
      <c r="A1543" s="24"/>
      <c r="B1543" s="3"/>
      <c r="C1543" s="3"/>
      <c r="E1543" s="22"/>
      <c r="G1543" s="3"/>
      <c r="H1543" s="4"/>
      <c r="I1543" s="4"/>
      <c r="J1543" s="3"/>
      <c r="K1543" s="3"/>
      <c r="M1543" s="3"/>
      <c r="N1543" s="24"/>
      <c r="R1543" s="5"/>
      <c r="T1543" s="5"/>
      <c r="U1543" s="6"/>
      <c r="AA1543" s="23"/>
    </row>
    <row r="1544" spans="1:27" ht="15" customHeight="1">
      <c r="A1544" s="24"/>
      <c r="B1544" s="3"/>
      <c r="C1544" s="3"/>
      <c r="E1544" s="22"/>
      <c r="G1544" s="3"/>
      <c r="H1544" s="4"/>
      <c r="I1544" s="4"/>
      <c r="J1544" s="3"/>
      <c r="K1544" s="3"/>
      <c r="M1544" s="3"/>
      <c r="N1544" s="24"/>
      <c r="R1544" s="5"/>
      <c r="T1544" s="5"/>
      <c r="U1544" s="6"/>
      <c r="AA1544" s="23"/>
    </row>
    <row r="1545" spans="1:27" ht="15" customHeight="1">
      <c r="A1545" s="24"/>
      <c r="B1545" s="3"/>
      <c r="C1545" s="3"/>
      <c r="E1545" s="22"/>
      <c r="G1545" s="3"/>
      <c r="H1545" s="4"/>
      <c r="I1545" s="4"/>
      <c r="J1545" s="3"/>
      <c r="K1545" s="3"/>
      <c r="M1545" s="3"/>
      <c r="N1545" s="24"/>
      <c r="R1545" s="5"/>
      <c r="T1545" s="5"/>
      <c r="U1545" s="6"/>
      <c r="AA1545" s="23"/>
    </row>
    <row r="1546" spans="1:27" ht="15" customHeight="1">
      <c r="A1546" s="24"/>
      <c r="B1546" s="3"/>
      <c r="C1546" s="3"/>
      <c r="E1546" s="22"/>
      <c r="G1546" s="3"/>
      <c r="H1546" s="4"/>
      <c r="I1546" s="4"/>
      <c r="J1546" s="3"/>
      <c r="K1546" s="3"/>
      <c r="M1546" s="3"/>
      <c r="N1546" s="24"/>
      <c r="R1546" s="5"/>
      <c r="T1546" s="5"/>
      <c r="U1546" s="6"/>
      <c r="AA1546" s="23"/>
    </row>
    <row r="1547" spans="1:27" ht="15" customHeight="1">
      <c r="A1547" s="24"/>
      <c r="B1547" s="3"/>
      <c r="C1547" s="3"/>
      <c r="E1547" s="22"/>
      <c r="G1547" s="3"/>
      <c r="H1547" s="4"/>
      <c r="I1547" s="4"/>
      <c r="J1547" s="3"/>
      <c r="K1547" s="3"/>
      <c r="M1547" s="3"/>
      <c r="N1547" s="24"/>
      <c r="R1547" s="5"/>
      <c r="T1547" s="5"/>
      <c r="U1547" s="6"/>
      <c r="AA1547" s="23"/>
    </row>
    <row r="1548" spans="1:27" ht="15" customHeight="1">
      <c r="A1548" s="24"/>
      <c r="B1548" s="3"/>
      <c r="C1548" s="3"/>
      <c r="E1548" s="22"/>
      <c r="G1548" s="3"/>
      <c r="H1548" s="4"/>
      <c r="I1548" s="4"/>
      <c r="J1548" s="3"/>
      <c r="K1548" s="3"/>
      <c r="M1548" s="3"/>
      <c r="N1548" s="24"/>
      <c r="R1548" s="5"/>
      <c r="T1548" s="5"/>
      <c r="U1548" s="6"/>
      <c r="AA1548" s="23"/>
    </row>
    <row r="1549" spans="1:27" ht="15" customHeight="1">
      <c r="A1549" s="24"/>
      <c r="B1549" s="3"/>
      <c r="C1549" s="3"/>
      <c r="E1549" s="22"/>
      <c r="G1549" s="3"/>
      <c r="H1549" s="4"/>
      <c r="I1549" s="4"/>
      <c r="J1549" s="3"/>
      <c r="K1549" s="3"/>
      <c r="M1549" s="3"/>
      <c r="N1549" s="24"/>
      <c r="R1549" s="5"/>
      <c r="T1549" s="5"/>
      <c r="U1549" s="6"/>
      <c r="AA1549" s="23"/>
    </row>
    <row r="1550" spans="1:27" ht="15" customHeight="1">
      <c r="A1550" s="24"/>
      <c r="B1550" s="3"/>
      <c r="C1550" s="3"/>
      <c r="E1550" s="22"/>
      <c r="G1550" s="3"/>
      <c r="H1550" s="4"/>
      <c r="I1550" s="4"/>
      <c r="J1550" s="3"/>
      <c r="K1550" s="3"/>
      <c r="M1550" s="3"/>
      <c r="N1550" s="24"/>
      <c r="R1550" s="5"/>
      <c r="T1550" s="5"/>
      <c r="U1550" s="6"/>
      <c r="AA1550" s="23"/>
    </row>
    <row r="1551" spans="1:27" ht="15" customHeight="1">
      <c r="A1551" s="24"/>
      <c r="B1551" s="3"/>
      <c r="C1551" s="3"/>
      <c r="E1551" s="22"/>
      <c r="G1551" s="3"/>
      <c r="H1551" s="4"/>
      <c r="I1551" s="4"/>
      <c r="J1551" s="3"/>
      <c r="K1551" s="3"/>
      <c r="M1551" s="3"/>
      <c r="N1551" s="24"/>
      <c r="R1551" s="5"/>
      <c r="T1551" s="5"/>
      <c r="U1551" s="6"/>
      <c r="AA1551" s="23"/>
    </row>
    <row r="1552" spans="1:27" ht="15" customHeight="1">
      <c r="A1552" s="24"/>
      <c r="B1552" s="3"/>
      <c r="C1552" s="3"/>
      <c r="E1552" s="22"/>
      <c r="G1552" s="3"/>
      <c r="H1552" s="4"/>
      <c r="I1552" s="4"/>
      <c r="J1552" s="3"/>
      <c r="K1552" s="3"/>
      <c r="M1552" s="3"/>
      <c r="N1552" s="24"/>
      <c r="R1552" s="5"/>
      <c r="T1552" s="5"/>
      <c r="U1552" s="6"/>
      <c r="AA1552" s="23"/>
    </row>
    <row r="1553" spans="1:27" ht="15" customHeight="1">
      <c r="A1553" s="24"/>
      <c r="B1553" s="3"/>
      <c r="C1553" s="3"/>
      <c r="E1553" s="22"/>
      <c r="G1553" s="3"/>
      <c r="H1553" s="4"/>
      <c r="I1553" s="4"/>
      <c r="J1553" s="3"/>
      <c r="K1553" s="3"/>
      <c r="M1553" s="3"/>
      <c r="N1553" s="24"/>
      <c r="R1553" s="5"/>
      <c r="T1553" s="5"/>
      <c r="U1553" s="6"/>
      <c r="AA1553" s="23"/>
    </row>
    <row r="1554" spans="1:27" ht="15" customHeight="1">
      <c r="A1554" s="24"/>
      <c r="B1554" s="3"/>
      <c r="C1554" s="3"/>
      <c r="E1554" s="22"/>
      <c r="G1554" s="3"/>
      <c r="H1554" s="4"/>
      <c r="I1554" s="4"/>
      <c r="J1554" s="3"/>
      <c r="K1554" s="3"/>
      <c r="M1554" s="3"/>
      <c r="N1554" s="24"/>
      <c r="R1554" s="5"/>
      <c r="T1554" s="5"/>
      <c r="U1554" s="6"/>
      <c r="AA1554" s="23"/>
    </row>
    <row r="1555" spans="1:27" ht="15" customHeight="1">
      <c r="A1555" s="24"/>
      <c r="B1555" s="3"/>
      <c r="C1555" s="3"/>
      <c r="E1555" s="22"/>
      <c r="G1555" s="3"/>
      <c r="H1555" s="4"/>
      <c r="I1555" s="4"/>
      <c r="J1555" s="3"/>
      <c r="K1555" s="3"/>
      <c r="M1555" s="3"/>
      <c r="N1555" s="24"/>
      <c r="R1555" s="5"/>
      <c r="T1555" s="5"/>
      <c r="U1555" s="6"/>
      <c r="AA1555" s="23"/>
    </row>
    <row r="1556" spans="1:27" ht="15" customHeight="1">
      <c r="A1556" s="24"/>
      <c r="B1556" s="3"/>
      <c r="C1556" s="3"/>
      <c r="E1556" s="22"/>
      <c r="G1556" s="3"/>
      <c r="H1556" s="4"/>
      <c r="I1556" s="4"/>
      <c r="J1556" s="3"/>
      <c r="K1556" s="3"/>
      <c r="M1556" s="3"/>
      <c r="N1556" s="24"/>
      <c r="R1556" s="5"/>
      <c r="T1556" s="5"/>
      <c r="U1556" s="6"/>
      <c r="AA1556" s="23"/>
    </row>
    <row r="1557" spans="1:27" ht="15" customHeight="1">
      <c r="A1557" s="24"/>
      <c r="B1557" s="3"/>
      <c r="C1557" s="3"/>
      <c r="E1557" s="22"/>
      <c r="G1557" s="3"/>
      <c r="H1557" s="4"/>
      <c r="I1557" s="4"/>
      <c r="J1557" s="3"/>
      <c r="K1557" s="3"/>
      <c r="M1557" s="3"/>
      <c r="N1557" s="24"/>
      <c r="R1557" s="5"/>
      <c r="T1557" s="5"/>
      <c r="U1557" s="6"/>
      <c r="AA1557" s="23"/>
    </row>
    <row r="1558" spans="1:27" ht="15" customHeight="1">
      <c r="A1558" s="24"/>
      <c r="B1558" s="3"/>
      <c r="C1558" s="3"/>
      <c r="E1558" s="22"/>
      <c r="G1558" s="3"/>
      <c r="H1558" s="4"/>
      <c r="I1558" s="4"/>
      <c r="J1558" s="3"/>
      <c r="K1558" s="3"/>
      <c r="M1558" s="3"/>
      <c r="N1558" s="24"/>
      <c r="R1558" s="5"/>
      <c r="T1558" s="5"/>
      <c r="U1558" s="6"/>
      <c r="AA1558" s="23"/>
    </row>
    <row r="1559" spans="1:27" ht="15" customHeight="1">
      <c r="A1559" s="24"/>
      <c r="B1559" s="3"/>
      <c r="C1559" s="3"/>
      <c r="E1559" s="22"/>
      <c r="G1559" s="3"/>
      <c r="H1559" s="4"/>
      <c r="I1559" s="4"/>
      <c r="J1559" s="3"/>
      <c r="K1559" s="3"/>
      <c r="M1559" s="3"/>
      <c r="N1559" s="24"/>
      <c r="R1559" s="5"/>
      <c r="T1559" s="5"/>
      <c r="U1559" s="6"/>
      <c r="AA1559" s="23"/>
    </row>
    <row r="1560" spans="1:27" ht="15" customHeight="1">
      <c r="A1560" s="24"/>
      <c r="B1560" s="3"/>
      <c r="C1560" s="3"/>
      <c r="E1560" s="22"/>
      <c r="G1560" s="3"/>
      <c r="H1560" s="4"/>
      <c r="I1560" s="4"/>
      <c r="J1560" s="3"/>
      <c r="K1560" s="3"/>
      <c r="M1560" s="3"/>
      <c r="N1560" s="24"/>
      <c r="R1560" s="5"/>
      <c r="T1560" s="5"/>
      <c r="U1560" s="6"/>
      <c r="AA1560" s="23"/>
    </row>
    <row r="1561" spans="1:27" ht="15" customHeight="1">
      <c r="A1561" s="24"/>
      <c r="B1561" s="3"/>
      <c r="C1561" s="3"/>
      <c r="E1561" s="22"/>
      <c r="G1561" s="3"/>
      <c r="H1561" s="4"/>
      <c r="I1561" s="4"/>
      <c r="J1561" s="3"/>
      <c r="K1561" s="3"/>
      <c r="M1561" s="3"/>
      <c r="N1561" s="24"/>
      <c r="R1561" s="5"/>
      <c r="T1561" s="5"/>
      <c r="U1561" s="6"/>
      <c r="AA1561" s="23"/>
    </row>
    <row r="1562" spans="1:27" ht="15" customHeight="1">
      <c r="A1562" s="24"/>
      <c r="B1562" s="3"/>
      <c r="C1562" s="3"/>
      <c r="E1562" s="22"/>
      <c r="G1562" s="3"/>
      <c r="H1562" s="4"/>
      <c r="I1562" s="4"/>
      <c r="J1562" s="3"/>
      <c r="K1562" s="3"/>
      <c r="M1562" s="3"/>
      <c r="N1562" s="24"/>
      <c r="R1562" s="5"/>
      <c r="T1562" s="5"/>
      <c r="U1562" s="6"/>
      <c r="AA1562" s="23"/>
    </row>
    <row r="1563" spans="1:27" ht="15" customHeight="1">
      <c r="A1563" s="24"/>
      <c r="B1563" s="3"/>
      <c r="C1563" s="3"/>
      <c r="E1563" s="22"/>
      <c r="G1563" s="3"/>
      <c r="H1563" s="4"/>
      <c r="I1563" s="4"/>
      <c r="J1563" s="3"/>
      <c r="K1563" s="3"/>
      <c r="M1563" s="3"/>
      <c r="N1563" s="24"/>
      <c r="R1563" s="5"/>
      <c r="T1563" s="5"/>
      <c r="U1563" s="6"/>
      <c r="AA1563" s="23"/>
    </row>
    <row r="1564" spans="1:27" ht="15" customHeight="1">
      <c r="A1564" s="24"/>
      <c r="B1564" s="3"/>
      <c r="C1564" s="3"/>
      <c r="E1564" s="22"/>
      <c r="G1564" s="3"/>
      <c r="H1564" s="4"/>
      <c r="I1564" s="4"/>
      <c r="J1564" s="3"/>
      <c r="K1564" s="3"/>
      <c r="M1564" s="3"/>
      <c r="N1564" s="24"/>
      <c r="R1564" s="5"/>
      <c r="T1564" s="5"/>
      <c r="U1564" s="6"/>
      <c r="AA1564" s="23"/>
    </row>
    <row r="1565" spans="1:27" ht="15" customHeight="1">
      <c r="A1565" s="24"/>
      <c r="B1565" s="3"/>
      <c r="C1565" s="3"/>
      <c r="E1565" s="22"/>
      <c r="G1565" s="3"/>
      <c r="H1565" s="4"/>
      <c r="I1565" s="4"/>
      <c r="J1565" s="3"/>
      <c r="K1565" s="3"/>
      <c r="M1565" s="3"/>
      <c r="N1565" s="24"/>
      <c r="R1565" s="5"/>
      <c r="T1565" s="5"/>
      <c r="U1565" s="6"/>
      <c r="AA1565" s="23"/>
    </row>
    <row r="1566" spans="1:27" ht="15" customHeight="1">
      <c r="A1566" s="24"/>
      <c r="B1566" s="3"/>
      <c r="C1566" s="3"/>
      <c r="E1566" s="22"/>
      <c r="G1566" s="3"/>
      <c r="H1566" s="4"/>
      <c r="I1566" s="4"/>
      <c r="J1566" s="3"/>
      <c r="K1566" s="3"/>
      <c r="M1566" s="3"/>
      <c r="N1566" s="24"/>
      <c r="R1566" s="5"/>
      <c r="T1566" s="5"/>
      <c r="U1566" s="6"/>
      <c r="AA1566" s="23"/>
    </row>
    <row r="1567" spans="1:27" ht="15" customHeight="1">
      <c r="A1567" s="24"/>
      <c r="B1567" s="3"/>
      <c r="C1567" s="3"/>
      <c r="E1567" s="22"/>
      <c r="G1567" s="3"/>
      <c r="H1567" s="4"/>
      <c r="I1567" s="4"/>
      <c r="J1567" s="3"/>
      <c r="K1567" s="3"/>
      <c r="M1567" s="3"/>
      <c r="N1567" s="24"/>
      <c r="R1567" s="5"/>
      <c r="T1567" s="5"/>
      <c r="U1567" s="6"/>
      <c r="AA1567" s="23"/>
    </row>
    <row r="1568" spans="1:27" ht="15" customHeight="1">
      <c r="A1568" s="24"/>
      <c r="B1568" s="3"/>
      <c r="C1568" s="3"/>
      <c r="E1568" s="22"/>
      <c r="G1568" s="3"/>
      <c r="H1568" s="4"/>
      <c r="I1568" s="4"/>
      <c r="J1568" s="3"/>
      <c r="K1568" s="3"/>
      <c r="M1568" s="3"/>
      <c r="N1568" s="24"/>
      <c r="R1568" s="5"/>
      <c r="T1568" s="5"/>
      <c r="U1568" s="6"/>
      <c r="AA1568" s="23"/>
    </row>
    <row r="1569" spans="1:27" ht="15" customHeight="1">
      <c r="A1569" s="24"/>
      <c r="B1569" s="3"/>
      <c r="C1569" s="3"/>
      <c r="E1569" s="22"/>
      <c r="G1569" s="3"/>
      <c r="H1569" s="4"/>
      <c r="I1569" s="4"/>
      <c r="J1569" s="3"/>
      <c r="K1569" s="3"/>
      <c r="M1569" s="3"/>
      <c r="N1569" s="24"/>
      <c r="R1569" s="5"/>
      <c r="T1569" s="5"/>
      <c r="U1569" s="6"/>
      <c r="AA1569" s="23"/>
    </row>
    <row r="1570" spans="1:27" ht="15" customHeight="1">
      <c r="A1570" s="24"/>
      <c r="B1570" s="3"/>
      <c r="C1570" s="3"/>
      <c r="E1570" s="22"/>
      <c r="G1570" s="3"/>
      <c r="H1570" s="4"/>
      <c r="I1570" s="4"/>
      <c r="J1570" s="3"/>
      <c r="K1570" s="3"/>
      <c r="M1570" s="3"/>
      <c r="N1570" s="24"/>
      <c r="R1570" s="5"/>
      <c r="T1570" s="5"/>
      <c r="U1570" s="6"/>
      <c r="AA1570" s="23"/>
    </row>
    <row r="1571" spans="1:27" ht="15" customHeight="1">
      <c r="A1571" s="24"/>
      <c r="B1571" s="3"/>
      <c r="C1571" s="3"/>
      <c r="E1571" s="22"/>
      <c r="G1571" s="3"/>
      <c r="H1571" s="4"/>
      <c r="I1571" s="4"/>
      <c r="J1571" s="3"/>
      <c r="K1571" s="3"/>
      <c r="M1571" s="3"/>
      <c r="N1571" s="24"/>
      <c r="R1571" s="5"/>
      <c r="T1571" s="5"/>
      <c r="U1571" s="6"/>
      <c r="AA1571" s="23"/>
    </row>
    <row r="1572" spans="1:27" ht="15" customHeight="1">
      <c r="A1572" s="24"/>
      <c r="B1572" s="3"/>
      <c r="C1572" s="3"/>
      <c r="E1572" s="22"/>
      <c r="G1572" s="3"/>
      <c r="H1572" s="4"/>
      <c r="I1572" s="4"/>
      <c r="J1572" s="3"/>
      <c r="K1572" s="3"/>
      <c r="M1572" s="3"/>
      <c r="N1572" s="24"/>
      <c r="R1572" s="5"/>
      <c r="T1572" s="5"/>
      <c r="U1572" s="6"/>
      <c r="AA1572" s="23"/>
    </row>
    <row r="1573" spans="1:27" ht="15" customHeight="1">
      <c r="A1573" s="24"/>
      <c r="B1573" s="3"/>
      <c r="C1573" s="3"/>
      <c r="E1573" s="22"/>
      <c r="G1573" s="3"/>
      <c r="H1573" s="4"/>
      <c r="I1573" s="4"/>
      <c r="J1573" s="3"/>
      <c r="K1573" s="3"/>
      <c r="M1573" s="3"/>
      <c r="N1573" s="24"/>
      <c r="R1573" s="5"/>
      <c r="T1573" s="5"/>
      <c r="U1573" s="6"/>
      <c r="AA1573" s="23"/>
    </row>
    <row r="1574" spans="1:27" ht="15" customHeight="1">
      <c r="A1574" s="24"/>
      <c r="B1574" s="3"/>
      <c r="C1574" s="3"/>
      <c r="E1574" s="22"/>
      <c r="G1574" s="3"/>
      <c r="H1574" s="4"/>
      <c r="I1574" s="4"/>
      <c r="J1574" s="3"/>
      <c r="K1574" s="3"/>
      <c r="M1574" s="3"/>
      <c r="N1574" s="24"/>
      <c r="R1574" s="5"/>
      <c r="T1574" s="5"/>
      <c r="U1574" s="6"/>
      <c r="AA1574" s="23"/>
    </row>
    <row r="1575" spans="1:27" ht="15" customHeight="1">
      <c r="A1575" s="24"/>
      <c r="B1575" s="3"/>
      <c r="C1575" s="3"/>
      <c r="E1575" s="22"/>
      <c r="G1575" s="3"/>
      <c r="H1575" s="4"/>
      <c r="I1575" s="4"/>
      <c r="J1575" s="3"/>
      <c r="K1575" s="3"/>
      <c r="M1575" s="3"/>
      <c r="N1575" s="24"/>
      <c r="R1575" s="5"/>
      <c r="T1575" s="5"/>
      <c r="U1575" s="6"/>
      <c r="AA1575" s="23"/>
    </row>
    <row r="1576" spans="1:27" ht="15" customHeight="1">
      <c r="A1576" s="24"/>
      <c r="B1576" s="3"/>
      <c r="C1576" s="3"/>
      <c r="E1576" s="22"/>
      <c r="G1576" s="3"/>
      <c r="H1576" s="4"/>
      <c r="I1576" s="4"/>
      <c r="J1576" s="3"/>
      <c r="K1576" s="3"/>
      <c r="M1576" s="3"/>
      <c r="N1576" s="24"/>
      <c r="R1576" s="5"/>
      <c r="T1576" s="5"/>
      <c r="U1576" s="6"/>
      <c r="AA1576" s="23"/>
    </row>
    <row r="1577" spans="1:27" ht="15" customHeight="1">
      <c r="A1577" s="24"/>
      <c r="B1577" s="3"/>
      <c r="C1577" s="3"/>
      <c r="E1577" s="22"/>
      <c r="G1577" s="3"/>
      <c r="H1577" s="4"/>
      <c r="I1577" s="4"/>
      <c r="J1577" s="3"/>
      <c r="K1577" s="3"/>
      <c r="M1577" s="3"/>
      <c r="N1577" s="24"/>
      <c r="R1577" s="5"/>
      <c r="T1577" s="5"/>
      <c r="U1577" s="6"/>
      <c r="AA1577" s="23"/>
    </row>
    <row r="1578" spans="1:27" ht="15" customHeight="1">
      <c r="A1578" s="24"/>
      <c r="B1578" s="3"/>
      <c r="C1578" s="3"/>
      <c r="E1578" s="22"/>
      <c r="G1578" s="3"/>
      <c r="H1578" s="4"/>
      <c r="I1578" s="4"/>
      <c r="J1578" s="3"/>
      <c r="K1578" s="3"/>
      <c r="M1578" s="3"/>
      <c r="N1578" s="24"/>
      <c r="R1578" s="5"/>
      <c r="T1578" s="5"/>
      <c r="U1578" s="6"/>
      <c r="AA1578" s="23"/>
    </row>
    <row r="1579" spans="1:27" ht="15" customHeight="1">
      <c r="A1579" s="24"/>
      <c r="B1579" s="3"/>
      <c r="C1579" s="3"/>
      <c r="E1579" s="22"/>
      <c r="G1579" s="3"/>
      <c r="H1579" s="4"/>
      <c r="I1579" s="4"/>
      <c r="J1579" s="3"/>
      <c r="K1579" s="3"/>
      <c r="M1579" s="3"/>
      <c r="N1579" s="24"/>
      <c r="R1579" s="5"/>
      <c r="T1579" s="5"/>
      <c r="U1579" s="6"/>
      <c r="AA1579" s="23"/>
    </row>
    <row r="1580" spans="1:27" ht="15" customHeight="1">
      <c r="A1580" s="24"/>
      <c r="B1580" s="3"/>
      <c r="C1580" s="3"/>
      <c r="E1580" s="22"/>
      <c r="G1580" s="3"/>
      <c r="H1580" s="4"/>
      <c r="I1580" s="4"/>
      <c r="J1580" s="3"/>
      <c r="K1580" s="3"/>
      <c r="M1580" s="3"/>
      <c r="N1580" s="24"/>
      <c r="R1580" s="5"/>
      <c r="T1580" s="5"/>
      <c r="U1580" s="6"/>
      <c r="AA1580" s="23"/>
    </row>
    <row r="1581" spans="1:27" ht="15" customHeight="1">
      <c r="A1581" s="24"/>
      <c r="B1581" s="3"/>
      <c r="C1581" s="3"/>
      <c r="E1581" s="22"/>
      <c r="G1581" s="3"/>
      <c r="H1581" s="4"/>
      <c r="I1581" s="4"/>
      <c r="J1581" s="3"/>
      <c r="K1581" s="3"/>
      <c r="M1581" s="3"/>
      <c r="N1581" s="24"/>
      <c r="R1581" s="5"/>
      <c r="T1581" s="5"/>
      <c r="U1581" s="6"/>
      <c r="AA1581" s="23"/>
    </row>
    <row r="1582" spans="1:27" ht="15" customHeight="1">
      <c r="A1582" s="24"/>
      <c r="B1582" s="3"/>
      <c r="C1582" s="3"/>
      <c r="E1582" s="22"/>
      <c r="G1582" s="3"/>
      <c r="H1582" s="4"/>
      <c r="I1582" s="4"/>
      <c r="J1582" s="3"/>
      <c r="K1582" s="3"/>
      <c r="M1582" s="3"/>
      <c r="N1582" s="24"/>
      <c r="R1582" s="5"/>
      <c r="T1582" s="5"/>
      <c r="U1582" s="6"/>
      <c r="AA1582" s="23"/>
    </row>
    <row r="1583" spans="1:27" ht="15" customHeight="1">
      <c r="A1583" s="24"/>
      <c r="B1583" s="3"/>
      <c r="C1583" s="3"/>
      <c r="E1583" s="22"/>
      <c r="G1583" s="3"/>
      <c r="H1583" s="4"/>
      <c r="I1583" s="4"/>
      <c r="J1583" s="3"/>
      <c r="K1583" s="3"/>
      <c r="M1583" s="3"/>
      <c r="N1583" s="24"/>
      <c r="R1583" s="5"/>
      <c r="T1583" s="5"/>
      <c r="U1583" s="6"/>
      <c r="AA1583" s="23"/>
    </row>
    <row r="1584" spans="1:27" ht="15" customHeight="1">
      <c r="A1584" s="24"/>
      <c r="B1584" s="3"/>
      <c r="C1584" s="3"/>
      <c r="E1584" s="22"/>
      <c r="G1584" s="3"/>
      <c r="H1584" s="4"/>
      <c r="I1584" s="4"/>
      <c r="J1584" s="3"/>
      <c r="K1584" s="3"/>
      <c r="M1584" s="3"/>
      <c r="N1584" s="24"/>
      <c r="R1584" s="5"/>
      <c r="T1584" s="5"/>
      <c r="U1584" s="6"/>
      <c r="AA1584" s="23"/>
    </row>
    <row r="1585" spans="1:27" ht="15" customHeight="1">
      <c r="A1585" s="24"/>
      <c r="B1585" s="3"/>
      <c r="C1585" s="3"/>
      <c r="E1585" s="22"/>
      <c r="G1585" s="3"/>
      <c r="H1585" s="4"/>
      <c r="I1585" s="4"/>
      <c r="J1585" s="3"/>
      <c r="K1585" s="3"/>
      <c r="M1585" s="3"/>
      <c r="N1585" s="24"/>
      <c r="R1585" s="5"/>
      <c r="T1585" s="5"/>
      <c r="U1585" s="6"/>
      <c r="AA1585" s="23"/>
    </row>
    <row r="1586" spans="1:27" ht="15" customHeight="1">
      <c r="A1586" s="24"/>
      <c r="B1586" s="3"/>
      <c r="C1586" s="3"/>
      <c r="E1586" s="22"/>
      <c r="G1586" s="3"/>
      <c r="H1586" s="4"/>
      <c r="I1586" s="4"/>
      <c r="J1586" s="3"/>
      <c r="K1586" s="3"/>
      <c r="M1586" s="3"/>
      <c r="N1586" s="24"/>
      <c r="R1586" s="5"/>
      <c r="T1586" s="5"/>
      <c r="U1586" s="6"/>
      <c r="AA1586" s="23"/>
    </row>
    <row r="1587" spans="1:27" ht="15" customHeight="1">
      <c r="A1587" s="24"/>
      <c r="B1587" s="3"/>
      <c r="C1587" s="3"/>
      <c r="E1587" s="22"/>
      <c r="G1587" s="3"/>
      <c r="H1587" s="4"/>
      <c r="I1587" s="4"/>
      <c r="J1587" s="3"/>
      <c r="K1587" s="3"/>
      <c r="M1587" s="3"/>
      <c r="N1587" s="24"/>
      <c r="R1587" s="5"/>
      <c r="T1587" s="5"/>
      <c r="U1587" s="6"/>
      <c r="AA1587" s="23"/>
    </row>
    <row r="1588" spans="1:27" ht="15" customHeight="1">
      <c r="A1588" s="24"/>
      <c r="B1588" s="3"/>
      <c r="C1588" s="3"/>
      <c r="E1588" s="22"/>
      <c r="G1588" s="3"/>
      <c r="H1588" s="4"/>
      <c r="I1588" s="4"/>
      <c r="J1588" s="3"/>
      <c r="K1588" s="3"/>
      <c r="M1588" s="3"/>
      <c r="N1588" s="24"/>
      <c r="R1588" s="5"/>
      <c r="T1588" s="5"/>
      <c r="U1588" s="6"/>
      <c r="AA1588" s="23"/>
    </row>
    <row r="1589" spans="1:27" ht="15" customHeight="1">
      <c r="A1589" s="24"/>
      <c r="B1589" s="3"/>
      <c r="C1589" s="3"/>
      <c r="E1589" s="22"/>
      <c r="G1589" s="3"/>
      <c r="H1589" s="4"/>
      <c r="I1589" s="4"/>
      <c r="J1589" s="3"/>
      <c r="K1589" s="3"/>
      <c r="M1589" s="3"/>
      <c r="N1589" s="24"/>
      <c r="R1589" s="5"/>
      <c r="T1589" s="5"/>
      <c r="U1589" s="6"/>
      <c r="AA1589" s="23"/>
    </row>
    <row r="1590" spans="1:27" ht="15" customHeight="1">
      <c r="A1590" s="24"/>
      <c r="B1590" s="3"/>
      <c r="C1590" s="3"/>
      <c r="E1590" s="22"/>
      <c r="G1590" s="3"/>
      <c r="H1590" s="4"/>
      <c r="I1590" s="4"/>
      <c r="J1590" s="3"/>
      <c r="K1590" s="3"/>
      <c r="M1590" s="3"/>
      <c r="N1590" s="24"/>
      <c r="R1590" s="5"/>
      <c r="T1590" s="5"/>
      <c r="U1590" s="6"/>
      <c r="AA1590" s="23"/>
    </row>
    <row r="1591" spans="1:27" ht="15" customHeight="1">
      <c r="A1591" s="24"/>
      <c r="B1591" s="3"/>
      <c r="C1591" s="3"/>
      <c r="E1591" s="22"/>
      <c r="G1591" s="3"/>
      <c r="H1591" s="4"/>
      <c r="I1591" s="4"/>
      <c r="J1591" s="3"/>
      <c r="K1591" s="3"/>
      <c r="M1591" s="3"/>
      <c r="N1591" s="24"/>
      <c r="R1591" s="5"/>
      <c r="T1591" s="5"/>
      <c r="U1591" s="6"/>
      <c r="AA1591" s="23"/>
    </row>
    <row r="1592" spans="1:27" ht="15" customHeight="1">
      <c r="A1592" s="24"/>
      <c r="B1592" s="3"/>
      <c r="C1592" s="3"/>
      <c r="E1592" s="22"/>
      <c r="G1592" s="3"/>
      <c r="H1592" s="4"/>
      <c r="I1592" s="4"/>
      <c r="J1592" s="3"/>
      <c r="K1592" s="3"/>
      <c r="M1592" s="3"/>
      <c r="N1592" s="24"/>
      <c r="R1592" s="5"/>
      <c r="T1592" s="5"/>
      <c r="U1592" s="6"/>
      <c r="AA1592" s="23"/>
    </row>
    <row r="1593" spans="1:27" ht="15" customHeight="1">
      <c r="A1593" s="24"/>
      <c r="B1593" s="3"/>
      <c r="C1593" s="3"/>
      <c r="E1593" s="22"/>
      <c r="G1593" s="3"/>
      <c r="H1593" s="4"/>
      <c r="I1593" s="4"/>
      <c r="J1593" s="3"/>
      <c r="K1593" s="3"/>
      <c r="M1593" s="3"/>
      <c r="N1593" s="24"/>
      <c r="R1593" s="5"/>
      <c r="T1593" s="5"/>
      <c r="U1593" s="6"/>
      <c r="AA1593" s="23"/>
    </row>
    <row r="1594" spans="1:27" ht="15" customHeight="1">
      <c r="A1594" s="24"/>
      <c r="B1594" s="3"/>
      <c r="C1594" s="3"/>
      <c r="E1594" s="22"/>
      <c r="G1594" s="3"/>
      <c r="H1594" s="4"/>
      <c r="I1594" s="4"/>
      <c r="J1594" s="3"/>
      <c r="K1594" s="3"/>
      <c r="M1594" s="3"/>
      <c r="N1594" s="24"/>
      <c r="R1594" s="5"/>
      <c r="T1594" s="5"/>
      <c r="U1594" s="6"/>
      <c r="AA1594" s="23"/>
    </row>
    <row r="1595" spans="1:27" ht="15" customHeight="1">
      <c r="A1595" s="24"/>
      <c r="B1595" s="3"/>
      <c r="C1595" s="3"/>
      <c r="E1595" s="22"/>
      <c r="G1595" s="3"/>
      <c r="H1595" s="4"/>
      <c r="I1595" s="4"/>
      <c r="J1595" s="3"/>
      <c r="K1595" s="3"/>
      <c r="M1595" s="3"/>
      <c r="N1595" s="24"/>
      <c r="R1595" s="5"/>
      <c r="T1595" s="5"/>
      <c r="U1595" s="6"/>
      <c r="AA1595" s="23"/>
    </row>
    <row r="1596" spans="1:27" ht="15" customHeight="1">
      <c r="A1596" s="24"/>
      <c r="B1596" s="3"/>
      <c r="C1596" s="3"/>
      <c r="E1596" s="22"/>
      <c r="G1596" s="3"/>
      <c r="H1596" s="4"/>
      <c r="I1596" s="4"/>
      <c r="J1596" s="3"/>
      <c r="K1596" s="3"/>
      <c r="M1596" s="3"/>
      <c r="N1596" s="24"/>
      <c r="R1596" s="5"/>
      <c r="T1596" s="5"/>
      <c r="U1596" s="6"/>
      <c r="AA1596" s="23"/>
    </row>
    <row r="1597" spans="1:27" ht="15" customHeight="1">
      <c r="A1597" s="24"/>
      <c r="B1597" s="3"/>
      <c r="C1597" s="3"/>
      <c r="E1597" s="22"/>
      <c r="G1597" s="3"/>
      <c r="H1597" s="4"/>
      <c r="I1597" s="4"/>
      <c r="J1597" s="3"/>
      <c r="K1597" s="3"/>
      <c r="M1597" s="3"/>
      <c r="N1597" s="24"/>
      <c r="R1597" s="5"/>
      <c r="T1597" s="5"/>
      <c r="U1597" s="6"/>
      <c r="AA1597" s="23"/>
    </row>
    <row r="1598" spans="1:27" ht="15" customHeight="1">
      <c r="A1598" s="24"/>
      <c r="B1598" s="3"/>
      <c r="C1598" s="3"/>
      <c r="E1598" s="22"/>
      <c r="G1598" s="3"/>
      <c r="H1598" s="4"/>
      <c r="I1598" s="4"/>
      <c r="J1598" s="3"/>
      <c r="K1598" s="3"/>
      <c r="M1598" s="3"/>
      <c r="N1598" s="24"/>
      <c r="R1598" s="5"/>
      <c r="T1598" s="5"/>
      <c r="U1598" s="6"/>
      <c r="AA1598" s="23"/>
    </row>
    <row r="1599" spans="1:27" ht="15" customHeight="1">
      <c r="A1599" s="24"/>
      <c r="B1599" s="3"/>
      <c r="C1599" s="3"/>
      <c r="E1599" s="22"/>
      <c r="G1599" s="3"/>
      <c r="H1599" s="4"/>
      <c r="I1599" s="4"/>
      <c r="J1599" s="3"/>
      <c r="K1599" s="3"/>
      <c r="M1599" s="3"/>
      <c r="N1599" s="24"/>
      <c r="R1599" s="5"/>
      <c r="T1599" s="5"/>
      <c r="U1599" s="6"/>
      <c r="AA1599" s="23"/>
    </row>
    <row r="1600" spans="1:27" ht="15" customHeight="1">
      <c r="A1600" s="24"/>
      <c r="B1600" s="3"/>
      <c r="C1600" s="3"/>
      <c r="E1600" s="22"/>
      <c r="G1600" s="3"/>
      <c r="H1600" s="4"/>
      <c r="I1600" s="4"/>
      <c r="J1600" s="3"/>
      <c r="K1600" s="3"/>
      <c r="M1600" s="3"/>
      <c r="N1600" s="24"/>
      <c r="R1600" s="5"/>
      <c r="T1600" s="5"/>
      <c r="U1600" s="6"/>
      <c r="AA1600" s="23"/>
    </row>
    <row r="1601" spans="1:27" ht="15" customHeight="1">
      <c r="A1601" s="24"/>
      <c r="B1601" s="3"/>
      <c r="C1601" s="3"/>
      <c r="E1601" s="22"/>
      <c r="G1601" s="3"/>
      <c r="H1601" s="4"/>
      <c r="I1601" s="4"/>
      <c r="J1601" s="3"/>
      <c r="K1601" s="3"/>
      <c r="M1601" s="3"/>
      <c r="N1601" s="24"/>
      <c r="R1601" s="5"/>
      <c r="T1601" s="5"/>
      <c r="U1601" s="6"/>
      <c r="AA1601" s="23"/>
    </row>
    <row r="1602" spans="1:27" ht="15" customHeight="1">
      <c r="A1602" s="24"/>
      <c r="B1602" s="3"/>
      <c r="C1602" s="3"/>
      <c r="E1602" s="22"/>
      <c r="G1602" s="3"/>
      <c r="H1602" s="4"/>
      <c r="I1602" s="4"/>
      <c r="J1602" s="3"/>
      <c r="K1602" s="3"/>
      <c r="M1602" s="3"/>
      <c r="N1602" s="24"/>
      <c r="R1602" s="5"/>
      <c r="T1602" s="5"/>
      <c r="U1602" s="6"/>
      <c r="AA1602" s="23"/>
    </row>
    <row r="1603" spans="1:27" ht="15" customHeight="1">
      <c r="A1603" s="24"/>
      <c r="B1603" s="3"/>
      <c r="C1603" s="3"/>
      <c r="E1603" s="22"/>
      <c r="G1603" s="3"/>
      <c r="H1603" s="4"/>
      <c r="I1603" s="4"/>
      <c r="J1603" s="3"/>
      <c r="K1603" s="3"/>
      <c r="M1603" s="3"/>
      <c r="N1603" s="24"/>
      <c r="R1603" s="5"/>
      <c r="T1603" s="5"/>
      <c r="U1603" s="6"/>
      <c r="AA1603" s="23"/>
    </row>
    <row r="1604" spans="1:27" ht="15" customHeight="1">
      <c r="A1604" s="24"/>
      <c r="B1604" s="3"/>
      <c r="C1604" s="3"/>
      <c r="E1604" s="22"/>
      <c r="G1604" s="3"/>
      <c r="H1604" s="4"/>
      <c r="I1604" s="4"/>
      <c r="J1604" s="3"/>
      <c r="K1604" s="3"/>
      <c r="M1604" s="3"/>
      <c r="N1604" s="24"/>
      <c r="R1604" s="5"/>
      <c r="T1604" s="5"/>
      <c r="U1604" s="6"/>
      <c r="AA1604" s="23"/>
    </row>
    <row r="1605" spans="1:27" ht="15" customHeight="1">
      <c r="A1605" s="24"/>
      <c r="B1605" s="3"/>
      <c r="C1605" s="3"/>
      <c r="E1605" s="22"/>
      <c r="G1605" s="3"/>
      <c r="H1605" s="4"/>
      <c r="I1605" s="4"/>
      <c r="J1605" s="3"/>
      <c r="K1605" s="3"/>
      <c r="M1605" s="3"/>
      <c r="N1605" s="24"/>
      <c r="R1605" s="5"/>
      <c r="T1605" s="5"/>
      <c r="U1605" s="6"/>
      <c r="AA1605" s="23"/>
    </row>
    <row r="1606" spans="1:27" ht="15" customHeight="1">
      <c r="A1606" s="24"/>
      <c r="B1606" s="3"/>
      <c r="C1606" s="3"/>
      <c r="E1606" s="22"/>
      <c r="G1606" s="3"/>
      <c r="H1606" s="4"/>
      <c r="I1606" s="4"/>
      <c r="J1606" s="3"/>
      <c r="K1606" s="3"/>
      <c r="M1606" s="3"/>
      <c r="N1606" s="24"/>
      <c r="R1606" s="5"/>
      <c r="T1606" s="5"/>
      <c r="U1606" s="6"/>
      <c r="AA1606" s="23"/>
    </row>
    <row r="1607" spans="1:27" ht="15" customHeight="1">
      <c r="A1607" s="24"/>
      <c r="B1607" s="3"/>
      <c r="C1607" s="3"/>
      <c r="E1607" s="22"/>
      <c r="G1607" s="3"/>
      <c r="H1607" s="4"/>
      <c r="I1607" s="4"/>
      <c r="J1607" s="3"/>
      <c r="K1607" s="3"/>
      <c r="M1607" s="3"/>
      <c r="N1607" s="24"/>
      <c r="R1607" s="5"/>
      <c r="T1607" s="5"/>
      <c r="U1607" s="6"/>
      <c r="AA1607" s="23"/>
    </row>
    <row r="1608" spans="1:27" ht="15" customHeight="1">
      <c r="A1608" s="24"/>
      <c r="B1608" s="3"/>
      <c r="C1608" s="3"/>
      <c r="E1608" s="22"/>
      <c r="G1608" s="3"/>
      <c r="H1608" s="4"/>
      <c r="I1608" s="4"/>
      <c r="J1608" s="3"/>
      <c r="K1608" s="3"/>
      <c r="M1608" s="3"/>
      <c r="N1608" s="24"/>
      <c r="R1608" s="5"/>
      <c r="T1608" s="5"/>
      <c r="U1608" s="6"/>
      <c r="AA1608" s="23"/>
    </row>
    <row r="1609" spans="1:27" ht="15" customHeight="1">
      <c r="A1609" s="24"/>
      <c r="B1609" s="3"/>
      <c r="C1609" s="3"/>
      <c r="E1609" s="22"/>
      <c r="G1609" s="3"/>
      <c r="H1609" s="4"/>
      <c r="I1609" s="4"/>
      <c r="J1609" s="3"/>
      <c r="K1609" s="3"/>
      <c r="M1609" s="3"/>
      <c r="N1609" s="24"/>
      <c r="R1609" s="5"/>
      <c r="T1609" s="5"/>
      <c r="U1609" s="6"/>
      <c r="AA1609" s="23"/>
    </row>
    <row r="1610" spans="1:27" ht="15" customHeight="1">
      <c r="A1610" s="24"/>
      <c r="B1610" s="3"/>
      <c r="C1610" s="3"/>
      <c r="E1610" s="22"/>
      <c r="G1610" s="3"/>
      <c r="H1610" s="4"/>
      <c r="I1610" s="4"/>
      <c r="J1610" s="3"/>
      <c r="K1610" s="3"/>
      <c r="M1610" s="3"/>
      <c r="N1610" s="24"/>
      <c r="R1610" s="5"/>
      <c r="T1610" s="5"/>
      <c r="U1610" s="6"/>
      <c r="AA1610" s="23"/>
    </row>
    <row r="1611" spans="1:27" ht="15" customHeight="1">
      <c r="A1611" s="24"/>
      <c r="B1611" s="3"/>
      <c r="C1611" s="3"/>
      <c r="E1611" s="22"/>
      <c r="G1611" s="3"/>
      <c r="H1611" s="4"/>
      <c r="I1611" s="4"/>
      <c r="J1611" s="3"/>
      <c r="K1611" s="3"/>
      <c r="M1611" s="3"/>
      <c r="N1611" s="24"/>
      <c r="R1611" s="5"/>
      <c r="T1611" s="5"/>
      <c r="U1611" s="6"/>
      <c r="AA1611" s="23"/>
    </row>
    <row r="1612" spans="1:27" ht="15" customHeight="1">
      <c r="A1612" s="24"/>
      <c r="B1612" s="3"/>
      <c r="C1612" s="3"/>
      <c r="E1612" s="22"/>
      <c r="G1612" s="3"/>
      <c r="H1612" s="4"/>
      <c r="I1612" s="4"/>
      <c r="J1612" s="3"/>
      <c r="K1612" s="3"/>
      <c r="M1612" s="3"/>
      <c r="N1612" s="24"/>
      <c r="R1612" s="5"/>
      <c r="T1612" s="5"/>
      <c r="U1612" s="6"/>
      <c r="AA1612" s="23"/>
    </row>
    <row r="1613" spans="1:27" ht="15" customHeight="1">
      <c r="A1613" s="24"/>
      <c r="B1613" s="3"/>
      <c r="C1613" s="3"/>
      <c r="E1613" s="22"/>
      <c r="G1613" s="3"/>
      <c r="H1613" s="4"/>
      <c r="I1613" s="4"/>
      <c r="J1613" s="3"/>
      <c r="K1613" s="3"/>
      <c r="M1613" s="3"/>
      <c r="N1613" s="24"/>
      <c r="R1613" s="5"/>
      <c r="T1613" s="5"/>
      <c r="U1613" s="6"/>
      <c r="AA1613" s="23"/>
    </row>
    <row r="1614" spans="1:27" ht="15" customHeight="1">
      <c r="A1614" s="24"/>
      <c r="B1614" s="3"/>
      <c r="C1614" s="3"/>
      <c r="E1614" s="22"/>
      <c r="G1614" s="3"/>
      <c r="H1614" s="4"/>
      <c r="I1614" s="4"/>
      <c r="J1614" s="3"/>
      <c r="K1614" s="3"/>
      <c r="M1614" s="3"/>
      <c r="N1614" s="24"/>
      <c r="R1614" s="5"/>
      <c r="T1614" s="5"/>
      <c r="U1614" s="6"/>
      <c r="AA1614" s="23"/>
    </row>
    <row r="1615" spans="1:27" ht="15" customHeight="1">
      <c r="A1615" s="24"/>
      <c r="B1615" s="3"/>
      <c r="C1615" s="3"/>
      <c r="E1615" s="22"/>
      <c r="G1615" s="3"/>
      <c r="H1615" s="4"/>
      <c r="I1615" s="4"/>
      <c r="J1615" s="3"/>
      <c r="K1615" s="3"/>
      <c r="M1615" s="3"/>
      <c r="N1615" s="24"/>
      <c r="R1615" s="5"/>
      <c r="T1615" s="5"/>
      <c r="U1615" s="6"/>
      <c r="AA1615" s="23"/>
    </row>
    <row r="1616" spans="1:27" ht="15" customHeight="1">
      <c r="A1616" s="24"/>
      <c r="B1616" s="3"/>
      <c r="C1616" s="3"/>
      <c r="E1616" s="22"/>
      <c r="G1616" s="3"/>
      <c r="H1616" s="4"/>
      <c r="I1616" s="4"/>
      <c r="J1616" s="3"/>
      <c r="K1616" s="3"/>
      <c r="M1616" s="3"/>
      <c r="N1616" s="24"/>
      <c r="R1616" s="5"/>
      <c r="T1616" s="5"/>
      <c r="U1616" s="6"/>
      <c r="AA1616" s="23"/>
    </row>
    <row r="1617" spans="1:27" ht="15" customHeight="1">
      <c r="A1617" s="24"/>
      <c r="B1617" s="3"/>
      <c r="C1617" s="3"/>
      <c r="E1617" s="22"/>
      <c r="G1617" s="3"/>
      <c r="H1617" s="4"/>
      <c r="I1617" s="4"/>
      <c r="J1617" s="3"/>
      <c r="K1617" s="3"/>
      <c r="M1617" s="3"/>
      <c r="N1617" s="24"/>
      <c r="R1617" s="5"/>
      <c r="T1617" s="5"/>
      <c r="U1617" s="6"/>
      <c r="AA1617" s="23"/>
    </row>
    <row r="1618" spans="1:27" ht="15" customHeight="1">
      <c r="A1618" s="24"/>
      <c r="B1618" s="3"/>
      <c r="C1618" s="3"/>
      <c r="E1618" s="22"/>
      <c r="G1618" s="3"/>
      <c r="H1618" s="4"/>
      <c r="I1618" s="4"/>
      <c r="J1618" s="3"/>
      <c r="K1618" s="3"/>
      <c r="M1618" s="3"/>
      <c r="N1618" s="24"/>
      <c r="R1618" s="5"/>
      <c r="T1618" s="5"/>
      <c r="U1618" s="6"/>
      <c r="AA1618" s="23"/>
    </row>
    <row r="1619" spans="1:27" ht="15" customHeight="1">
      <c r="A1619" s="24"/>
      <c r="B1619" s="3"/>
      <c r="C1619" s="3"/>
      <c r="E1619" s="22"/>
      <c r="G1619" s="3"/>
      <c r="H1619" s="4"/>
      <c r="I1619" s="4"/>
      <c r="J1619" s="3"/>
      <c r="K1619" s="3"/>
      <c r="M1619" s="3"/>
      <c r="N1619" s="24"/>
      <c r="R1619" s="5"/>
      <c r="T1619" s="5"/>
      <c r="U1619" s="6"/>
      <c r="AA1619" s="23"/>
    </row>
    <row r="1620" spans="1:27" ht="15" customHeight="1">
      <c r="A1620" s="24"/>
      <c r="B1620" s="3"/>
      <c r="C1620" s="3"/>
      <c r="E1620" s="22"/>
      <c r="G1620" s="3"/>
      <c r="H1620" s="4"/>
      <c r="I1620" s="4"/>
      <c r="J1620" s="3"/>
      <c r="K1620" s="3"/>
      <c r="M1620" s="3"/>
      <c r="N1620" s="24"/>
      <c r="R1620" s="5"/>
      <c r="T1620" s="5"/>
      <c r="U1620" s="6"/>
      <c r="AA1620" s="23"/>
    </row>
    <row r="1621" spans="1:27" ht="15" customHeight="1">
      <c r="A1621" s="24"/>
      <c r="B1621" s="3"/>
      <c r="C1621" s="3"/>
      <c r="E1621" s="22"/>
      <c r="G1621" s="3"/>
      <c r="H1621" s="4"/>
      <c r="I1621" s="4"/>
      <c r="J1621" s="3"/>
      <c r="K1621" s="3"/>
      <c r="M1621" s="3"/>
      <c r="N1621" s="24"/>
      <c r="R1621" s="5"/>
      <c r="T1621" s="5"/>
      <c r="U1621" s="6"/>
      <c r="AA1621" s="23"/>
    </row>
    <row r="1622" spans="1:27" ht="15" customHeight="1">
      <c r="A1622" s="24"/>
      <c r="B1622" s="3"/>
      <c r="C1622" s="3"/>
      <c r="E1622" s="22"/>
      <c r="G1622" s="3"/>
      <c r="H1622" s="4"/>
      <c r="I1622" s="4"/>
      <c r="J1622" s="3"/>
      <c r="K1622" s="3"/>
      <c r="M1622" s="3"/>
      <c r="N1622" s="24"/>
      <c r="R1622" s="5"/>
      <c r="T1622" s="5"/>
      <c r="U1622" s="6"/>
      <c r="AA1622" s="23"/>
    </row>
    <row r="1623" spans="1:27" ht="15" customHeight="1">
      <c r="A1623" s="24"/>
      <c r="B1623" s="3"/>
      <c r="C1623" s="3"/>
      <c r="E1623" s="22"/>
      <c r="G1623" s="3"/>
      <c r="H1623" s="4"/>
      <c r="I1623" s="4"/>
      <c r="J1623" s="3"/>
      <c r="K1623" s="3"/>
      <c r="M1623" s="3"/>
      <c r="N1623" s="24"/>
      <c r="R1623" s="5"/>
      <c r="T1623" s="5"/>
      <c r="U1623" s="6"/>
      <c r="AA1623" s="23"/>
    </row>
    <row r="1624" spans="1:27" ht="15" customHeight="1">
      <c r="A1624" s="24"/>
      <c r="B1624" s="3"/>
      <c r="C1624" s="3"/>
      <c r="E1624" s="22"/>
      <c r="G1624" s="3"/>
      <c r="H1624" s="4"/>
      <c r="I1624" s="4"/>
      <c r="J1624" s="3"/>
      <c r="K1624" s="3"/>
      <c r="M1624" s="3"/>
      <c r="N1624" s="24"/>
      <c r="R1624" s="5"/>
      <c r="T1624" s="5"/>
      <c r="U1624" s="6"/>
      <c r="AA1624" s="23"/>
    </row>
    <row r="1625" spans="1:27" ht="15" customHeight="1">
      <c r="A1625" s="24"/>
      <c r="B1625" s="3"/>
      <c r="C1625" s="3"/>
      <c r="E1625" s="22"/>
      <c r="G1625" s="3"/>
      <c r="H1625" s="4"/>
      <c r="I1625" s="4"/>
      <c r="J1625" s="3"/>
      <c r="K1625" s="3"/>
      <c r="M1625" s="3"/>
      <c r="N1625" s="24"/>
      <c r="R1625" s="5"/>
      <c r="T1625" s="5"/>
      <c r="U1625" s="6"/>
      <c r="AA1625" s="23"/>
    </row>
    <row r="1626" spans="1:27" ht="15" customHeight="1">
      <c r="A1626" s="24"/>
      <c r="B1626" s="3"/>
      <c r="C1626" s="3"/>
      <c r="E1626" s="22"/>
      <c r="G1626" s="3"/>
      <c r="H1626" s="4"/>
      <c r="I1626" s="4"/>
      <c r="J1626" s="3"/>
      <c r="K1626" s="3"/>
      <c r="M1626" s="3"/>
      <c r="N1626" s="24"/>
      <c r="R1626" s="5"/>
      <c r="T1626" s="5"/>
      <c r="U1626" s="6"/>
      <c r="AA1626" s="23"/>
    </row>
    <row r="1627" spans="1:27" ht="15" customHeight="1">
      <c r="A1627" s="24"/>
      <c r="B1627" s="3"/>
      <c r="C1627" s="3"/>
      <c r="E1627" s="22"/>
      <c r="G1627" s="3"/>
      <c r="H1627" s="4"/>
      <c r="I1627" s="4"/>
      <c r="J1627" s="3"/>
      <c r="K1627" s="3"/>
      <c r="M1627" s="3"/>
      <c r="N1627" s="24"/>
      <c r="R1627" s="5"/>
      <c r="T1627" s="5"/>
      <c r="U1627" s="6"/>
      <c r="AA1627" s="23"/>
    </row>
    <row r="1628" spans="1:27" ht="15" customHeight="1">
      <c r="A1628" s="24"/>
      <c r="B1628" s="3"/>
      <c r="C1628" s="3"/>
      <c r="E1628" s="22"/>
      <c r="G1628" s="3"/>
      <c r="H1628" s="4"/>
      <c r="I1628" s="4"/>
      <c r="J1628" s="3"/>
      <c r="K1628" s="3"/>
      <c r="M1628" s="3"/>
      <c r="N1628" s="24"/>
      <c r="R1628" s="5"/>
      <c r="T1628" s="5"/>
      <c r="U1628" s="6"/>
      <c r="AA1628" s="23"/>
    </row>
    <row r="1629" spans="1:27" ht="15" customHeight="1">
      <c r="A1629" s="24"/>
      <c r="B1629" s="3"/>
      <c r="C1629" s="3"/>
      <c r="E1629" s="22"/>
      <c r="G1629" s="3"/>
      <c r="H1629" s="4"/>
      <c r="I1629" s="4"/>
      <c r="J1629" s="3"/>
      <c r="K1629" s="3"/>
      <c r="M1629" s="3"/>
      <c r="N1629" s="24"/>
      <c r="R1629" s="5"/>
      <c r="T1629" s="5"/>
      <c r="U1629" s="6"/>
      <c r="AA1629" s="23"/>
    </row>
    <row r="1630" spans="1:27" ht="15" customHeight="1">
      <c r="A1630" s="24"/>
      <c r="B1630" s="3"/>
      <c r="C1630" s="3"/>
      <c r="E1630" s="22"/>
      <c r="G1630" s="3"/>
      <c r="H1630" s="4"/>
      <c r="I1630" s="4"/>
      <c r="J1630" s="3"/>
      <c r="K1630" s="3"/>
      <c r="M1630" s="3"/>
      <c r="N1630" s="24"/>
      <c r="R1630" s="5"/>
      <c r="T1630" s="5"/>
      <c r="U1630" s="6"/>
      <c r="AA1630" s="23"/>
    </row>
    <row r="1631" spans="1:27" ht="15" customHeight="1">
      <c r="A1631" s="24"/>
      <c r="B1631" s="3"/>
      <c r="C1631" s="3"/>
      <c r="E1631" s="22"/>
      <c r="G1631" s="3"/>
      <c r="H1631" s="4"/>
      <c r="I1631" s="4"/>
      <c r="J1631" s="3"/>
      <c r="K1631" s="3"/>
      <c r="M1631" s="3"/>
      <c r="N1631" s="24"/>
      <c r="R1631" s="5"/>
      <c r="T1631" s="5"/>
      <c r="U1631" s="6"/>
      <c r="AA1631" s="23"/>
    </row>
    <row r="1632" spans="1:27" ht="15" customHeight="1">
      <c r="A1632" s="24"/>
      <c r="B1632" s="3"/>
      <c r="C1632" s="3"/>
      <c r="E1632" s="22"/>
      <c r="G1632" s="3"/>
      <c r="H1632" s="4"/>
      <c r="I1632" s="4"/>
      <c r="J1632" s="3"/>
      <c r="K1632" s="3"/>
      <c r="M1632" s="3"/>
      <c r="N1632" s="24"/>
      <c r="R1632" s="5"/>
      <c r="T1632" s="5"/>
      <c r="U1632" s="6"/>
      <c r="AA1632" s="23"/>
    </row>
    <row r="1633" spans="1:27" ht="15" customHeight="1">
      <c r="A1633" s="24"/>
      <c r="B1633" s="3"/>
      <c r="C1633" s="3"/>
      <c r="E1633" s="22"/>
      <c r="G1633" s="3"/>
      <c r="H1633" s="4"/>
      <c r="I1633" s="4"/>
      <c r="J1633" s="3"/>
      <c r="K1633" s="3"/>
      <c r="M1633" s="3"/>
      <c r="N1633" s="24"/>
      <c r="R1633" s="5"/>
      <c r="T1633" s="5"/>
      <c r="U1633" s="6"/>
      <c r="AA1633" s="23"/>
    </row>
    <row r="1634" spans="1:27" ht="15" customHeight="1">
      <c r="A1634" s="24"/>
      <c r="B1634" s="3"/>
      <c r="C1634" s="3"/>
      <c r="E1634" s="22"/>
      <c r="G1634" s="3"/>
      <c r="H1634" s="4"/>
      <c r="I1634" s="4"/>
      <c r="J1634" s="3"/>
      <c r="K1634" s="3"/>
      <c r="M1634" s="3"/>
      <c r="N1634" s="24"/>
      <c r="R1634" s="5"/>
      <c r="T1634" s="5"/>
      <c r="U1634" s="6"/>
      <c r="AA1634" s="23"/>
    </row>
    <row r="1635" spans="1:27" ht="15" customHeight="1">
      <c r="A1635" s="24"/>
      <c r="B1635" s="3"/>
      <c r="C1635" s="3"/>
      <c r="E1635" s="22"/>
      <c r="G1635" s="3"/>
      <c r="H1635" s="4"/>
      <c r="I1635" s="4"/>
      <c r="J1635" s="3"/>
      <c r="K1635" s="3"/>
      <c r="M1635" s="3"/>
      <c r="N1635" s="24"/>
      <c r="R1635" s="5"/>
      <c r="T1635" s="5"/>
      <c r="U1635" s="6"/>
      <c r="AA1635" s="23"/>
    </row>
    <row r="1636" spans="1:27" ht="15" customHeight="1">
      <c r="A1636" s="24"/>
      <c r="B1636" s="3"/>
      <c r="C1636" s="3"/>
      <c r="E1636" s="22"/>
      <c r="G1636" s="3"/>
      <c r="H1636" s="4"/>
      <c r="I1636" s="4"/>
      <c r="J1636" s="3"/>
      <c r="K1636" s="3"/>
      <c r="M1636" s="3"/>
      <c r="N1636" s="24"/>
      <c r="R1636" s="5"/>
      <c r="T1636" s="5"/>
      <c r="U1636" s="6"/>
      <c r="AA1636" s="23"/>
    </row>
    <row r="1637" spans="1:27" ht="15" customHeight="1">
      <c r="A1637" s="24"/>
      <c r="B1637" s="3"/>
      <c r="C1637" s="3"/>
      <c r="E1637" s="22"/>
      <c r="G1637" s="3"/>
      <c r="H1637" s="4"/>
      <c r="I1637" s="4"/>
      <c r="J1637" s="3"/>
      <c r="K1637" s="3"/>
      <c r="M1637" s="3"/>
      <c r="N1637" s="24"/>
      <c r="R1637" s="5"/>
      <c r="T1637" s="5"/>
      <c r="U1637" s="6"/>
      <c r="AA1637" s="23"/>
    </row>
    <row r="1638" spans="1:27" ht="15" customHeight="1">
      <c r="A1638" s="24"/>
      <c r="B1638" s="3"/>
      <c r="C1638" s="3"/>
      <c r="E1638" s="22"/>
      <c r="G1638" s="3"/>
      <c r="H1638" s="4"/>
      <c r="I1638" s="4"/>
      <c r="J1638" s="3"/>
      <c r="K1638" s="3"/>
      <c r="M1638" s="3"/>
      <c r="N1638" s="24"/>
      <c r="R1638" s="5"/>
      <c r="T1638" s="5"/>
      <c r="U1638" s="6"/>
      <c r="AA1638" s="23"/>
    </row>
    <row r="1639" spans="1:27" ht="15" customHeight="1">
      <c r="A1639" s="24"/>
      <c r="B1639" s="3"/>
      <c r="C1639" s="3"/>
      <c r="E1639" s="22"/>
      <c r="G1639" s="3"/>
      <c r="H1639" s="4"/>
      <c r="I1639" s="4"/>
      <c r="J1639" s="3"/>
      <c r="K1639" s="3"/>
      <c r="M1639" s="3"/>
      <c r="N1639" s="24"/>
      <c r="R1639" s="5"/>
      <c r="T1639" s="5"/>
      <c r="U1639" s="6"/>
      <c r="AA1639" s="23"/>
    </row>
    <row r="1640" spans="1:27" ht="15" customHeight="1">
      <c r="A1640" s="24"/>
      <c r="B1640" s="3"/>
      <c r="C1640" s="3"/>
      <c r="E1640" s="22"/>
      <c r="G1640" s="3"/>
      <c r="H1640" s="4"/>
      <c r="I1640" s="4"/>
      <c r="J1640" s="3"/>
      <c r="K1640" s="3"/>
      <c r="M1640" s="3"/>
      <c r="N1640" s="24"/>
      <c r="R1640" s="5"/>
      <c r="T1640" s="5"/>
      <c r="U1640" s="6"/>
      <c r="AA1640" s="23"/>
    </row>
    <row r="1641" spans="1:27" ht="15" customHeight="1">
      <c r="A1641" s="24"/>
      <c r="B1641" s="3"/>
      <c r="C1641" s="3"/>
      <c r="E1641" s="22"/>
      <c r="G1641" s="3"/>
      <c r="H1641" s="4"/>
      <c r="I1641" s="4"/>
      <c r="J1641" s="3"/>
      <c r="K1641" s="3"/>
      <c r="M1641" s="3"/>
      <c r="N1641" s="24"/>
      <c r="R1641" s="5"/>
      <c r="T1641" s="5"/>
      <c r="U1641" s="6"/>
      <c r="AA1641" s="23"/>
    </row>
    <row r="1642" spans="1:27" ht="15" customHeight="1">
      <c r="A1642" s="24"/>
      <c r="B1642" s="3"/>
      <c r="C1642" s="3"/>
      <c r="E1642" s="22"/>
      <c r="G1642" s="3"/>
      <c r="H1642" s="4"/>
      <c r="I1642" s="4"/>
      <c r="J1642" s="3"/>
      <c r="K1642" s="3"/>
      <c r="M1642" s="3"/>
      <c r="N1642" s="24"/>
      <c r="R1642" s="5"/>
      <c r="T1642" s="5"/>
      <c r="U1642" s="6"/>
      <c r="AA1642" s="23"/>
    </row>
    <row r="1643" spans="1:27" ht="15" customHeight="1">
      <c r="A1643" s="24"/>
      <c r="B1643" s="3"/>
      <c r="C1643" s="3"/>
      <c r="E1643" s="22"/>
      <c r="G1643" s="3"/>
      <c r="H1643" s="4"/>
      <c r="I1643" s="4"/>
      <c r="J1643" s="3"/>
      <c r="K1643" s="3"/>
      <c r="M1643" s="3"/>
      <c r="N1643" s="24"/>
      <c r="R1643" s="5"/>
      <c r="T1643" s="5"/>
      <c r="U1643" s="6"/>
      <c r="AA1643" s="23"/>
    </row>
    <row r="1644" spans="1:27" ht="15" customHeight="1">
      <c r="A1644" s="24"/>
      <c r="B1644" s="3"/>
      <c r="C1644" s="3"/>
      <c r="E1644" s="22"/>
      <c r="G1644" s="3"/>
      <c r="H1644" s="4"/>
      <c r="I1644" s="4"/>
      <c r="J1644" s="3"/>
      <c r="K1644" s="3"/>
      <c r="M1644" s="3"/>
      <c r="N1644" s="24"/>
      <c r="R1644" s="5"/>
      <c r="T1644" s="5"/>
      <c r="U1644" s="6"/>
      <c r="AA1644" s="23"/>
    </row>
    <row r="1645" spans="1:27" ht="15" customHeight="1">
      <c r="A1645" s="24"/>
      <c r="B1645" s="3"/>
      <c r="C1645" s="3"/>
      <c r="E1645" s="22"/>
      <c r="G1645" s="3"/>
      <c r="H1645" s="4"/>
      <c r="I1645" s="4"/>
      <c r="J1645" s="3"/>
      <c r="K1645" s="3"/>
      <c r="M1645" s="3"/>
      <c r="N1645" s="24"/>
      <c r="R1645" s="5"/>
      <c r="T1645" s="5"/>
      <c r="U1645" s="6"/>
      <c r="AA1645" s="23"/>
    </row>
    <row r="1646" spans="1:27" ht="15" customHeight="1">
      <c r="A1646" s="24"/>
      <c r="B1646" s="3"/>
      <c r="C1646" s="3"/>
      <c r="E1646" s="22"/>
      <c r="G1646" s="3"/>
      <c r="H1646" s="4"/>
      <c r="I1646" s="4"/>
      <c r="J1646" s="3"/>
      <c r="K1646" s="3"/>
      <c r="M1646" s="3"/>
      <c r="N1646" s="24"/>
      <c r="R1646" s="5"/>
      <c r="T1646" s="5"/>
      <c r="U1646" s="6"/>
      <c r="AA1646" s="23"/>
    </row>
    <row r="1647" spans="1:27" ht="15" customHeight="1">
      <c r="A1647" s="24"/>
      <c r="B1647" s="3"/>
      <c r="C1647" s="3"/>
      <c r="E1647" s="22"/>
      <c r="G1647" s="3"/>
      <c r="H1647" s="4"/>
      <c r="I1647" s="4"/>
      <c r="J1647" s="3"/>
      <c r="K1647" s="3"/>
      <c r="M1647" s="3"/>
      <c r="N1647" s="24"/>
      <c r="R1647" s="5"/>
      <c r="T1647" s="5"/>
      <c r="U1647" s="6"/>
      <c r="AA1647" s="23"/>
    </row>
    <row r="1648" spans="1:27" ht="15" customHeight="1">
      <c r="A1648" s="24"/>
      <c r="B1648" s="3"/>
      <c r="C1648" s="3"/>
      <c r="E1648" s="22"/>
      <c r="G1648" s="3"/>
      <c r="H1648" s="4"/>
      <c r="I1648" s="4"/>
      <c r="J1648" s="3"/>
      <c r="K1648" s="3"/>
      <c r="M1648" s="3"/>
      <c r="N1648" s="24"/>
      <c r="R1648" s="5"/>
      <c r="T1648" s="5"/>
      <c r="U1648" s="6"/>
      <c r="AA1648" s="23"/>
    </row>
    <row r="1649" spans="1:27" ht="15" customHeight="1">
      <c r="A1649" s="24"/>
      <c r="B1649" s="3"/>
      <c r="C1649" s="3"/>
      <c r="E1649" s="22"/>
      <c r="G1649" s="3"/>
      <c r="H1649" s="4"/>
      <c r="I1649" s="4"/>
      <c r="J1649" s="3"/>
      <c r="K1649" s="3"/>
      <c r="M1649" s="3"/>
      <c r="N1649" s="24"/>
      <c r="R1649" s="5"/>
      <c r="T1649" s="5"/>
      <c r="U1649" s="6"/>
      <c r="AA1649" s="23"/>
    </row>
    <row r="1650" spans="1:27" ht="15" customHeight="1">
      <c r="A1650" s="24"/>
      <c r="B1650" s="3"/>
      <c r="C1650" s="3"/>
      <c r="E1650" s="22"/>
      <c r="G1650" s="3"/>
      <c r="H1650" s="4"/>
      <c r="I1650" s="4"/>
      <c r="J1650" s="3"/>
      <c r="K1650" s="3"/>
      <c r="M1650" s="3"/>
      <c r="N1650" s="24"/>
      <c r="R1650" s="5"/>
      <c r="T1650" s="5"/>
      <c r="U1650" s="6"/>
      <c r="AA1650" s="23"/>
    </row>
    <row r="1651" spans="1:27" ht="15" customHeight="1">
      <c r="A1651" s="24"/>
      <c r="B1651" s="3"/>
      <c r="C1651" s="3"/>
      <c r="E1651" s="22"/>
      <c r="G1651" s="3"/>
      <c r="H1651" s="4"/>
      <c r="I1651" s="4"/>
      <c r="J1651" s="3"/>
      <c r="K1651" s="3"/>
      <c r="M1651" s="3"/>
      <c r="N1651" s="24"/>
      <c r="R1651" s="5"/>
      <c r="T1651" s="5"/>
      <c r="U1651" s="6"/>
      <c r="AA1651" s="23"/>
    </row>
    <row r="1652" spans="1:27" ht="15" customHeight="1">
      <c r="A1652" s="24"/>
      <c r="B1652" s="3"/>
      <c r="C1652" s="3"/>
      <c r="E1652" s="22"/>
      <c r="G1652" s="3"/>
      <c r="H1652" s="4"/>
      <c r="I1652" s="4"/>
      <c r="J1652" s="3"/>
      <c r="K1652" s="3"/>
      <c r="M1652" s="3"/>
      <c r="N1652" s="24"/>
      <c r="R1652" s="5"/>
      <c r="T1652" s="5"/>
      <c r="U1652" s="6"/>
      <c r="AA1652" s="23"/>
    </row>
    <row r="1653" spans="1:27" ht="15" customHeight="1">
      <c r="A1653" s="24"/>
      <c r="B1653" s="3"/>
      <c r="C1653" s="3"/>
      <c r="E1653" s="22"/>
      <c r="G1653" s="3"/>
      <c r="H1653" s="4"/>
      <c r="I1653" s="4"/>
      <c r="J1653" s="3"/>
      <c r="K1653" s="3"/>
      <c r="M1653" s="3"/>
      <c r="N1653" s="24"/>
      <c r="R1653" s="5"/>
      <c r="T1653" s="5"/>
      <c r="U1653" s="6"/>
      <c r="AA1653" s="23"/>
    </row>
    <row r="1654" spans="1:27" ht="15" customHeight="1">
      <c r="A1654" s="24"/>
      <c r="B1654" s="3"/>
      <c r="C1654" s="3"/>
      <c r="E1654" s="22"/>
      <c r="G1654" s="3"/>
      <c r="H1654" s="4"/>
      <c r="I1654" s="4"/>
      <c r="J1654" s="3"/>
      <c r="K1654" s="3"/>
      <c r="M1654" s="3"/>
      <c r="N1654" s="24"/>
      <c r="R1654" s="5"/>
      <c r="T1654" s="5"/>
      <c r="U1654" s="6"/>
      <c r="AA1654" s="23"/>
    </row>
    <row r="1655" spans="1:27" ht="15" customHeight="1">
      <c r="A1655" s="24"/>
      <c r="B1655" s="3"/>
      <c r="C1655" s="3"/>
      <c r="E1655" s="22"/>
      <c r="G1655" s="3"/>
      <c r="H1655" s="4"/>
      <c r="I1655" s="4"/>
      <c r="J1655" s="3"/>
      <c r="K1655" s="3"/>
      <c r="M1655" s="3"/>
      <c r="N1655" s="24"/>
      <c r="R1655" s="5"/>
      <c r="T1655" s="5"/>
      <c r="U1655" s="6"/>
      <c r="AA1655" s="23"/>
    </row>
    <row r="1656" spans="1:27" ht="15" customHeight="1">
      <c r="A1656" s="24"/>
      <c r="B1656" s="3"/>
      <c r="C1656" s="3"/>
      <c r="E1656" s="22"/>
      <c r="G1656" s="3"/>
      <c r="H1656" s="4"/>
      <c r="I1656" s="4"/>
      <c r="J1656" s="3"/>
      <c r="K1656" s="3"/>
      <c r="M1656" s="3"/>
      <c r="N1656" s="24"/>
      <c r="R1656" s="5"/>
      <c r="T1656" s="5"/>
      <c r="U1656" s="6"/>
      <c r="AA1656" s="23"/>
    </row>
    <row r="1657" spans="1:27" ht="15" customHeight="1">
      <c r="A1657" s="24"/>
      <c r="B1657" s="3"/>
      <c r="C1657" s="3"/>
      <c r="E1657" s="22"/>
      <c r="G1657" s="3"/>
      <c r="H1657" s="4"/>
      <c r="I1657" s="4"/>
      <c r="J1657" s="3"/>
      <c r="K1657" s="3"/>
      <c r="M1657" s="3"/>
      <c r="N1657" s="24"/>
      <c r="R1657" s="5"/>
      <c r="T1657" s="5"/>
      <c r="U1657" s="6"/>
      <c r="AA1657" s="23"/>
    </row>
    <row r="1658" spans="1:27" ht="15" customHeight="1">
      <c r="A1658" s="24"/>
      <c r="B1658" s="3"/>
      <c r="C1658" s="3"/>
      <c r="E1658" s="22"/>
      <c r="G1658" s="3"/>
      <c r="H1658" s="4"/>
      <c r="I1658" s="4"/>
      <c r="J1658" s="3"/>
      <c r="K1658" s="3"/>
      <c r="M1658" s="3"/>
      <c r="N1658" s="24"/>
      <c r="R1658" s="5"/>
      <c r="T1658" s="5"/>
      <c r="U1658" s="6"/>
      <c r="AA1658" s="23"/>
    </row>
    <row r="1659" spans="1:27" ht="15" customHeight="1">
      <c r="A1659" s="24"/>
      <c r="B1659" s="3"/>
      <c r="C1659" s="3"/>
      <c r="E1659" s="22"/>
      <c r="G1659" s="3"/>
      <c r="H1659" s="4"/>
      <c r="I1659" s="4"/>
      <c r="J1659" s="3"/>
      <c r="K1659" s="3"/>
      <c r="M1659" s="3"/>
      <c r="N1659" s="24"/>
      <c r="R1659" s="5"/>
      <c r="T1659" s="5"/>
      <c r="U1659" s="6"/>
      <c r="AA1659" s="23"/>
    </row>
    <row r="1660" spans="1:27" ht="15" customHeight="1">
      <c r="A1660" s="24"/>
      <c r="B1660" s="3"/>
      <c r="C1660" s="3"/>
      <c r="E1660" s="22"/>
      <c r="G1660" s="3"/>
      <c r="H1660" s="4"/>
      <c r="I1660" s="4"/>
      <c r="J1660" s="3"/>
      <c r="K1660" s="3"/>
      <c r="M1660" s="3"/>
      <c r="N1660" s="24"/>
      <c r="R1660" s="5"/>
      <c r="T1660" s="5"/>
      <c r="U1660" s="6"/>
      <c r="AA1660" s="23"/>
    </row>
    <row r="1661" spans="1:27" ht="15" customHeight="1">
      <c r="A1661" s="24"/>
      <c r="B1661" s="3"/>
      <c r="C1661" s="3"/>
      <c r="E1661" s="22"/>
      <c r="G1661" s="3"/>
      <c r="H1661" s="4"/>
      <c r="I1661" s="4"/>
      <c r="J1661" s="3"/>
      <c r="K1661" s="3"/>
      <c r="M1661" s="3"/>
      <c r="N1661" s="24"/>
      <c r="R1661" s="5"/>
      <c r="T1661" s="5"/>
      <c r="U1661" s="6"/>
      <c r="AA1661" s="23"/>
    </row>
    <row r="1662" spans="1:27" ht="15" customHeight="1">
      <c r="A1662" s="24"/>
      <c r="B1662" s="3"/>
      <c r="C1662" s="3"/>
      <c r="E1662" s="22"/>
      <c r="G1662" s="3"/>
      <c r="H1662" s="4"/>
      <c r="I1662" s="4"/>
      <c r="J1662" s="3"/>
      <c r="K1662" s="3"/>
      <c r="M1662" s="3"/>
      <c r="N1662" s="24"/>
      <c r="R1662" s="5"/>
      <c r="T1662" s="5"/>
      <c r="U1662" s="6"/>
      <c r="AA1662" s="23"/>
    </row>
    <row r="1663" spans="1:27" ht="15" customHeight="1">
      <c r="A1663" s="24"/>
      <c r="B1663" s="3"/>
      <c r="C1663" s="3"/>
      <c r="E1663" s="22"/>
      <c r="G1663" s="3"/>
      <c r="H1663" s="4"/>
      <c r="I1663" s="4"/>
      <c r="J1663" s="3"/>
      <c r="K1663" s="3"/>
      <c r="M1663" s="3"/>
      <c r="N1663" s="24"/>
      <c r="R1663" s="5"/>
      <c r="T1663" s="5"/>
      <c r="U1663" s="6"/>
      <c r="AA1663" s="23"/>
    </row>
    <row r="1664" spans="1:27" ht="15" customHeight="1">
      <c r="A1664" s="24"/>
      <c r="B1664" s="3"/>
      <c r="C1664" s="3"/>
      <c r="E1664" s="22"/>
      <c r="G1664" s="3"/>
      <c r="H1664" s="4"/>
      <c r="I1664" s="4"/>
      <c r="J1664" s="3"/>
      <c r="K1664" s="3"/>
      <c r="M1664" s="3"/>
      <c r="N1664" s="24"/>
      <c r="R1664" s="5"/>
      <c r="T1664" s="5"/>
      <c r="U1664" s="6"/>
      <c r="AA1664" s="23"/>
    </row>
    <row r="1665" spans="1:27" ht="15" customHeight="1">
      <c r="A1665" s="24"/>
      <c r="B1665" s="3"/>
      <c r="C1665" s="3"/>
      <c r="E1665" s="22"/>
      <c r="G1665" s="3"/>
      <c r="H1665" s="4"/>
      <c r="I1665" s="4"/>
      <c r="J1665" s="3"/>
      <c r="K1665" s="3"/>
      <c r="M1665" s="3"/>
      <c r="N1665" s="24"/>
      <c r="R1665" s="5"/>
      <c r="T1665" s="5"/>
      <c r="U1665" s="6"/>
      <c r="AA1665" s="23"/>
    </row>
    <row r="1666" spans="1:27" ht="15" customHeight="1">
      <c r="A1666" s="24"/>
      <c r="B1666" s="3"/>
      <c r="C1666" s="3"/>
      <c r="E1666" s="22"/>
      <c r="G1666" s="3"/>
      <c r="H1666" s="4"/>
      <c r="I1666" s="4"/>
      <c r="J1666" s="3"/>
      <c r="K1666" s="3"/>
      <c r="M1666" s="3"/>
      <c r="N1666" s="24"/>
      <c r="R1666" s="5"/>
      <c r="T1666" s="5"/>
      <c r="U1666" s="6"/>
      <c r="AA1666" s="23"/>
    </row>
    <row r="1667" spans="1:27" ht="15" customHeight="1">
      <c r="A1667" s="24"/>
      <c r="B1667" s="3"/>
      <c r="C1667" s="3"/>
      <c r="E1667" s="22"/>
      <c r="G1667" s="3"/>
      <c r="H1667" s="4"/>
      <c r="I1667" s="4"/>
      <c r="J1667" s="3"/>
      <c r="K1667" s="3"/>
      <c r="M1667" s="3"/>
      <c r="N1667" s="24"/>
      <c r="R1667" s="5"/>
      <c r="T1667" s="5"/>
      <c r="U1667" s="6"/>
      <c r="AA1667" s="23"/>
    </row>
    <row r="1668" spans="1:27" ht="15" customHeight="1">
      <c r="A1668" s="24"/>
      <c r="B1668" s="3"/>
      <c r="C1668" s="3"/>
      <c r="E1668" s="22"/>
      <c r="G1668" s="3"/>
      <c r="H1668" s="4"/>
      <c r="I1668" s="4"/>
      <c r="J1668" s="3"/>
      <c r="K1668" s="3"/>
      <c r="M1668" s="3"/>
      <c r="N1668" s="24"/>
      <c r="R1668" s="5"/>
      <c r="T1668" s="5"/>
      <c r="U1668" s="6"/>
      <c r="AA1668" s="23"/>
    </row>
    <row r="1669" spans="1:27" ht="15" customHeight="1">
      <c r="A1669" s="24"/>
      <c r="B1669" s="3"/>
      <c r="C1669" s="3"/>
      <c r="E1669" s="22"/>
      <c r="G1669" s="3"/>
      <c r="H1669" s="4"/>
      <c r="I1669" s="4"/>
      <c r="J1669" s="3"/>
      <c r="K1669" s="3"/>
      <c r="M1669" s="3"/>
      <c r="N1669" s="24"/>
      <c r="R1669" s="5"/>
      <c r="T1669" s="5"/>
      <c r="U1669" s="6"/>
      <c r="AA1669" s="23"/>
    </row>
    <row r="1670" spans="1:27" ht="15" customHeight="1">
      <c r="A1670" s="24"/>
      <c r="B1670" s="3"/>
      <c r="C1670" s="3"/>
      <c r="E1670" s="22"/>
      <c r="G1670" s="3"/>
      <c r="H1670" s="4"/>
      <c r="I1670" s="4"/>
      <c r="J1670" s="3"/>
      <c r="K1670" s="3"/>
      <c r="M1670" s="3"/>
      <c r="N1670" s="24"/>
      <c r="R1670" s="5"/>
      <c r="T1670" s="5"/>
      <c r="U1670" s="6"/>
      <c r="AA1670" s="23"/>
    </row>
    <row r="1671" spans="1:27" ht="15" customHeight="1">
      <c r="A1671" s="24"/>
      <c r="B1671" s="3"/>
      <c r="C1671" s="3"/>
      <c r="E1671" s="22"/>
      <c r="G1671" s="3"/>
      <c r="H1671" s="4"/>
      <c r="I1671" s="4"/>
      <c r="J1671" s="3"/>
      <c r="K1671" s="3"/>
      <c r="M1671" s="3"/>
      <c r="N1671" s="24"/>
      <c r="R1671" s="5"/>
      <c r="T1671" s="5"/>
      <c r="U1671" s="6"/>
      <c r="AA1671" s="23"/>
    </row>
    <row r="1672" spans="1:27" ht="15" customHeight="1">
      <c r="A1672" s="24"/>
      <c r="B1672" s="3"/>
      <c r="C1672" s="3"/>
      <c r="E1672" s="22"/>
      <c r="G1672" s="3"/>
      <c r="H1672" s="4"/>
      <c r="I1672" s="4"/>
      <c r="J1672" s="3"/>
      <c r="K1672" s="3"/>
      <c r="M1672" s="3"/>
      <c r="N1672" s="24"/>
      <c r="R1672" s="5"/>
      <c r="T1672" s="5"/>
      <c r="U1672" s="6"/>
      <c r="AA1672" s="23"/>
    </row>
    <row r="1673" spans="1:27" ht="15" customHeight="1">
      <c r="A1673" s="24"/>
      <c r="B1673" s="3"/>
      <c r="C1673" s="3"/>
      <c r="E1673" s="22"/>
      <c r="G1673" s="3"/>
      <c r="H1673" s="4"/>
      <c r="I1673" s="4"/>
      <c r="J1673" s="3"/>
      <c r="K1673" s="3"/>
      <c r="M1673" s="3"/>
      <c r="N1673" s="24"/>
      <c r="R1673" s="5"/>
      <c r="T1673" s="5"/>
      <c r="U1673" s="6"/>
      <c r="AA1673" s="23"/>
    </row>
    <row r="1674" spans="1:27" ht="15" customHeight="1">
      <c r="A1674" s="24"/>
      <c r="B1674" s="3"/>
      <c r="C1674" s="3"/>
      <c r="E1674" s="22"/>
      <c r="G1674" s="3"/>
      <c r="H1674" s="4"/>
      <c r="I1674" s="4"/>
      <c r="J1674" s="3"/>
      <c r="K1674" s="3"/>
      <c r="M1674" s="3"/>
      <c r="N1674" s="24"/>
      <c r="R1674" s="5"/>
      <c r="T1674" s="5"/>
      <c r="U1674" s="6"/>
      <c r="AA1674" s="23"/>
    </row>
    <row r="1675" spans="1:27" ht="15" customHeight="1">
      <c r="A1675" s="24"/>
      <c r="B1675" s="3"/>
      <c r="C1675" s="3"/>
      <c r="E1675" s="22"/>
      <c r="G1675" s="3"/>
      <c r="H1675" s="4"/>
      <c r="I1675" s="4"/>
      <c r="J1675" s="3"/>
      <c r="K1675" s="3"/>
      <c r="M1675" s="3"/>
      <c r="N1675" s="24"/>
      <c r="R1675" s="5"/>
      <c r="T1675" s="5"/>
      <c r="U1675" s="6"/>
      <c r="AA1675" s="23"/>
    </row>
    <row r="1676" spans="1:27" ht="15" customHeight="1">
      <c r="A1676" s="24"/>
      <c r="B1676" s="3"/>
      <c r="C1676" s="3"/>
      <c r="E1676" s="22"/>
      <c r="G1676" s="3"/>
      <c r="H1676" s="4"/>
      <c r="I1676" s="4"/>
      <c r="J1676" s="3"/>
      <c r="K1676" s="3"/>
      <c r="M1676" s="3"/>
      <c r="N1676" s="24"/>
      <c r="R1676" s="5"/>
      <c r="T1676" s="5"/>
      <c r="U1676" s="6"/>
      <c r="AA1676" s="23"/>
    </row>
    <row r="1677" spans="1:27" ht="15" customHeight="1">
      <c r="A1677" s="24"/>
      <c r="B1677" s="3"/>
      <c r="C1677" s="3"/>
      <c r="E1677" s="22"/>
      <c r="G1677" s="3"/>
      <c r="H1677" s="4"/>
      <c r="I1677" s="4"/>
      <c r="J1677" s="3"/>
      <c r="K1677" s="3"/>
      <c r="M1677" s="3"/>
      <c r="N1677" s="24"/>
      <c r="R1677" s="5"/>
      <c r="T1677" s="5"/>
      <c r="U1677" s="6"/>
      <c r="AA1677" s="23"/>
    </row>
    <row r="1678" spans="1:27" ht="15" customHeight="1">
      <c r="A1678" s="24"/>
      <c r="B1678" s="3"/>
      <c r="C1678" s="3"/>
      <c r="E1678" s="22"/>
      <c r="G1678" s="3"/>
      <c r="H1678" s="4"/>
      <c r="I1678" s="4"/>
      <c r="J1678" s="3"/>
      <c r="K1678" s="3"/>
      <c r="M1678" s="3"/>
      <c r="N1678" s="24"/>
      <c r="R1678" s="5"/>
      <c r="T1678" s="5"/>
      <c r="U1678" s="6"/>
      <c r="AA1678" s="23"/>
    </row>
    <row r="1679" spans="1:27" ht="15" customHeight="1">
      <c r="A1679" s="24"/>
      <c r="B1679" s="3"/>
      <c r="C1679" s="3"/>
      <c r="E1679" s="22"/>
      <c r="G1679" s="3"/>
      <c r="H1679" s="4"/>
      <c r="I1679" s="4"/>
      <c r="J1679" s="3"/>
      <c r="K1679" s="3"/>
      <c r="M1679" s="3"/>
      <c r="N1679" s="24"/>
      <c r="R1679" s="5"/>
      <c r="T1679" s="5"/>
      <c r="U1679" s="6"/>
      <c r="AA1679" s="23"/>
    </row>
    <row r="1680" spans="1:27" ht="15" customHeight="1">
      <c r="A1680" s="24"/>
      <c r="B1680" s="3"/>
      <c r="C1680" s="3"/>
      <c r="E1680" s="22"/>
      <c r="G1680" s="3"/>
      <c r="H1680" s="4"/>
      <c r="I1680" s="4"/>
      <c r="J1680" s="3"/>
      <c r="K1680" s="3"/>
      <c r="M1680" s="3"/>
      <c r="N1680" s="24"/>
      <c r="R1680" s="5"/>
      <c r="T1680" s="5"/>
      <c r="U1680" s="6"/>
      <c r="AA1680" s="23"/>
    </row>
    <row r="1681" spans="1:27" ht="15" customHeight="1">
      <c r="A1681" s="24"/>
      <c r="B1681" s="3"/>
      <c r="C1681" s="3"/>
      <c r="E1681" s="22"/>
      <c r="G1681" s="3"/>
      <c r="H1681" s="4"/>
      <c r="I1681" s="4"/>
      <c r="J1681" s="3"/>
      <c r="K1681" s="3"/>
      <c r="M1681" s="3"/>
      <c r="N1681" s="24"/>
      <c r="R1681" s="5"/>
      <c r="T1681" s="5"/>
      <c r="U1681" s="6"/>
      <c r="AA1681" s="23"/>
    </row>
    <row r="1682" spans="1:27" ht="15" customHeight="1">
      <c r="A1682" s="24"/>
      <c r="B1682" s="3"/>
      <c r="C1682" s="3"/>
      <c r="E1682" s="22"/>
      <c r="G1682" s="3"/>
      <c r="H1682" s="4"/>
      <c r="I1682" s="4"/>
      <c r="J1682" s="3"/>
      <c r="K1682" s="3"/>
      <c r="M1682" s="3"/>
      <c r="N1682" s="24"/>
      <c r="R1682" s="5"/>
      <c r="T1682" s="5"/>
      <c r="U1682" s="6"/>
      <c r="AA1682" s="23"/>
    </row>
    <row r="1683" spans="1:27" ht="15" customHeight="1">
      <c r="A1683" s="24"/>
      <c r="B1683" s="3"/>
      <c r="C1683" s="3"/>
      <c r="E1683" s="22"/>
      <c r="G1683" s="3"/>
      <c r="H1683" s="4"/>
      <c r="I1683" s="4"/>
      <c r="J1683" s="3"/>
      <c r="K1683" s="3"/>
      <c r="M1683" s="3"/>
      <c r="N1683" s="24"/>
      <c r="R1683" s="5"/>
      <c r="T1683" s="5"/>
      <c r="U1683" s="6"/>
      <c r="AA1683" s="23"/>
    </row>
    <row r="1684" spans="1:27" ht="15" customHeight="1">
      <c r="A1684" s="24"/>
      <c r="B1684" s="3"/>
      <c r="C1684" s="3"/>
      <c r="E1684" s="22"/>
      <c r="G1684" s="3"/>
      <c r="H1684" s="4"/>
      <c r="I1684" s="4"/>
      <c r="J1684" s="3"/>
      <c r="K1684" s="3"/>
      <c r="M1684" s="3"/>
      <c r="N1684" s="24"/>
      <c r="R1684" s="5"/>
      <c r="T1684" s="5"/>
      <c r="U1684" s="6"/>
      <c r="AA1684" s="23"/>
    </row>
    <row r="1685" spans="1:27" ht="15" customHeight="1">
      <c r="A1685" s="24"/>
      <c r="B1685" s="3"/>
      <c r="C1685" s="3"/>
      <c r="E1685" s="22"/>
      <c r="G1685" s="3"/>
      <c r="H1685" s="4"/>
      <c r="I1685" s="4"/>
      <c r="J1685" s="3"/>
      <c r="K1685" s="3"/>
      <c r="M1685" s="3"/>
      <c r="N1685" s="24"/>
      <c r="R1685" s="5"/>
      <c r="T1685" s="5"/>
      <c r="U1685" s="6"/>
      <c r="AA1685" s="23"/>
    </row>
    <row r="1686" spans="1:27" ht="15" customHeight="1">
      <c r="A1686" s="24"/>
      <c r="B1686" s="3"/>
      <c r="C1686" s="3"/>
      <c r="E1686" s="22"/>
      <c r="G1686" s="3"/>
      <c r="H1686" s="4"/>
      <c r="I1686" s="4"/>
      <c r="J1686" s="3"/>
      <c r="K1686" s="3"/>
      <c r="M1686" s="3"/>
      <c r="N1686" s="24"/>
      <c r="R1686" s="5"/>
      <c r="T1686" s="5"/>
      <c r="U1686" s="6"/>
      <c r="AA1686" s="23"/>
    </row>
    <row r="1687" spans="1:27" ht="15" customHeight="1">
      <c r="A1687" s="24"/>
      <c r="B1687" s="3"/>
      <c r="C1687" s="3"/>
      <c r="E1687" s="22"/>
      <c r="G1687" s="3"/>
      <c r="H1687" s="4"/>
      <c r="I1687" s="4"/>
      <c r="J1687" s="3"/>
      <c r="K1687" s="3"/>
      <c r="M1687" s="3"/>
      <c r="N1687" s="24"/>
      <c r="R1687" s="5"/>
      <c r="T1687" s="5"/>
      <c r="U1687" s="6"/>
      <c r="AA1687" s="23"/>
    </row>
    <row r="1688" spans="1:27" ht="15" customHeight="1">
      <c r="A1688" s="24"/>
      <c r="B1688" s="3"/>
      <c r="C1688" s="3"/>
      <c r="E1688" s="22"/>
      <c r="G1688" s="3"/>
      <c r="H1688" s="4"/>
      <c r="I1688" s="4"/>
      <c r="J1688" s="3"/>
      <c r="K1688" s="3"/>
      <c r="M1688" s="3"/>
      <c r="N1688" s="24"/>
      <c r="R1688" s="5"/>
      <c r="T1688" s="5"/>
      <c r="U1688" s="6"/>
      <c r="AA1688" s="23"/>
    </row>
    <row r="1689" spans="1:27" ht="15" customHeight="1">
      <c r="A1689" s="24"/>
      <c r="B1689" s="3"/>
      <c r="C1689" s="3"/>
      <c r="E1689" s="22"/>
      <c r="G1689" s="3"/>
      <c r="H1689" s="4"/>
      <c r="I1689" s="4"/>
      <c r="J1689" s="3"/>
      <c r="K1689" s="3"/>
      <c r="M1689" s="3"/>
      <c r="N1689" s="24"/>
      <c r="R1689" s="5"/>
      <c r="T1689" s="5"/>
      <c r="U1689" s="6"/>
      <c r="AA1689" s="23"/>
    </row>
    <row r="1690" spans="1:27" ht="15" customHeight="1">
      <c r="A1690" s="24"/>
      <c r="B1690" s="3"/>
      <c r="C1690" s="3"/>
      <c r="E1690" s="22"/>
      <c r="G1690" s="3"/>
      <c r="H1690" s="4"/>
      <c r="I1690" s="4"/>
      <c r="J1690" s="3"/>
      <c r="K1690" s="3"/>
      <c r="M1690" s="3"/>
      <c r="N1690" s="24"/>
      <c r="R1690" s="5"/>
      <c r="T1690" s="5"/>
      <c r="U1690" s="6"/>
      <c r="AA1690" s="23"/>
    </row>
    <row r="1691" spans="1:27" ht="15" customHeight="1">
      <c r="A1691" s="24"/>
      <c r="B1691" s="3"/>
      <c r="C1691" s="3"/>
      <c r="E1691" s="22"/>
      <c r="G1691" s="3"/>
      <c r="H1691" s="4"/>
      <c r="I1691" s="4"/>
      <c r="J1691" s="3"/>
      <c r="K1691" s="3"/>
      <c r="M1691" s="3"/>
      <c r="N1691" s="24"/>
      <c r="R1691" s="5"/>
      <c r="T1691" s="5"/>
      <c r="U1691" s="6"/>
      <c r="AA1691" s="23"/>
    </row>
    <row r="1692" spans="1:27" ht="15" customHeight="1">
      <c r="A1692" s="24"/>
      <c r="B1692" s="3"/>
      <c r="C1692" s="3"/>
      <c r="E1692" s="22"/>
      <c r="G1692" s="3"/>
      <c r="H1692" s="4"/>
      <c r="I1692" s="4"/>
      <c r="J1692" s="3"/>
      <c r="K1692" s="3"/>
      <c r="M1692" s="3"/>
      <c r="N1692" s="24"/>
      <c r="R1692" s="5"/>
      <c r="T1692" s="5"/>
      <c r="U1692" s="6"/>
      <c r="AA1692" s="23"/>
    </row>
    <row r="1693" spans="1:27" ht="15" customHeight="1">
      <c r="A1693" s="24"/>
      <c r="B1693" s="3"/>
      <c r="C1693" s="3"/>
      <c r="E1693" s="22"/>
      <c r="G1693" s="3"/>
      <c r="H1693" s="4"/>
      <c r="I1693" s="4"/>
      <c r="J1693" s="3"/>
      <c r="K1693" s="3"/>
      <c r="M1693" s="3"/>
      <c r="N1693" s="24"/>
      <c r="R1693" s="5"/>
      <c r="T1693" s="5"/>
      <c r="U1693" s="6"/>
      <c r="AA1693" s="23"/>
    </row>
    <row r="1694" spans="1:27" ht="15" customHeight="1">
      <c r="A1694" s="24"/>
      <c r="B1694" s="3"/>
      <c r="C1694" s="3"/>
      <c r="E1694" s="22"/>
      <c r="G1694" s="3"/>
      <c r="H1694" s="4"/>
      <c r="I1694" s="4"/>
      <c r="J1694" s="3"/>
      <c r="K1694" s="3"/>
      <c r="M1694" s="3"/>
      <c r="N1694" s="24"/>
      <c r="R1694" s="5"/>
      <c r="T1694" s="5"/>
      <c r="U1694" s="6"/>
      <c r="AA1694" s="23"/>
    </row>
    <row r="1695" spans="1:27" ht="15" customHeight="1">
      <c r="A1695" s="24"/>
      <c r="B1695" s="3"/>
      <c r="C1695" s="3"/>
      <c r="E1695" s="22"/>
      <c r="G1695" s="3"/>
      <c r="H1695" s="4"/>
      <c r="I1695" s="4"/>
      <c r="J1695" s="3"/>
      <c r="K1695" s="3"/>
      <c r="M1695" s="3"/>
      <c r="N1695" s="24"/>
      <c r="R1695" s="5"/>
      <c r="T1695" s="5"/>
      <c r="U1695" s="6"/>
      <c r="AA1695" s="23"/>
    </row>
    <row r="1696" spans="1:27" ht="15" customHeight="1">
      <c r="A1696" s="24"/>
      <c r="B1696" s="3"/>
      <c r="C1696" s="3"/>
      <c r="E1696" s="22"/>
      <c r="G1696" s="3"/>
      <c r="H1696" s="4"/>
      <c r="I1696" s="4"/>
      <c r="J1696" s="3"/>
      <c r="K1696" s="3"/>
      <c r="M1696" s="3"/>
      <c r="N1696" s="24"/>
      <c r="R1696" s="5"/>
      <c r="T1696" s="5"/>
      <c r="U1696" s="6"/>
      <c r="AA1696" s="23"/>
    </row>
    <row r="1697" spans="1:27" ht="15" customHeight="1">
      <c r="A1697" s="24"/>
      <c r="B1697" s="3"/>
      <c r="C1697" s="3"/>
      <c r="E1697" s="22"/>
      <c r="G1697" s="3"/>
      <c r="H1697" s="4"/>
      <c r="I1697" s="4"/>
      <c r="J1697" s="3"/>
      <c r="K1697" s="3"/>
      <c r="M1697" s="3"/>
      <c r="N1697" s="24"/>
      <c r="R1697" s="5"/>
      <c r="T1697" s="5"/>
      <c r="U1697" s="6"/>
      <c r="AA1697" s="23"/>
    </row>
    <row r="1698" spans="1:27" ht="15" customHeight="1">
      <c r="A1698" s="24"/>
      <c r="B1698" s="3"/>
      <c r="C1698" s="3"/>
      <c r="E1698" s="22"/>
      <c r="G1698" s="3"/>
      <c r="H1698" s="4"/>
      <c r="I1698" s="4"/>
      <c r="J1698" s="3"/>
      <c r="K1698" s="3"/>
      <c r="M1698" s="3"/>
      <c r="N1698" s="24"/>
      <c r="R1698" s="5"/>
      <c r="T1698" s="5"/>
      <c r="U1698" s="6"/>
      <c r="AA1698" s="23"/>
    </row>
    <row r="1699" spans="1:27" ht="15" customHeight="1">
      <c r="A1699" s="24"/>
      <c r="B1699" s="3"/>
      <c r="C1699" s="3"/>
      <c r="E1699" s="22"/>
      <c r="G1699" s="3"/>
      <c r="H1699" s="4"/>
      <c r="I1699" s="4"/>
      <c r="J1699" s="3"/>
      <c r="K1699" s="3"/>
      <c r="M1699" s="3"/>
      <c r="N1699" s="24"/>
      <c r="R1699" s="5"/>
      <c r="T1699" s="5"/>
      <c r="U1699" s="6"/>
      <c r="AA1699" s="23"/>
    </row>
    <row r="1700" spans="1:27" ht="15" customHeight="1">
      <c r="A1700" s="24"/>
      <c r="B1700" s="3"/>
      <c r="C1700" s="3"/>
      <c r="E1700" s="22"/>
      <c r="G1700" s="3"/>
      <c r="H1700" s="4"/>
      <c r="I1700" s="4"/>
      <c r="J1700" s="3"/>
      <c r="K1700" s="3"/>
      <c r="M1700" s="3"/>
      <c r="N1700" s="24"/>
      <c r="R1700" s="5"/>
      <c r="T1700" s="5"/>
      <c r="U1700" s="6"/>
      <c r="AA1700" s="23"/>
    </row>
    <row r="1701" spans="1:27" ht="15" customHeight="1">
      <c r="A1701" s="24"/>
      <c r="B1701" s="3"/>
      <c r="C1701" s="3"/>
      <c r="E1701" s="22"/>
      <c r="G1701" s="3"/>
      <c r="H1701" s="4"/>
      <c r="I1701" s="4"/>
      <c r="J1701" s="3"/>
      <c r="K1701" s="3"/>
      <c r="M1701" s="3"/>
      <c r="N1701" s="24"/>
      <c r="R1701" s="5"/>
      <c r="T1701" s="5"/>
      <c r="U1701" s="6"/>
      <c r="AA1701" s="23"/>
    </row>
    <row r="1702" spans="1:27" ht="15" customHeight="1">
      <c r="A1702" s="24"/>
      <c r="B1702" s="3"/>
      <c r="C1702" s="3"/>
      <c r="E1702" s="22"/>
      <c r="G1702" s="3"/>
      <c r="H1702" s="4"/>
      <c r="I1702" s="4"/>
      <c r="J1702" s="3"/>
      <c r="K1702" s="3"/>
      <c r="M1702" s="3"/>
      <c r="N1702" s="24"/>
      <c r="R1702" s="5"/>
      <c r="T1702" s="5"/>
      <c r="U1702" s="6"/>
      <c r="AA1702" s="23"/>
    </row>
    <row r="1703" spans="1:27" ht="15" customHeight="1">
      <c r="A1703" s="24"/>
      <c r="B1703" s="3"/>
      <c r="C1703" s="3"/>
      <c r="E1703" s="22"/>
      <c r="G1703" s="3"/>
      <c r="H1703" s="4"/>
      <c r="I1703" s="4"/>
      <c r="J1703" s="3"/>
      <c r="K1703" s="3"/>
      <c r="M1703" s="3"/>
      <c r="N1703" s="24"/>
      <c r="R1703" s="5"/>
      <c r="T1703" s="5"/>
      <c r="U1703" s="6"/>
      <c r="AA1703" s="23"/>
    </row>
    <row r="1704" spans="1:27" ht="15" customHeight="1">
      <c r="A1704" s="24"/>
      <c r="B1704" s="3"/>
      <c r="C1704" s="3"/>
      <c r="E1704" s="22"/>
      <c r="G1704" s="3"/>
      <c r="H1704" s="4"/>
      <c r="I1704" s="4"/>
      <c r="J1704" s="3"/>
      <c r="K1704" s="3"/>
      <c r="M1704" s="3"/>
      <c r="N1704" s="24"/>
      <c r="R1704" s="5"/>
      <c r="T1704" s="5"/>
      <c r="U1704" s="6"/>
      <c r="AA1704" s="23"/>
    </row>
    <row r="1705" spans="1:27" ht="15" customHeight="1">
      <c r="A1705" s="24"/>
      <c r="B1705" s="3"/>
      <c r="C1705" s="3"/>
      <c r="E1705" s="22"/>
      <c r="G1705" s="3"/>
      <c r="H1705" s="4"/>
      <c r="I1705" s="4"/>
      <c r="J1705" s="3"/>
      <c r="K1705" s="3"/>
      <c r="M1705" s="3"/>
      <c r="N1705" s="24"/>
      <c r="R1705" s="5"/>
      <c r="T1705" s="5"/>
      <c r="U1705" s="6"/>
      <c r="AA1705" s="23"/>
    </row>
    <row r="1706" spans="1:27" ht="15" customHeight="1">
      <c r="A1706" s="24"/>
      <c r="B1706" s="3"/>
      <c r="C1706" s="3"/>
      <c r="E1706" s="22"/>
      <c r="G1706" s="3"/>
      <c r="H1706" s="4"/>
      <c r="I1706" s="4"/>
      <c r="J1706" s="3"/>
      <c r="K1706" s="3"/>
      <c r="M1706" s="3"/>
      <c r="N1706" s="24"/>
      <c r="R1706" s="5"/>
      <c r="T1706" s="5"/>
      <c r="U1706" s="6"/>
      <c r="AA1706" s="23"/>
    </row>
    <row r="1707" spans="1:27" ht="15" customHeight="1">
      <c r="A1707" s="24"/>
      <c r="B1707" s="3"/>
      <c r="C1707" s="3"/>
      <c r="E1707" s="22"/>
      <c r="G1707" s="3"/>
      <c r="H1707" s="4"/>
      <c r="I1707" s="4"/>
      <c r="J1707" s="3"/>
      <c r="K1707" s="3"/>
      <c r="M1707" s="3"/>
      <c r="N1707" s="24"/>
      <c r="R1707" s="5"/>
      <c r="T1707" s="5"/>
      <c r="U1707" s="6"/>
      <c r="AA1707" s="23"/>
    </row>
    <row r="1708" spans="1:27" ht="15" customHeight="1">
      <c r="A1708" s="24"/>
      <c r="B1708" s="3"/>
      <c r="C1708" s="3"/>
      <c r="E1708" s="22"/>
      <c r="G1708" s="3"/>
      <c r="H1708" s="4"/>
      <c r="I1708" s="4"/>
      <c r="J1708" s="3"/>
      <c r="K1708" s="3"/>
      <c r="M1708" s="3"/>
      <c r="N1708" s="24"/>
      <c r="R1708" s="5"/>
      <c r="T1708" s="5"/>
      <c r="U1708" s="6"/>
      <c r="AA1708" s="23"/>
    </row>
    <row r="1709" spans="1:27" ht="15" customHeight="1">
      <c r="A1709" s="24"/>
      <c r="B1709" s="3"/>
      <c r="C1709" s="3"/>
      <c r="E1709" s="22"/>
      <c r="G1709" s="3"/>
      <c r="H1709" s="4"/>
      <c r="I1709" s="4"/>
      <c r="J1709" s="3"/>
      <c r="K1709" s="3"/>
      <c r="M1709" s="3"/>
      <c r="N1709" s="24"/>
      <c r="R1709" s="5"/>
      <c r="T1709" s="5"/>
      <c r="U1709" s="6"/>
      <c r="AA1709" s="23"/>
    </row>
    <row r="1710" spans="1:27" ht="15" customHeight="1">
      <c r="A1710" s="24"/>
      <c r="B1710" s="3"/>
      <c r="C1710" s="3"/>
      <c r="E1710" s="22"/>
      <c r="G1710" s="3"/>
      <c r="H1710" s="4"/>
      <c r="I1710" s="4"/>
      <c r="J1710" s="3"/>
      <c r="K1710" s="3"/>
      <c r="M1710" s="3"/>
      <c r="N1710" s="24"/>
      <c r="R1710" s="5"/>
      <c r="T1710" s="5"/>
      <c r="U1710" s="6"/>
      <c r="AA1710" s="23"/>
    </row>
    <row r="1711" spans="1:27" ht="15" customHeight="1">
      <c r="A1711" s="24"/>
      <c r="B1711" s="3"/>
      <c r="C1711" s="3"/>
      <c r="E1711" s="22"/>
      <c r="G1711" s="3"/>
      <c r="H1711" s="4"/>
      <c r="I1711" s="4"/>
      <c r="J1711" s="3"/>
      <c r="K1711" s="3"/>
      <c r="M1711" s="3"/>
      <c r="N1711" s="24"/>
      <c r="R1711" s="5"/>
      <c r="T1711" s="5"/>
      <c r="U1711" s="6"/>
      <c r="AA1711" s="23"/>
    </row>
    <row r="1712" spans="1:27" ht="15" customHeight="1">
      <c r="A1712" s="24"/>
      <c r="B1712" s="3"/>
      <c r="C1712" s="3"/>
      <c r="E1712" s="22"/>
      <c r="G1712" s="3"/>
      <c r="H1712" s="4"/>
      <c r="I1712" s="4"/>
      <c r="J1712" s="3"/>
      <c r="K1712" s="3"/>
      <c r="M1712" s="3"/>
      <c r="N1712" s="24"/>
      <c r="R1712" s="5"/>
      <c r="T1712" s="5"/>
      <c r="U1712" s="6"/>
      <c r="AA1712" s="23"/>
    </row>
    <row r="1713" spans="1:27" ht="15" customHeight="1">
      <c r="A1713" s="24"/>
      <c r="B1713" s="3"/>
      <c r="C1713" s="3"/>
      <c r="E1713" s="22"/>
      <c r="G1713" s="3"/>
      <c r="H1713" s="4"/>
      <c r="I1713" s="4"/>
      <c r="J1713" s="3"/>
      <c r="K1713" s="3"/>
      <c r="M1713" s="3"/>
      <c r="N1713" s="24"/>
      <c r="R1713" s="5"/>
      <c r="T1713" s="5"/>
      <c r="U1713" s="6"/>
      <c r="AA1713" s="23"/>
    </row>
    <row r="1714" spans="1:27" ht="15" customHeight="1">
      <c r="A1714" s="24"/>
      <c r="B1714" s="3"/>
      <c r="C1714" s="3"/>
      <c r="E1714" s="22"/>
      <c r="G1714" s="3"/>
      <c r="H1714" s="4"/>
      <c r="I1714" s="4"/>
      <c r="J1714" s="3"/>
      <c r="K1714" s="3"/>
      <c r="M1714" s="3"/>
      <c r="N1714" s="24"/>
      <c r="R1714" s="5"/>
      <c r="T1714" s="5"/>
      <c r="U1714" s="6"/>
      <c r="AA1714" s="23"/>
    </row>
    <row r="1715" spans="1:27" ht="15" customHeight="1">
      <c r="A1715" s="24"/>
      <c r="B1715" s="3"/>
      <c r="C1715" s="3"/>
      <c r="E1715" s="22"/>
      <c r="G1715" s="3"/>
      <c r="H1715" s="4"/>
      <c r="I1715" s="4"/>
      <c r="J1715" s="3"/>
      <c r="K1715" s="3"/>
      <c r="M1715" s="3"/>
      <c r="N1715" s="24"/>
      <c r="R1715" s="5"/>
      <c r="T1715" s="5"/>
      <c r="U1715" s="6"/>
      <c r="AA1715" s="23"/>
    </row>
    <row r="1716" spans="1:27" ht="15" customHeight="1">
      <c r="A1716" s="24"/>
      <c r="B1716" s="3"/>
      <c r="C1716" s="3"/>
      <c r="E1716" s="22"/>
      <c r="G1716" s="3"/>
      <c r="H1716" s="4"/>
      <c r="I1716" s="4"/>
      <c r="J1716" s="3"/>
      <c r="K1716" s="3"/>
      <c r="M1716" s="3"/>
      <c r="N1716" s="24"/>
      <c r="R1716" s="5"/>
      <c r="T1716" s="5"/>
      <c r="U1716" s="6"/>
      <c r="AA1716" s="23"/>
    </row>
    <row r="1717" spans="1:27" ht="15" customHeight="1">
      <c r="A1717" s="24"/>
      <c r="B1717" s="3"/>
      <c r="C1717" s="3"/>
      <c r="E1717" s="22"/>
      <c r="G1717" s="3"/>
      <c r="H1717" s="4"/>
      <c r="I1717" s="4"/>
      <c r="J1717" s="3"/>
      <c r="K1717" s="3"/>
      <c r="M1717" s="3"/>
      <c r="N1717" s="24"/>
      <c r="R1717" s="5"/>
      <c r="T1717" s="5"/>
      <c r="U1717" s="6"/>
      <c r="AA1717" s="23"/>
    </row>
    <row r="1718" spans="1:27" ht="15" customHeight="1">
      <c r="A1718" s="24"/>
      <c r="B1718" s="3"/>
      <c r="C1718" s="3"/>
      <c r="E1718" s="22"/>
      <c r="G1718" s="3"/>
      <c r="H1718" s="4"/>
      <c r="I1718" s="4"/>
      <c r="J1718" s="3"/>
      <c r="K1718" s="3"/>
      <c r="M1718" s="3"/>
      <c r="N1718" s="24"/>
      <c r="R1718" s="5"/>
      <c r="T1718" s="5"/>
      <c r="U1718" s="6"/>
      <c r="AA1718" s="23"/>
    </row>
    <row r="1719" spans="1:27" ht="15" customHeight="1">
      <c r="A1719" s="24"/>
      <c r="B1719" s="3"/>
      <c r="C1719" s="3"/>
      <c r="E1719" s="22"/>
      <c r="G1719" s="3"/>
      <c r="H1719" s="4"/>
      <c r="I1719" s="4"/>
      <c r="J1719" s="3"/>
      <c r="K1719" s="3"/>
      <c r="M1719" s="3"/>
      <c r="N1719" s="24"/>
      <c r="R1719" s="5"/>
      <c r="T1719" s="5"/>
      <c r="U1719" s="6"/>
      <c r="AA1719" s="23"/>
    </row>
    <row r="1720" spans="1:27" ht="15" customHeight="1">
      <c r="A1720" s="24"/>
      <c r="B1720" s="3"/>
      <c r="C1720" s="3"/>
      <c r="E1720" s="22"/>
      <c r="G1720" s="3"/>
      <c r="H1720" s="4"/>
      <c r="I1720" s="4"/>
      <c r="J1720" s="3"/>
      <c r="K1720" s="3"/>
      <c r="M1720" s="3"/>
      <c r="N1720" s="24"/>
      <c r="R1720" s="5"/>
      <c r="T1720" s="5"/>
      <c r="U1720" s="6"/>
      <c r="AA1720" s="23"/>
    </row>
    <row r="1721" spans="1:27" ht="15" customHeight="1">
      <c r="A1721" s="24"/>
      <c r="B1721" s="3"/>
      <c r="C1721" s="3"/>
      <c r="E1721" s="22"/>
      <c r="G1721" s="3"/>
      <c r="H1721" s="4"/>
      <c r="I1721" s="4"/>
      <c r="J1721" s="3"/>
      <c r="K1721" s="3"/>
      <c r="M1721" s="3"/>
      <c r="N1721" s="24"/>
      <c r="R1721" s="5"/>
      <c r="T1721" s="5"/>
      <c r="U1721" s="6"/>
      <c r="AA1721" s="23"/>
    </row>
    <row r="1722" spans="1:27" ht="15" customHeight="1">
      <c r="A1722" s="24"/>
      <c r="B1722" s="3"/>
      <c r="C1722" s="3"/>
      <c r="E1722" s="22"/>
      <c r="G1722" s="3"/>
      <c r="H1722" s="4"/>
      <c r="I1722" s="4"/>
      <c r="J1722" s="3"/>
      <c r="K1722" s="3"/>
      <c r="M1722" s="3"/>
      <c r="N1722" s="24"/>
      <c r="R1722" s="5"/>
      <c r="T1722" s="5"/>
      <c r="U1722" s="6"/>
      <c r="AA1722" s="23"/>
    </row>
    <row r="1723" spans="1:27" ht="15" customHeight="1">
      <c r="A1723" s="24"/>
      <c r="B1723" s="3"/>
      <c r="C1723" s="3"/>
      <c r="E1723" s="22"/>
      <c r="G1723" s="3"/>
      <c r="H1723" s="4"/>
      <c r="I1723" s="4"/>
      <c r="J1723" s="3"/>
      <c r="K1723" s="3"/>
      <c r="M1723" s="3"/>
      <c r="N1723" s="24"/>
      <c r="R1723" s="5"/>
      <c r="T1723" s="5"/>
      <c r="U1723" s="6"/>
      <c r="AA1723" s="23"/>
    </row>
    <row r="1724" spans="1:27" ht="15" customHeight="1">
      <c r="A1724" s="24"/>
      <c r="B1724" s="3"/>
      <c r="C1724" s="3"/>
      <c r="E1724" s="22"/>
      <c r="G1724" s="3"/>
      <c r="H1724" s="4"/>
      <c r="I1724" s="4"/>
      <c r="J1724" s="3"/>
      <c r="K1724" s="3"/>
      <c r="M1724" s="3"/>
      <c r="N1724" s="24"/>
      <c r="R1724" s="5"/>
      <c r="T1724" s="5"/>
      <c r="U1724" s="6"/>
      <c r="AA1724" s="23"/>
    </row>
    <row r="1725" spans="1:27" ht="15" customHeight="1">
      <c r="A1725" s="24"/>
      <c r="B1725" s="3"/>
      <c r="C1725" s="3"/>
      <c r="E1725" s="22"/>
      <c r="G1725" s="3"/>
      <c r="H1725" s="4"/>
      <c r="I1725" s="4"/>
      <c r="J1725" s="3"/>
      <c r="K1725" s="3"/>
      <c r="M1725" s="3"/>
      <c r="N1725" s="24"/>
      <c r="R1725" s="5"/>
      <c r="T1725" s="5"/>
      <c r="U1725" s="6"/>
      <c r="AA1725" s="23"/>
    </row>
    <row r="1726" spans="1:27" ht="15" customHeight="1">
      <c r="A1726" s="24"/>
      <c r="B1726" s="3"/>
      <c r="C1726" s="3"/>
      <c r="E1726" s="22"/>
      <c r="G1726" s="3"/>
      <c r="H1726" s="4"/>
      <c r="I1726" s="4"/>
      <c r="J1726" s="3"/>
      <c r="K1726" s="3"/>
      <c r="M1726" s="3"/>
      <c r="N1726" s="24"/>
      <c r="R1726" s="5"/>
      <c r="T1726" s="5"/>
      <c r="U1726" s="6"/>
      <c r="AA1726" s="23"/>
    </row>
    <row r="1727" spans="1:27" ht="15" customHeight="1">
      <c r="A1727" s="24"/>
      <c r="B1727" s="3"/>
      <c r="C1727" s="3"/>
      <c r="E1727" s="22"/>
      <c r="G1727" s="3"/>
      <c r="H1727" s="4"/>
      <c r="I1727" s="4"/>
      <c r="J1727" s="3"/>
      <c r="K1727" s="3"/>
      <c r="M1727" s="3"/>
      <c r="N1727" s="24"/>
      <c r="R1727" s="5"/>
      <c r="T1727" s="5"/>
      <c r="U1727" s="6"/>
      <c r="AA1727" s="23"/>
    </row>
    <row r="1728" spans="1:27" ht="15" customHeight="1">
      <c r="A1728" s="24"/>
      <c r="B1728" s="3"/>
      <c r="C1728" s="3"/>
      <c r="E1728" s="22"/>
      <c r="G1728" s="3"/>
      <c r="H1728" s="4"/>
      <c r="I1728" s="4"/>
      <c r="J1728" s="3"/>
      <c r="K1728" s="3"/>
      <c r="M1728" s="3"/>
      <c r="N1728" s="24"/>
      <c r="R1728" s="5"/>
      <c r="T1728" s="5"/>
      <c r="U1728" s="6"/>
      <c r="AA1728" s="23"/>
    </row>
    <row r="1729" spans="1:27" ht="15" customHeight="1">
      <c r="A1729" s="24"/>
      <c r="B1729" s="3"/>
      <c r="C1729" s="3"/>
      <c r="E1729" s="22"/>
      <c r="G1729" s="3"/>
      <c r="H1729" s="4"/>
      <c r="I1729" s="4"/>
      <c r="J1729" s="3"/>
      <c r="K1729" s="3"/>
      <c r="M1729" s="3"/>
      <c r="N1729" s="24"/>
      <c r="R1729" s="5"/>
      <c r="T1729" s="5"/>
      <c r="U1729" s="6"/>
      <c r="AA1729" s="23"/>
    </row>
    <row r="1730" spans="1:27" ht="15" customHeight="1">
      <c r="A1730" s="24"/>
      <c r="B1730" s="3"/>
      <c r="C1730" s="3"/>
      <c r="E1730" s="22"/>
      <c r="G1730" s="3"/>
      <c r="H1730" s="4"/>
      <c r="I1730" s="4"/>
      <c r="J1730" s="3"/>
      <c r="K1730" s="3"/>
      <c r="M1730" s="3"/>
      <c r="N1730" s="24"/>
      <c r="R1730" s="5"/>
      <c r="T1730" s="5"/>
      <c r="U1730" s="6"/>
      <c r="AA1730" s="23"/>
    </row>
    <row r="1731" spans="1:27" ht="15" customHeight="1">
      <c r="A1731" s="24"/>
      <c r="B1731" s="3"/>
      <c r="C1731" s="3"/>
      <c r="E1731" s="22"/>
      <c r="G1731" s="3"/>
      <c r="H1731" s="4"/>
      <c r="I1731" s="4"/>
      <c r="J1731" s="3"/>
      <c r="K1731" s="3"/>
      <c r="M1731" s="3"/>
      <c r="N1731" s="24"/>
      <c r="R1731" s="5"/>
      <c r="T1731" s="5"/>
      <c r="U1731" s="6"/>
      <c r="AA1731" s="23"/>
    </row>
    <row r="1732" spans="1:27" ht="15" customHeight="1">
      <c r="A1732" s="24"/>
      <c r="B1732" s="3"/>
      <c r="C1732" s="3"/>
      <c r="E1732" s="22"/>
      <c r="G1732" s="3"/>
      <c r="H1732" s="4"/>
      <c r="I1732" s="4"/>
      <c r="J1732" s="3"/>
      <c r="K1732" s="3"/>
      <c r="M1732" s="3"/>
      <c r="N1732" s="24"/>
      <c r="R1732" s="5"/>
      <c r="T1732" s="5"/>
      <c r="U1732" s="6"/>
      <c r="AA1732" s="23"/>
    </row>
    <row r="1733" spans="1:27" ht="15" customHeight="1">
      <c r="A1733" s="24"/>
      <c r="B1733" s="3"/>
      <c r="C1733" s="3"/>
      <c r="E1733" s="22"/>
      <c r="G1733" s="3"/>
      <c r="H1733" s="4"/>
      <c r="I1733" s="4"/>
      <c r="J1733" s="3"/>
      <c r="K1733" s="3"/>
      <c r="M1733" s="3"/>
      <c r="N1733" s="24"/>
      <c r="R1733" s="5"/>
      <c r="T1733" s="5"/>
      <c r="U1733" s="6"/>
      <c r="AA1733" s="23"/>
    </row>
    <row r="1734" spans="1:27" ht="15" customHeight="1">
      <c r="A1734" s="24"/>
      <c r="B1734" s="3"/>
      <c r="C1734" s="3"/>
      <c r="E1734" s="22"/>
      <c r="G1734" s="3"/>
      <c r="H1734" s="4"/>
      <c r="I1734" s="4"/>
      <c r="J1734" s="3"/>
      <c r="K1734" s="3"/>
      <c r="M1734" s="3"/>
      <c r="N1734" s="24"/>
      <c r="R1734" s="5"/>
      <c r="T1734" s="5"/>
      <c r="U1734" s="6"/>
      <c r="AA1734" s="23"/>
    </row>
    <row r="1735" spans="1:27" ht="15" customHeight="1">
      <c r="A1735" s="24"/>
      <c r="B1735" s="3"/>
      <c r="C1735" s="3"/>
      <c r="E1735" s="22"/>
      <c r="G1735" s="3"/>
      <c r="H1735" s="4"/>
      <c r="I1735" s="4"/>
      <c r="J1735" s="3"/>
      <c r="K1735" s="3"/>
      <c r="M1735" s="3"/>
      <c r="N1735" s="24"/>
      <c r="R1735" s="5"/>
      <c r="T1735" s="5"/>
      <c r="U1735" s="6"/>
      <c r="AA1735" s="23"/>
    </row>
    <row r="1736" spans="1:27" ht="15" customHeight="1">
      <c r="A1736" s="24"/>
      <c r="B1736" s="3"/>
      <c r="C1736" s="3"/>
      <c r="E1736" s="22"/>
      <c r="G1736" s="3"/>
      <c r="H1736" s="4"/>
      <c r="I1736" s="4"/>
      <c r="J1736" s="3"/>
      <c r="K1736" s="3"/>
      <c r="M1736" s="3"/>
      <c r="N1736" s="24"/>
      <c r="R1736" s="5"/>
      <c r="T1736" s="5"/>
      <c r="U1736" s="6"/>
      <c r="AA1736" s="23"/>
    </row>
    <row r="1737" spans="1:27" ht="15" customHeight="1">
      <c r="A1737" s="24"/>
      <c r="B1737" s="3"/>
      <c r="C1737" s="3"/>
      <c r="E1737" s="22"/>
      <c r="G1737" s="3"/>
      <c r="H1737" s="4"/>
      <c r="I1737" s="4"/>
      <c r="J1737" s="3"/>
      <c r="K1737" s="3"/>
      <c r="M1737" s="3"/>
      <c r="N1737" s="24"/>
      <c r="R1737" s="5"/>
      <c r="T1737" s="5"/>
      <c r="U1737" s="6"/>
      <c r="AA1737" s="23"/>
    </row>
    <row r="1738" spans="1:27" ht="15" customHeight="1">
      <c r="A1738" s="24"/>
      <c r="B1738" s="3"/>
      <c r="C1738" s="3"/>
      <c r="E1738" s="22"/>
      <c r="G1738" s="3"/>
      <c r="H1738" s="4"/>
      <c r="I1738" s="4"/>
      <c r="J1738" s="3"/>
      <c r="K1738" s="3"/>
      <c r="M1738" s="3"/>
      <c r="N1738" s="24"/>
      <c r="R1738" s="5"/>
      <c r="T1738" s="5"/>
      <c r="U1738" s="6"/>
      <c r="AA1738" s="23"/>
    </row>
    <row r="1739" spans="1:27" ht="15" customHeight="1">
      <c r="A1739" s="24"/>
      <c r="B1739" s="3"/>
      <c r="C1739" s="3"/>
      <c r="E1739" s="22"/>
      <c r="G1739" s="3"/>
      <c r="H1739" s="4"/>
      <c r="I1739" s="4"/>
      <c r="J1739" s="3"/>
      <c r="K1739" s="3"/>
      <c r="M1739" s="3"/>
      <c r="N1739" s="24"/>
      <c r="R1739" s="5"/>
      <c r="T1739" s="5"/>
      <c r="U1739" s="6"/>
      <c r="AA1739" s="23"/>
    </row>
    <row r="1740" spans="1:27" ht="15" customHeight="1">
      <c r="A1740" s="24"/>
      <c r="B1740" s="3"/>
      <c r="C1740" s="3"/>
      <c r="E1740" s="22"/>
      <c r="G1740" s="3"/>
      <c r="H1740" s="4"/>
      <c r="I1740" s="4"/>
      <c r="J1740" s="3"/>
      <c r="K1740" s="3"/>
      <c r="M1740" s="3"/>
      <c r="N1740" s="24"/>
      <c r="R1740" s="5"/>
      <c r="T1740" s="5"/>
      <c r="U1740" s="6"/>
      <c r="AA1740" s="23"/>
    </row>
    <row r="1741" spans="1:27" ht="15" customHeight="1">
      <c r="A1741" s="24"/>
      <c r="B1741" s="3"/>
      <c r="C1741" s="3"/>
      <c r="E1741" s="22"/>
      <c r="G1741" s="3"/>
      <c r="H1741" s="4"/>
      <c r="I1741" s="4"/>
      <c r="J1741" s="3"/>
      <c r="K1741" s="3"/>
      <c r="M1741" s="3"/>
      <c r="N1741" s="24"/>
      <c r="R1741" s="5"/>
      <c r="T1741" s="5"/>
      <c r="U1741" s="6"/>
      <c r="AA1741" s="23"/>
    </row>
    <row r="1742" spans="1:27" ht="15" customHeight="1">
      <c r="A1742" s="24"/>
      <c r="B1742" s="3"/>
      <c r="C1742" s="3"/>
      <c r="E1742" s="22"/>
      <c r="G1742" s="3"/>
      <c r="H1742" s="4"/>
      <c r="I1742" s="4"/>
      <c r="J1742" s="3"/>
      <c r="K1742" s="3"/>
      <c r="M1742" s="3"/>
      <c r="N1742" s="24"/>
      <c r="R1742" s="5"/>
      <c r="T1742" s="5"/>
      <c r="U1742" s="6"/>
      <c r="AA1742" s="23"/>
    </row>
    <row r="1743" spans="1:27" ht="15" customHeight="1">
      <c r="A1743" s="24"/>
      <c r="B1743" s="3"/>
      <c r="C1743" s="3"/>
      <c r="E1743" s="22"/>
      <c r="G1743" s="3"/>
      <c r="H1743" s="4"/>
      <c r="I1743" s="4"/>
      <c r="J1743" s="3"/>
      <c r="K1743" s="3"/>
      <c r="M1743" s="3"/>
      <c r="N1743" s="24"/>
      <c r="R1743" s="5"/>
      <c r="T1743" s="5"/>
      <c r="U1743" s="6"/>
      <c r="AA1743" s="23"/>
    </row>
    <row r="1744" spans="1:27" ht="15" customHeight="1">
      <c r="A1744" s="24"/>
      <c r="B1744" s="3"/>
      <c r="C1744" s="3"/>
      <c r="E1744" s="22"/>
      <c r="G1744" s="3"/>
      <c r="H1744" s="4"/>
      <c r="I1744" s="4"/>
      <c r="J1744" s="3"/>
      <c r="K1744" s="3"/>
      <c r="M1744" s="3"/>
      <c r="N1744" s="24"/>
      <c r="R1744" s="5"/>
      <c r="T1744" s="5"/>
      <c r="U1744" s="6"/>
      <c r="AA1744" s="23"/>
    </row>
    <row r="1745" spans="1:27" ht="15" customHeight="1">
      <c r="A1745" s="24"/>
      <c r="B1745" s="3"/>
      <c r="C1745" s="3"/>
      <c r="E1745" s="22"/>
      <c r="G1745" s="3"/>
      <c r="H1745" s="4"/>
      <c r="I1745" s="4"/>
      <c r="J1745" s="3"/>
      <c r="K1745" s="3"/>
      <c r="M1745" s="3"/>
      <c r="N1745" s="24"/>
      <c r="R1745" s="5"/>
      <c r="T1745" s="5"/>
      <c r="U1745" s="6"/>
      <c r="AA1745" s="23"/>
    </row>
    <row r="1746" spans="1:27" ht="15" customHeight="1">
      <c r="A1746" s="24"/>
      <c r="B1746" s="3"/>
      <c r="C1746" s="3"/>
      <c r="E1746" s="22"/>
      <c r="G1746" s="3"/>
      <c r="H1746" s="4"/>
      <c r="I1746" s="4"/>
      <c r="J1746" s="3"/>
      <c r="K1746" s="3"/>
      <c r="M1746" s="3"/>
      <c r="N1746" s="24"/>
      <c r="R1746" s="5"/>
      <c r="T1746" s="5"/>
      <c r="U1746" s="6"/>
      <c r="AA1746" s="23"/>
    </row>
    <row r="1747" spans="1:27" ht="15" customHeight="1">
      <c r="B1747" s="3"/>
      <c r="C1747" s="3"/>
      <c r="E1747" s="7"/>
      <c r="G1747" s="3"/>
      <c r="H1747" s="4"/>
      <c r="I1747" s="4"/>
      <c r="J1747" s="3"/>
      <c r="K1747" s="3"/>
      <c r="M1747" s="3"/>
      <c r="N1747" s="7"/>
      <c r="R1747" s="5"/>
      <c r="T1747" s="5"/>
      <c r="U1747" s="6"/>
      <c r="AA1747" s="21"/>
    </row>
    <row r="1748" spans="1:27" ht="15" customHeight="1">
      <c r="B1748" s="3"/>
      <c r="C1748" s="3"/>
      <c r="E1748" s="7"/>
      <c r="G1748" s="3"/>
      <c r="H1748" s="4"/>
      <c r="I1748" s="4"/>
      <c r="J1748" s="3"/>
      <c r="K1748" s="3"/>
      <c r="M1748" s="3"/>
      <c r="N1748" s="7"/>
      <c r="R1748" s="5"/>
      <c r="T1748" s="5"/>
      <c r="U1748" s="6"/>
      <c r="AA1748" s="9"/>
    </row>
    <row r="1749" spans="1:27" ht="15" customHeight="1">
      <c r="B1749" s="3"/>
      <c r="C1749" s="3"/>
      <c r="E1749" s="7"/>
      <c r="G1749" s="3"/>
      <c r="H1749" s="4"/>
      <c r="I1749" s="4"/>
      <c r="J1749" s="3"/>
      <c r="K1749" s="3"/>
      <c r="M1749" s="3"/>
      <c r="N1749" s="7"/>
      <c r="R1749" s="5"/>
      <c r="T1749" s="5"/>
      <c r="U1749" s="6"/>
      <c r="AA1749" s="9"/>
    </row>
    <row r="1750" spans="1:27" ht="15" customHeight="1">
      <c r="B1750" s="3"/>
      <c r="C1750" s="3"/>
      <c r="E1750" s="7"/>
      <c r="G1750" s="3"/>
      <c r="H1750" s="4"/>
      <c r="I1750" s="4"/>
      <c r="J1750" s="3"/>
      <c r="K1750" s="3"/>
      <c r="M1750" s="3"/>
      <c r="N1750" s="7"/>
      <c r="R1750" s="5"/>
      <c r="T1750" s="5"/>
      <c r="U1750" s="6"/>
      <c r="AA1750" s="9"/>
    </row>
    <row r="1751" spans="1:27" ht="15" customHeight="1">
      <c r="B1751" s="3"/>
      <c r="C1751" s="3"/>
      <c r="E1751" s="7"/>
      <c r="G1751" s="3"/>
      <c r="H1751" s="4"/>
      <c r="I1751" s="4"/>
      <c r="J1751" s="3"/>
      <c r="K1751" s="3"/>
      <c r="M1751" s="3"/>
      <c r="N1751" s="7"/>
      <c r="R1751" s="5"/>
      <c r="T1751" s="5"/>
      <c r="U1751" s="6"/>
      <c r="AA1751" s="9"/>
    </row>
    <row r="1752" spans="1:27" ht="15" customHeight="1">
      <c r="B1752" s="3"/>
      <c r="C1752" s="3"/>
      <c r="E1752" s="7"/>
      <c r="G1752" s="3"/>
      <c r="H1752" s="4"/>
      <c r="I1752" s="4"/>
      <c r="J1752" s="3"/>
      <c r="K1752" s="3"/>
      <c r="M1752" s="3"/>
      <c r="N1752" s="7"/>
      <c r="R1752" s="5"/>
      <c r="T1752" s="5"/>
      <c r="U1752" s="6"/>
      <c r="AA1752" s="9"/>
    </row>
    <row r="1753" spans="1:27" ht="15" customHeight="1">
      <c r="B1753" s="3"/>
      <c r="C1753" s="3"/>
      <c r="E1753" s="7"/>
      <c r="G1753" s="3"/>
      <c r="H1753" s="4"/>
      <c r="I1753" s="4"/>
      <c r="J1753" s="3"/>
      <c r="K1753" s="3"/>
      <c r="M1753" s="3"/>
      <c r="N1753" s="7"/>
      <c r="R1753" s="5"/>
      <c r="T1753" s="5"/>
      <c r="U1753" s="6"/>
      <c r="AA1753" s="9"/>
    </row>
    <row r="1754" spans="1:27" ht="15" customHeight="1">
      <c r="B1754" s="3"/>
      <c r="C1754" s="3"/>
      <c r="E1754" s="7"/>
      <c r="G1754" s="3"/>
      <c r="H1754" s="4"/>
      <c r="I1754" s="4"/>
      <c r="J1754" s="3"/>
      <c r="K1754" s="3"/>
      <c r="M1754" s="3"/>
      <c r="N1754" s="7"/>
      <c r="R1754" s="5"/>
      <c r="T1754" s="5"/>
      <c r="U1754" s="6"/>
      <c r="AA1754" s="9"/>
    </row>
    <row r="1755" spans="1:27" ht="15" customHeight="1">
      <c r="B1755" s="3"/>
      <c r="C1755" s="3"/>
      <c r="E1755" s="7"/>
      <c r="G1755" s="3"/>
      <c r="H1755" s="4"/>
      <c r="I1755" s="4"/>
      <c r="J1755" s="3"/>
      <c r="K1755" s="3"/>
      <c r="M1755" s="3"/>
      <c r="N1755" s="7"/>
      <c r="R1755" s="5"/>
      <c r="T1755" s="5"/>
      <c r="U1755" s="6"/>
      <c r="AA1755" s="9"/>
    </row>
    <row r="1756" spans="1:27" ht="15" customHeight="1">
      <c r="B1756" s="3"/>
      <c r="C1756" s="3"/>
      <c r="E1756" s="7"/>
      <c r="G1756" s="3"/>
      <c r="H1756" s="4"/>
      <c r="I1756" s="4"/>
      <c r="J1756" s="3"/>
      <c r="K1756" s="3"/>
      <c r="M1756" s="3"/>
      <c r="N1756" s="7"/>
      <c r="R1756" s="5"/>
      <c r="T1756" s="5"/>
      <c r="U1756" s="6"/>
      <c r="AA1756" s="9"/>
    </row>
    <row r="1757" spans="1:27" ht="15" customHeight="1">
      <c r="B1757" s="3"/>
      <c r="C1757" s="3"/>
      <c r="E1757" s="7"/>
      <c r="G1757" s="3"/>
      <c r="H1757" s="4"/>
      <c r="I1757" s="4"/>
      <c r="J1757" s="3"/>
      <c r="K1757" s="3"/>
      <c r="M1757" s="3"/>
      <c r="N1757" s="7"/>
      <c r="R1757" s="5"/>
      <c r="T1757" s="5"/>
      <c r="U1757" s="6"/>
      <c r="AA1757" s="9"/>
    </row>
    <row r="1758" spans="1:27" ht="15" customHeight="1">
      <c r="B1758" s="3"/>
      <c r="C1758" s="3"/>
      <c r="E1758" s="7"/>
      <c r="G1758" s="3"/>
      <c r="H1758" s="4"/>
      <c r="I1758" s="4"/>
      <c r="J1758" s="3"/>
      <c r="K1758" s="3"/>
      <c r="M1758" s="3"/>
      <c r="N1758" s="7"/>
      <c r="R1758" s="5"/>
      <c r="T1758" s="5"/>
      <c r="U1758" s="6"/>
      <c r="AA1758" s="9"/>
    </row>
    <row r="1759" spans="1:27" ht="15" customHeight="1">
      <c r="B1759" s="3"/>
      <c r="C1759" s="3"/>
      <c r="E1759" s="7"/>
      <c r="G1759" s="3"/>
      <c r="H1759" s="4"/>
      <c r="I1759" s="4"/>
      <c r="J1759" s="3"/>
      <c r="K1759" s="3"/>
      <c r="M1759" s="3"/>
      <c r="N1759" s="7"/>
      <c r="R1759" s="5"/>
      <c r="T1759" s="5"/>
      <c r="U1759" s="6"/>
      <c r="AA1759" s="9"/>
    </row>
    <row r="1760" spans="1: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 priority="1502"/>
  </conditionalFormatting>
  <conditionalFormatting sqref="C170:C288">
    <cfRule type="duplicateValues" dxfId="1" priority="10"/>
  </conditionalFormatting>
  <conditionalFormatting sqref="M170:M288">
    <cfRule type="duplicateValues" dxfId="0" priority="8"/>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2020-10-03T06:14:57Z</dcterms:modified>
</cp:coreProperties>
</file>