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<sst xmlns="http://schemas.openxmlformats.org/spreadsheetml/2006/main" count="490" uniqueCount="326">
  <si>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</si>
  <si>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</si>
  <si>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</si>
  <si>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</si>
  <si>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</si>
  <si>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</si>
  <si>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</si>
  <si>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</si>
  <si>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</si>
  <si>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</si>
  <si>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</si>
  <si>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</si>
  <si>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</si>
  <si>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</si>
  <si>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</si>
  <si>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</si>
  <si>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</si>
  <si>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</si>
  <si>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</si>
  <si>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</si>
  <si>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</si>
  <si>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</si>
  <si>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</si>
  <si>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</si>
  <si>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</si>
  <si>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</si>
  <si>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</si>
  <si>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</si>
  <si>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2020-08-30</t>
  </si>
  <si>
    <t>USD</t>
  </si>
  <si>
    <t xml:space="preserve"> </t>
  </si>
  <si>
    <t>Allison Transmission Holdings Inc - Strategy, SWOT and Corporate Finance Report</t>
  </si>
  <si>
    <t>Allison Transmission Holdings Inc - Strategy, SWOT and Corporate Finance Report
&lt;b&gt;Summary&lt;/b&gt;
Allison Transmission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Allison Transmission Holdings Inc (Allison) is a manufacturer of commercial-duty automatic transmissions and electric hybrid propulsion systems. Allison transmissions are used in applications such as on-highway trucks; buses; motorhomes; off-highway vehicles and equipment for energy, mining and construction; and defense vehicles. The company has manufacturing facilities in Indianapolis, Indiana, the US; and customization and parts distribution in the US, The Netherlands, China, Brazil, Hungary, India and Japan; and plants in Chennai, India and Szentgotthard, Hungary. It operates through a network of independent distributors and dealer locations across the world. The company has operations across North America, Europe, Asia, Africa, and South America. Allison is headquartered in Indianapolis, Indiana, the US.
&lt;b&gt;Scope&lt;/b&gt;
- Detailed information on Allison Transmission Holdings Inc required for business and competitor intelligence needs
- A study of the major internal and external factors affecting Allison Transmission Holdings Inc in the form of a SWOT analysis
- An in-depth view of the business model of Allison Transmission Holdings Inc including a breakdown and examination of key business segments
- Intelligence on Allison Transmission Holdings Inc's mergers and acquisitions (MandA), strategic partnerships and alliances, capital raising, private equity transactions, and financial and legal advisors
- News about Allison Transmission Holdings Inc, such as business expansion, restructuring, and contract wins
- Large number of easy-to-grasp charts and graphs that present important data and key trends
&lt;b&gt;Reasons to Buy&lt;/b&gt;
- Gain understanding of  Allison Transmission Holdings Inc and the factors that influence its strategies.
- Track strategic initiatives of the company and latest corporate news and actions.
- Assess Allison Transmission Holdings Inc as a prospective partner, vendor or supplier.
- Support sales activities by understanding your customers' businesses better.
- Stay up to date on Allison Transmission Holdings Inc's business structure, strategy and prospects.</t>
  </si>
  <si>
    <t xml:space="preserve">
Company Snapshot
Allison Transmission Holdings Inc: Company Overview
Allison Transmission Holdings Inc: Overview and Key Facts
Allison Transmission Holdings Inc: Overview
Allison Transmission Holdings Inc: Key Facts
Allison Transmission Holdings Inc: Key Employees
Allison Transmission Holdings Inc: Key Employee Biographies
Allison Transmission Holdings Inc: Major Products and Services
Allison Transmission Holdings Inc: Company History
Allison Transmission Holdings Inc: Management Statement
Allison Transmission Holdings Inc: Locations and Subsidiaries
Allison Transmission Holdings Inc: Key Competitors
Allison Transmission Holdings Inc: Company Analysis
Allison Transmission Holdings Inc: Business Description
Allison Transmission Holdings Inc: SWOT Analysis
Allison Transmission Holdings Inc: SWOT Overview
Allison Transmission Holdings Inc: Strengths
Allison Transmission Holdings Inc: Weaknesses
Allison Transmission Holdings Inc: Opportunities
Allison Transmission Holdings Inc: Threats
Allison Transmission Holdings Inc: Corporate Financial Deals Activity
Allison Transmission Holdings Inc: Financial Deals Overview
Allison Transmission Holdings Inc: Targets and Partners
Allison Transmission Holdings Inc: Top Deals 2016 - 2020YTD*
Allison Transmission Holdings Inc: Advisors
Allison Transmission Holdings Inc: Top Legal Advisors
Allison Transmission Holdings Inc: Mergers and Acquisitions
Allison Transmission Holdings Inc: Capital Raising
Allison Transmission Holdings Inc: Recent Developments
Allison Transmission Holdings Inc: News and Events Summary
Allison Transmission Holdings Inc: Contracts
Allison Transmission Holdings Inc: Corporate Governance
Allison Transmission Holdings Inc: Financial Performance
Allison Transmission Holdings Inc: Market Developments
Allison Transmission Holdings Inc: Research &amp; Development
Allison Transmission Holdings Inc: Strategy and Operations
Appendix
Contact Us
Methodology
About MarketLine</t>
  </si>
  <si>
    <t xml:space="preserve">
Table 1: Allison Transmission Holdings Inc: Key Facts
Table 2: Allison Transmission Holdings Inc: Key Employees
Table 3: Allison Transmission Holdings Inc: Company History
Table 4: Allison Transmission Holdings Inc: Locations and Subsidiaries
Table 5: Allison Transmission Holdings Inc: Key Competitors
Table 6: Allison Transmission Holdings Inc: Deal Activity by Deal Type - Volume (TTM*)
Table 7: Allison Transmission Holdings Inc: Deal Activity by Deal Type - Volume (2016 - YTD*2020)
Table 8: Allison Transmission Holdings Inc: M&amp;A Average Deal Size - Value (US$m)
Table 9: Allison Transmission Holdings Inc: Targets and Partners
Table 10: Allison Transmission Holdings Inc: Top Deals 2016 - 2020YTD*
Table 11: Allison Transmission Holdings Inc: Legal Advisor Ranking by Value (US$m)
Table 12: Allison Transmission Holdings Inc: M&amp;A Volume and Value Trend (2016 - YTD*2020)
Table 13: Allison Transmission Holdings Inc: M&amp;A Activity by Geography (2016 - YTD*2020)
Table 14: Allison Transmission Holdings Inc: Capital Raising Volume and Value Trend (2016 - YTD*2020)
Table 15: Allison Transmission Holdings Inc: Capital Raising by Deal Type (2016 - YTD*2020)
Table 16: Allison Transmission Holdings Inc: News and Events Summary
Table 17: Allison Transmission Holdings Inc: Contracts
Table 18: Allison Transmission Holdings Inc: Corporate Governance
Table 19: Allison Transmission Holdings Inc: Financial Performance
Table 20: Allison Transmission Holdings Inc: Market Developments
Table 21: Allison Transmission Holdings Inc: Research &amp; Development
Table 22: Allison Transmission Holdings Inc: Strategy and Operations</t>
  </si>
  <si>
    <t xml:space="preserve">
Figure 1: Allison Transmission Holdings Inc: Deal Activity by Deal Type - Volume (TTM*)
Figure 2: Allison Transmission Holdings Inc: Deal Activity by Deal Type - Volume (2016 - YTD*2020)
Figure 3: Allison Transmission Holdings Inc: M&amp;A Average Deal Size - Value (US$m)
Figure 4: Allison Transmission Holdings Inc: M&amp;A Volume and Value Trend (2016 - YTD*2020)
Figure 5: Allison Transmission Holdings Inc: M&amp;A Activity by Geography (2016 - YTD*2020)
Figure 6: Allison Transmission Holdings Inc: Capital Raising Volume and Value Trend (2016 - YTD*2020)
Figure 7: Allison Transmission Holdings Inc: Capital Raising by Deal Type (2016 - YTD*2020)</t>
  </si>
  <si>
    <t>Allison Transmission Holdings Inc Strategy, SWOT and Corporate Finance Report</t>
  </si>
  <si>
    <t>Al-Manara Insurance PLC Co. - Strategy, SWOT and Corporate Finance Report</t>
  </si>
  <si>
    <t>Al-Manara Insurance PLC Co. - Strategy, SWOT and Corporate Finance Report
&lt;b&gt;Summary&lt;/b&gt;
Al-Manara Insurance PLC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Al-Manara Insurance Co (AL-Manara) is a non-life insurance solutions provider. Its portfolio of products includes property insurance, fire insurance, cash insurance, personal accident insurance, engineering insurance, marine hull insurance, marine cargo insurance, fidelity guarantee, and burglary insurance. The company also offers insurance products for business interruption, aviation, civil liability, security breach, medical, motor, and third party liability. It primarily serves corporates and individual customers. The company distributes its products through a network of its branches in various cities of Jordan. Al-Manara is headquartered in Amman, Jordan.
&lt;b&gt;Scope&lt;/b&gt;
- Detailed information on Al-Manara Insurance PLC Co. required for business and competitor intelligence needs
- A study of the major internal and external factors affecting Al-Manara Insurance PLC Co. in the form of a SWOT analysis
- An in-depth view of the business model of Al-Manara Insurance PLC Co. including a breakdown and examination of key business segments
- Intelligence on Al-Manara Insurance PLC Co.'s mergers and acquisitions (MandA), strategic partnerships and alliances, capital raising, private equity transactions, and financial and legal advisors
- News about Al-Manara Insurance PLC Co., such as business expansion, restructuring, and contract wins
- Large number of easy-to-grasp charts and graphs that present important data and key trends
&lt;b&gt;Reasons to Buy&lt;/b&gt;
- Gain understanding of  Al-Manara Insurance PLC Co. and the factors that influence its strategies.
- Track strategic initiatives of the company and latest corporate news and actions.
- Assess Al-Manara Insurance PLC Co. as a prospective partner, vendor or supplier.
- Support sales activities by understanding your customers' businesses better.
- Stay up to date on Al-Manara Insurance PLC Co.'s business structure, strategy and prospects.</t>
  </si>
  <si>
    <t xml:space="preserve">
Company Snapshot
Al-Manara Insurance PLC Co.: Company Overview
Al-Manara Insurance PLC Co.: Overview and Key Facts
Al-Manara Insurance PLC Co.: Overview
Al-Manara Insurance PLC Co.: Key Facts
Al-Manara Insurance PLC Co.: Key Employees
Al-Manara Insurance PLC Co.: Major Products and Services
Al-Manara Insurance PLC Co.: Company History
Al-Manara Insurance PLC Co.: Management Statement
Al-Manara Insurance PLC Co.: Key Competitors
Al-Manara Insurance PLC Co.: Company Analysis
Al-Manara Insurance PLC Co.: Business Description
Al-Manara Insurance PLC Co.: SWOT Analysis
Al-Manara Insurance PLC Co.: SWOT Overview
Al-Manara Insurance PLC Co.: Strengths
Al-Manara Insurance PLC Co.: Weaknesses
Al-Manara Insurance PLC Co.: Opportunities
Al-Manara Insurance PLC Co.: Threats
Appendix
Contact Us
Methodology
About MarketLine</t>
  </si>
  <si>
    <t xml:space="preserve">
Table 1: Al-Manara Insurance PLC Co.: Key Facts
Table 2: Al-Manara Insurance PLC Co.: Key Employees
Table 3: Al-Manara Insurance PLC Co.: Company History
Table 4: Al-Manara Insurance PLC Co.: Key Competitors</t>
  </si>
  <si>
    <t>Al-Manara Insurance PLC Co. Strategy, SWOT and Corporate Finance Report</t>
  </si>
  <si>
    <t>Cunard Line - Strategy, SWOT and Corporate Finance Report</t>
  </si>
  <si>
    <t>Cunard Line - Strategy, SWOT and Corporate Finance Report
&lt;b&gt;Summary&lt;/b&gt;
Cunard Line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Cunard Line (Cunard), a subsidiary of Carnival Corporation &amp; PLC, is an operator of luxury cruise line. The company's cruise liners include, Queen Victoria, Queen Mary 2 and Queen Elizabeth. It offers five-star dining, luxurious accommodations and white star service across its ships. The company's cruise liners comprise theatre, spa, library, grills restaurants and a range of entertainment options. Cunard's grill restaurants provide luxury dining experience with a wide range of cuisine options. Its cruise type includes transatlantic cruises, cruises from Southampton, mini cruises, Mediterranean fly-cruises, world cruises and exotic cruises. The company's ships primarily sail a variety of seasonal itineraries in Northern Europe, the Mediterranean and the Caribbean/Panama Canal, and traditional transatlantic voyages. Cunard is headquartered in Southampton, the UK.
&lt;b&gt;Scope&lt;/b&gt;
- Detailed information on Cunard Line required for business and competitor intelligence needs
- A study of the major internal and external factors affecting Cunard Line in the form of a SWOT analysis
- An in-depth view of the business model of Cunard Line including a breakdown and examination of key business segments
- Intelligence on Cunard Line's mergers and acquisitions (MandA), strategic partnerships and alliances, capital raising, private equity transactions, and financial and legal advisors
- News about Cunard Line, such as business expansion, restructuring, and contract wins
- Large number of easy-to-grasp charts and graphs that present important data and key trends
&lt;b&gt;Reasons to Buy&lt;/b&gt;
- Gain understanding of  Cunard Line and the factors that influence its strategies.
- Track strategic initiatives of the company and latest corporate news and actions.
- Assess Cunard Line as a prospective partner, vendor or supplier.
- Support sales activities by understanding your customers' businesses better.
- Stay up to date on Cunard Line's business structure, strategy and prospects.</t>
  </si>
  <si>
    <t xml:space="preserve">
Company Snapshot
Cunard Line: Company Overview
Cunard Line: Overview and Key Facts
Cunard Line: Overview
Cunard Line: Key Facts
Cunard Line: Key Employees
Cunard Line: Major Products and Services
Cunard Line: Company History
Cunard Line: Key Competitors
Cunard Line: Company Analysis
Cunard Line: Business Description
Cunard Line: SWOT Analysis
Cunard Line: SWOT Overview
Cunard Line: Strengths
Cunard Line: Weaknesses
Cunard Line: Opportunities
Cunard Line: Threats
Cunard Line: Recent Developments
Cunard Line: News and Events Summary
Cunard Line: Business Expansion
Cunard Line: Contracts
Cunard Line: Financial Deals
Cunard Line: Strategy and Operations
Appendix
Contact Us
Methodology
About MarketLine</t>
  </si>
  <si>
    <t xml:space="preserve">
Table 1: Cunard Line: Key Facts
Table 2: Cunard Line: Key Employees
Table 3: Cunard Line: Company History
Table 4: Cunard Line: Key Competitors
Table 5: Cunard Line: News and Events Summary
Table 6: Cunard Line: Business Expansion
Table 7: Cunard Line: Contracts
Table 8: Cunard Line: Financial Deals
Table 9: Cunard Line: Strategy and Operations</t>
  </si>
  <si>
    <t>Cunard Line Strategy, SWOT and Corporate Finance Report</t>
  </si>
  <si>
    <t>Hell Pizza - Strategy, SWOT and Corporate Finance Report</t>
  </si>
  <si>
    <t>Hell Pizza - Strategy, SWOT and Corporate Finance Report
&lt;b&gt;Summary&lt;/b&gt;
Hell Pizza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Hell Pizza (Hell Pizza) is an operator of quick service restaurants. Its restaurants offers a wide range of pizzas in many formats including deserts, salads, standard, gourmet, vegetarian, seafood and anti pizzas. The company's menu features variety of items including salads, mud cake, milkshakes, curries, flame bread, dips, sides, pastas and beverages. It also provides catering, online ordering, pickup and delivery services. The company's operates franchised outlets in the UK, South Korea, Canada, India and Australia. Hell Pizza is headquartered in Wellington, New Zealand.
&lt;b&gt;Scope&lt;/b&gt;
- Detailed information on Hell Pizza required for business and competitor intelligence needs
- A study of the major internal and external factors affecting Hell Pizza in the form of a SWOT analysis
- An in-depth view of the business model of Hell Pizza including a breakdown and examination of key business segments
- Intelligence on Hell Pizza's mergers and acquisitions (MandA), strategic partnerships and alliances, capital raising, private equity transactions, and financial and legal advisors
- News about Hell Pizza, such as business expansion, restructuring, and contract wins
- Large number of easy-to-grasp charts and graphs that present important data and key trends
&lt;b&gt;Reasons to Buy&lt;/b&gt;
- Gain understanding of  Hell Pizza and the factors that influence its strategies.
- Track strategic initiatives of the company and latest corporate news and actions.
- Assess Hell Pizza as a prospective partner, vendor or supplier.
- Support sales activities by understanding your customers' businesses better.
- Stay up to date on Hell Pizza's business structure, strategy and prospects.</t>
  </si>
  <si>
    <t xml:space="preserve">
Company Snapshot
Hell Pizza: Company Overview
Hell Pizza: Overview and Key Facts
Hell Pizza: Overview
Hell Pizza: Key Facts
Hell Pizza: Key Employees
Hell Pizza: Major Products and Services
Hell Pizza: Company History
Hell Pizza: Locations and Subsidiaries
Hell Pizza: Key Competitors
Hell Pizza: Company Analysis
Hell Pizza: Business Description
Hell Pizza: SWOT Analysis
Hell Pizza: SWOT Overview
Hell Pizza: Strengths
Hell Pizza: Weaknesses
Hell Pizza: Opportunities
Hell Pizza: Threats
Appendix
Contact Us
Methodology
About MarketLine</t>
  </si>
  <si>
    <t xml:space="preserve">
Table 1: Hell Pizza: Key Facts
Table 2: Hell Pizza: Key Employees
Table 3: Hell Pizza: Company History
Table 4: Hell Pizza: Locations and Subsidiaries
Table 5: Hell Pizza: Key Competitors</t>
  </si>
  <si>
    <t>Hell Pizza Strategy, SWOT and Corporate Finance Report</t>
  </si>
  <si>
    <t>Douglas GmbH - Strategy, SWOT and Corporate Finance Report</t>
  </si>
  <si>
    <t>Douglas GmbH - Strategy, SWOT and Corporate Finance Report
&lt;b&gt;Summary&lt;/b&gt;
Douglas GmbH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Douglas GmbH (Douglas), a subsidiary of Kirk Beauty One GmbH, is a specialty retailer. The company retails a broad range of perfumes, personal care products, decorative cosmetics and related accessories under Douglas brand. The company also offers services such as beauty advisory services to its customers. It offers products under various private label brands including Douglas and Nocibe. The company operates stores across various European countries. Douglas also retails its merchandise through several e-commerce portals including www.douglas.de among others. Additionally, the company offers various services such as discount coupons, gift cards and home delivery services. It has presence in Germany, France, the Netherlands, Austria, Italy, Poland and Other South Western and Eastern European countries. Douglas is headquartered in Dusseldorf, Germany.
&lt;b&gt;Scope&lt;/b&gt;
- Detailed information on Douglas GmbH required for business and competitor intelligence needs
- A study of the major internal and external factors affecting Douglas GmbH in the form of a SWOT analysis
- An in-depth view of the business model of Douglas GmbH including a breakdown and examination of key business segments
- Intelligence on Douglas GmbH's mergers and acquisitions (MandA), strategic partnerships and alliances, capital raising, private equity transactions, and financial and legal advisors
- News about Douglas GmbH, such as business expansion, restructuring, and contract wins
- Large number of easy-to-grasp charts and graphs that present important data and key trends
&lt;b&gt;Reasons to Buy&lt;/b&gt;
- Gain understanding of  Douglas GmbH and the factors that influence its strategies.
- Track strategic initiatives of the company and latest corporate news and actions.
- Assess Douglas GmbH as a prospective partner, vendor or supplier.
- Support sales activities by understanding your customers' businesses better.
- Stay up to date on Douglas GmbH's business structure, strategy and prospects.</t>
  </si>
  <si>
    <t xml:space="preserve">
Company Snapshot
Douglas GmbH: Company Overview
Douglas GmbH: Overview and Key Facts
Douglas GmbH: Overview
Douglas GmbH: Key Facts
Douglas GmbH: Key Employees
Douglas GmbH: Key Employee Biographies
Douglas GmbH: Major Products and Services
Douglas GmbH: Company History
Douglas GmbH: Locations and Subsidiaries
Douglas GmbH: Key Competitors
Douglas GmbH: Company Analysis
Douglas GmbH: Business Description
Douglas GmbH: SWOT Analysis
Douglas GmbH: SWOT Overview
Douglas GmbH: Strengths
Douglas GmbH: Weaknesses
Douglas GmbH: Opportunities
Douglas GmbH: Threats
Douglas GmbH: Corporate Financial Deals Activity
Douglas GmbH: Financial Deals Overview
Douglas GmbH: Targets and Partners
Douglas GmbH: Top Deals 2016 - 2020YTD*
Douglas GmbH: Advisors
Douglas GmbH: Top Financial Advisors
Douglas GmbH: Mergers and Acquisitions
Douglas GmbH: Recent Developments
Douglas GmbH: News and Events Summary
Douglas GmbH: Business Expansion
Douglas GmbH: Contracts
Douglas GmbH: Corporate Governance
Douglas GmbH: Financial Deals
Douglas GmbH: Financial Performance
Appendix
Contact Us
Methodology
About MarketLine</t>
  </si>
  <si>
    <t xml:space="preserve">
Table 1: Douglas GmbH: Key Facts
Table 2: Douglas GmbH: Key Employees
Table 3: Douglas GmbH: Company History
Table 4: Douglas GmbH: Locations and Subsidiaries
Table 5: Douglas GmbH: Key Competitors
Table 6: Douglas GmbH: Deal Activity by Deal Type - Volume (2016 - YTD*2020)
Table 7: Douglas GmbH: Targets and Partners
Table 8: Douglas GmbH: Top Deals 2016 - 2020YTD*
Table 9: Douglas GmbH: Financial Advisor Ranking by Value (US$m)
Table 10: Douglas GmbH: M&amp;A Volume and Value Trend (2016 - YTD*2020)
Table 11: Douglas GmbH: M&amp;A Activity by Geography (2016 - YTD*2020)
Table 12: Douglas GmbH: News and Events Summary
Table 13: Douglas GmbH: Business Expansion
Table 14: Douglas GmbH: Contracts
Table 15: Douglas GmbH: Corporate Governance
Table 16: Douglas GmbH: Financial Deals
Table 17: Douglas GmbH: Financial Performance</t>
  </si>
  <si>
    <t xml:space="preserve">
Figure 1: Douglas GmbH: Deal Activity by Deal Type - Volume (2016 - YTD*2020)
Figure 2: Douglas GmbH: M&amp;A Volume and Value Trend (2016 - YTD*2020)
Figure 3: Douglas GmbH: M&amp;A Activity by Geography (2016 - YTD*2020)</t>
  </si>
  <si>
    <t>Douglas GmbH Strategy, SWOT and Corporate Finance Report</t>
  </si>
  <si>
    <t>Bunge North America Inc - Strategy, SWOT and Corporate Finance Report</t>
  </si>
  <si>
    <t>Bunge North America Inc - Strategy, SWOT and Corporate Finance Report
&lt;b&gt;Summary&lt;/b&gt;
Bunge North America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Bunge North America Inc (Bunge North America), a subsidiary of Bunge Ltd, is a processor, manufacturer and distributor of food and feed ingredients. The company majorly supplies raw and processed agricultural commodities and specialized food ingredients such as grains, meals, animal feeds, snacks, bio-fuels, oil, fertilizer, and oil seed processing products. Bunge North America caters to poultry, livestock, bakery, and foodservice industries. The company along with its subsidiaries operates edible oil refineries, grain elevators, corn dry mills, packaging facilities and oilseed processing plants across the US, Canada and Mexico. Bunge North America is headquartered in Saint Louis, Missouri, the US.
&lt;b&gt;Scope&lt;/b&gt;
- Detailed information on Bunge North America Inc required for business and competitor intelligence needs
- A study of the major internal and external factors affecting Bunge North America Inc in the form of a SWOT analysis
- An in-depth view of the business model of Bunge North America Inc including a breakdown and examination of key business segments
- Intelligence on Bunge North America Inc's mergers and acquisitions (MandA), strategic partnerships and alliances, capital raising, private equity transactions, and financial and legal advisors
- News about Bunge North America Inc, such as business expansion, restructuring, and contract wins
- Large number of easy-to-grasp charts and graphs that present important data and key trends
&lt;b&gt;Reasons to Buy&lt;/b&gt;
- Gain understanding of  Bunge North America Inc and the factors that influence its strategies.
- Track strategic initiatives of the company and latest corporate news and actions.
- Assess Bunge North America Inc as a prospective partner, vendor or supplier.
- Support sales activities by understanding your customers' businesses better.
- Stay up to date on Bunge North America Inc's business structure, strategy and prospects.</t>
  </si>
  <si>
    <t xml:space="preserve">
Company Snapshot
Bunge North America Inc: Company Overview
Bunge North America Inc: Overview and Key Facts
Bunge North America Inc: Overview
Bunge North America Inc: Key Facts
Bunge North America Inc: Key Employees
Bunge North America Inc: Major Products and Services
Bunge North America Inc: Company History
Bunge North America Inc: Management Statement
Bunge North America Inc: Locations and Subsidiaries
Bunge North America Inc: Key Competitors
Bunge North America Inc: Company Analysis
Bunge North America Inc: Business Description
Bunge North America Inc: SWOT Analysis
Bunge North America Inc: SWOT Overview
Bunge North America Inc: Strengths
Bunge North America Inc: Weaknesses
Bunge North America Inc: Opportunities
Bunge North America Inc: Threats
Bunge North America Inc: Corporate Financial Deals Activity
Bunge North America Inc: Financial Deals Overview
Bunge North America Inc: Targets and Partners
Bunge North America Inc: Top Deals 2016 - 2020YTD*
Bunge North America Inc: Advisors
Bunge North America Inc: Top Legal Advisors
Bunge North America Inc: Top Financial Advisors
Bunge North America Inc: Mergers and Acquisitions
Bunge North America Inc: Divestments
Bunge North America Inc: Recent Developments
Bunge North America Inc: News and Events Summary
Bunge North America Inc: Business Expansion
Bunge North America Inc: Corporate Governance
Bunge North America Inc: Financial Deals
Bunge North America Inc: Regulatory and Legal Events
Bunge North America Inc: Strategy and Operations
Appendix
Contact Us
Methodology
About MarketLine</t>
  </si>
  <si>
    <t xml:space="preserve">
Table 1: Bunge North America Inc: Key Facts
Table 2: Bunge North America Inc: Key Employees
Table 3: Bunge North America Inc: Company History
Table 4: Bunge North America Inc: Locations and Subsidiaries
Table 5: Bunge North America Inc: Key Competitors
Table 6: Bunge North America Inc: Deal Activity by Deal Type - Volume (TTM*)
Table 7: Bunge North America Inc: Deal Activity by Deal Type - Volume (2016 - YTD*2020)
Table 8: Bunge North America Inc: Targets and Partners
Table 9: Bunge North America Inc: Top Deals 2016 - 2020YTD*
Table 10: Bunge North America Inc: Legal Advisor Ranking by Value (US$m)
Table 11: Bunge North America Inc: Financial Advisor Ranking by Value (US$m)
Table 12: Bunge North America Inc: M&amp;A Volume and Value Trend (2016 - YTD*2020)
Table 13: Bunge North America Inc: M&amp;A Activity by Geography (2016 - YTD*2020)
Table 14: Bunge North America Inc: Divestments Volume and Value Trend (2016 - YTD*2020)
Table 15: Bunge North America Inc: News and Events Summary
Table 16: Bunge North America Inc: Business Expansion
Table 17: Bunge North America Inc: Corporate Governance
Table 18: Bunge North America Inc: Financial Deals
Table 19: Bunge North America Inc: Regulatory and Legal Events
Table 20: Bunge North America Inc: Strategy and Operations</t>
  </si>
  <si>
    <t xml:space="preserve">
Figure 1: Bunge North America Inc: Deal Activity by Deal Type - Volume (TTM*)
Figure 2: Bunge North America Inc: Deal Activity by Deal Type - Volume (2016 - YTD*2020)
Figure 3: Bunge North America Inc: M&amp;A Volume and Value Trend (2016 - YTD*2020)
Figure 4: Bunge North America Inc: M&amp;A Activity by Geography (2016 - YTD*2020)
Figure 5: Bunge North America Inc: Divestments Volume and Value Trend (2016 - YTD*2020)</t>
  </si>
  <si>
    <t>Bunge North America Inc Strategy, SWOT and Corporate Finance Report</t>
  </si>
  <si>
    <t>Grupo Aval Acciones y Valores SA - Strategy, SWOT and Corporate Finance Report</t>
  </si>
  <si>
    <t>Grupo Aval Acciones y Valores SA - Strategy, SWOT and Corporate Finance Report
&lt;b&gt;Summary&lt;/b&gt;
Grupo Aval Acciones y Valores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Grupo Aval Acciones y Valores SA (Grupo Aval) a financial holding company, which offers banking and related financial solutions to corporates, SMEs, micro businesses, individuals, and high net worth clients. It offers a range of accounts and deposits; debit and credit cards; lending for consumer, commercial loans, working capital, vehicle, mortgages, and payroll, among others. The group provides cash management, pension, fund management, international banking, equity investments, investment banking, treasury, private banking, and other financial services. It also provides insurance and brokerage solutions. The group has operations in South and Central America, including Columbia, Panama, Costa Rica, Guatemala, Honduras, Nicaragua, and , and El Salvador. Grupo Aval is headquartered in Bogota, Columbia.
&lt;b&gt;Scope&lt;/b&gt;
- Detailed information on Grupo Aval Acciones y Valores SA required for business and competitor intelligence needs
- A study of the major internal and external factors affecting Grupo Aval Acciones y Valores SA in the form of a SWOT analysis
- An in-depth view of the business model of Grupo Aval Acciones y Valores SA including a breakdown and examination of key business segments
- Intelligence on Grupo Aval Acciones y Valores SA's mergers and acquisitions (MandA), strategic partnerships and alliances, capital raising, private equity transactions, and financial and legal advisors
- News about Grupo Aval Acciones y Valores SA, such as business expansion, restructuring, and contract wins
- Large number of easy-to-grasp charts and graphs that present important data and key trends
&lt;b&gt;Reasons to Buy&lt;/b&gt;
- Gain understanding of  Grupo Aval Acciones y Valores SA and the factors that influence its strategies.
- Track strategic initiatives of the company and latest corporate news and actions.
- Assess Grupo Aval Acciones y Valores SA as a prospective partner, vendor or supplier.
- Support sales activities by understanding your customers' businesses better.
- Stay up to date on Grupo Aval Acciones y Valores SA's business structure, strategy and prospects.</t>
  </si>
  <si>
    <t xml:space="preserve">
Company Snapshot
Grupo Aval Acciones y Valores SA: Company Overview
Grupo Aval Acciones y Valores SA: Overview and Key Facts
Grupo Aval Acciones y Valores SA: Overview
Grupo Aval Acciones y Valores SA: Key Facts
Grupo Aval Acciones y Valores SA: Key Employees
Grupo Aval Acciones y Valores SA: Key Employee Biographies
Grupo Aval Acciones y Valores SA: Major Products and Services
Grupo Aval Acciones y Valores SA: Company History
Grupo Aval Acciones y Valores SA: Management Statement
Grupo Aval Acciones y Valores SA: Locations and Subsidiaries
Grupo Aval Acciones y Valores SA: Key Competitors
Grupo Aval Acciones y Valores SA: Company Analysis
Grupo Aval Acciones y Valores SA: Business Description
Grupo Aval Acciones y Valores SA: SWOT Analysis
Grupo Aval Acciones y Valores SA: SWOT Overview
Grupo Aval Acciones y Valores SA: Strengths
Grupo Aval Acciones y Valores SA: Weaknesses
Grupo Aval Acciones y Valores SA: Opportunities
Grupo Aval Acciones y Valores SA: Threats
Grupo Aval Acciones y Valores SA: Corporate Financial Deals Activity
Grupo Aval Acciones y Valores SA: Financial Deals Overview
Grupo Aval Acciones y Valores SA: Targets and Partners
Grupo Aval Acciones y Valores SA: Top Deals 2016 - 2020YTD*
Grupo Aval Acciones y Valores SA: Advisors
Grupo Aval Acciones y Valores SA: Top Legal Advisors
Grupo Aval Acciones y Valores SA: Top Financial Advisors
Grupo Aval Acciones y Valores SA: Mergers and Acquisitions
Grupo Aval Acciones y Valores SA: Capital Raising
Grupo Aval Acciones y Valores SA: Recent Developments
Grupo Aval Acciones y Valores SA: News and Events Summary
Grupo Aval Acciones y Valores SA: Financial Deals
Appendix
Contact Us
Methodology
About MarketLine</t>
  </si>
  <si>
    <t xml:space="preserve">
Table 1: Grupo Aval Acciones y Valores SA: Key Facts
Table 2: Grupo Aval Acciones y Valores SA: Key Employees
Table 3: Grupo Aval Acciones y Valores SA: Company History
Table 4: Grupo Aval Acciones y Valores SA: Locations and Subsidiaries
Table 5: Grupo Aval Acciones y Valores SA: Key Competitors
Table 6: Grupo Aval Acciones y Valores SA: Deal Activity by Deal Type - Volume (TTM*)
Table 7: Grupo Aval Acciones y Valores SA: M&amp;A Activity by Geography (TTM*)
Table 8: Grupo Aval Acciones y Valores SA: Deal Activity by Deal Type - Volume (2016 - YTD*2020)
Table 9: Grupo Aval Acciones y Valores SA: Targets and Partners
Table 10: Grupo Aval Acciones y Valores SA: Top Deals 2016 - 2020YTD*
Table 11: Grupo Aval Acciones y Valores SA: Legal Advisor Ranking by Value (US$m)
Table 12: Grupo Aval Acciones y Valores SA: Financial Advisor Ranking by Value (US$m)
Table 13: Grupo Aval Acciones y Valores SA: M&amp;A Volume and Value Trend (2016 - YTD*2020)
Table 14: Grupo Aval Acciones y Valores SA: M&amp;A Activity by Geography (2016 - YTD*2020)
Table 15: Grupo Aval Acciones y Valores SA: Capital Raising Volume and Value Trend (2016 - YTD*2020)
Table 16: Grupo Aval Acciones y Valores SA: Capital Raising by Deal Type (2016 - YTD*2020)
Table 17: Grupo Aval Acciones y Valores SA: News and Events Summary
Table 18: Grupo Aval Acciones y Valores SA: Financial Deals</t>
  </si>
  <si>
    <t xml:space="preserve">
Figure 1: Grupo Aval Acciones y Valores SA: Deal Activity by Deal Type - Volume (TTM*)
Figure 2: Grupo Aval Acciones y Valores SA: M&amp;A Activity by Geography (TTM*)
Figure 3: Grupo Aval Acciones y Valores SA: Deal Activity by Deal Type - Volume (2016 - YTD*2020)
Figure 4: Grupo Aval Acciones y Valores SA: M&amp;A Volume and Value Trend (2016 - YTD*2020)
Figure 5: Grupo Aval Acciones y Valores SA: M&amp;A Activity by Geography (2016 - YTD*2020)
Figure 6: Grupo Aval Acciones y Valores SA: Capital Raising Volume and Value Trend (2016 - YTD*2020)
Figure 7: Grupo Aval Acciones y Valores SA: Capital Raising by Deal Type (2016 - YTD*2020)</t>
  </si>
  <si>
    <t>Grupo Aval Acciones y Valores SA Strategy, SWOT and Corporate Finance Report</t>
  </si>
  <si>
    <t>Sealed Air Corp - Strategy, SWOT and Corporate Finance Report</t>
  </si>
  <si>
    <t>Sealed Air Corp - Strategy, SWOT and Corporate Finance Report
&lt;b&gt;Summary&lt;/b&gt;
Sealed Air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Sealed Air Corp (Sealed Air) is a provider of packaging solutions. The company offers films, trays, packaging equipment systems and easy-open packaging solutions. It also offers designing and graphic services, fulfillment design and engineering services, shrink machinery upgrades and enhancements and ship from anywhere services. The company serves to cold chain, construction, consumer packaged goods, e-commerce, electronics, food retail, general manufacturing, medical and pharmaceutical manufacturing, third-party logistics and transportation industries. It operates manufacturing facilities, packaging equipment and design centers, laboratories and customer learning centers. Its products are offered under brand names such as Cryovac, Bubble Wrap, Jiffy, Instapak, I-Pack and e-Cube. The company operates in several countries across the Americas, Europe, Africa, the Middle East and Asia-Pacific. Sealed Air is headquartered in Charlotte, North Carolina, the US.
&lt;b&gt;Scope&lt;/b&gt;
- Detailed information on Sealed Air Corp required for business and competitor intelligence needs
- A study of the major internal and external factors affecting Sealed Air Corp in the form of a SWOT analysis
- An in-depth view of the business model of Sealed Air Corp including a breakdown and examination of key business segments
- Intelligence on Sealed Air Corp's mergers and acquisitions (MandA), strategic partnerships and alliances, capital raising, private equity transactions, and financial and legal advisors
- News about Sealed Air Corp, such as business expansion, restructuring, and contract wins
- Large number of easy-to-grasp charts and graphs that present important data and key trends
&lt;b&gt;Reasons to Buy&lt;/b&gt;
- Gain understanding of  Sealed Air Corp and the factors that influence its strategies.
- Track strategic initiatives of the company and latest corporate news and actions.
- Assess Sealed Air Corp as a prospective partner, vendor or supplier.
- Support sales activities by understanding your customers' businesses better.
- Stay up to date on Sealed Air Corp's business structure, strategy and prospects.</t>
  </si>
  <si>
    <t xml:space="preserve">
Company Snapshot
Sealed Air Corp: Company Overview
Sealed Air Corp: Overview and Key Facts
Sealed Air Corp: Overview
Sealed Air Corp: Key Facts
Sealed Air Corp: Key Employees
Sealed Air Corp: Key Employee Biographies
Sealed Air Corp: Major Products and Services
Sealed Air Corp: Company History
Sealed Air Corp: Management Statement
Sealed Air Corp: Key Competitors
Sealed Air Corp: Company Analysis
Sealed Air Corp: Business Description
Sealed Air Corp: SWOT Analysis
Sealed Air Corp: SWOT Overview
Sealed Air Corp: Strengths
Sealed Air Corp: Weaknesses
Sealed Air Corp: Opportunities
Sealed Air Corp: Threats
Sealed Air Corp: Corporate Financial Deals Activity
Sealed Air Corp: Financial Deals Overview
Sealed Air Corp: Targets and Partners
Sealed Air Corp: Top Deals 2016 - 2020YTD*
Sealed Air Corp: Advisors
Sealed Air Corp: Top Legal Advisors
Sealed Air Corp: Top Financial Advisors
Sealed Air Corp: Mergers and Acquisitions
Sealed Air Corp: Corporate Venturing
Sealed Air Corp: Capital Raising
Sealed Air Corp: Divestments
Sealed Air Corp: Recent Developments
Sealed Air Corp: News and Events Summary
Sealed Air Corp: Business Expansion
Sealed Air Corp: Contracts
Sealed Air Corp: Corporate Governance
Sealed Air Corp: Financial Deals
Sealed Air Corp: Financial Performance
Sealed Air Corp: Market Developments
Sealed Air Corp: Strategy and Operations
Appendix
Contact Us
Methodology
About MarketLine</t>
  </si>
  <si>
    <t xml:space="preserve">
Table 1: Sealed Air Corp: Key Facts
Table 2: Sealed Air Corp: Key Employees
Table 3: Sealed Air Corp: Company History
Table 4: Sealed Air Corp: Key Competitors
Table 5: Sealed Air Corp: Deal Activity by Deal Type - Volume (TTM*)
Table 6: Sealed Air Corp: Deal Activity by Deal Type - Volume (2016 - YTD*2020)
Table 7: Sealed Air Corp: M&amp;A Average Deal Size - Value (US$m)
Table 8: Sealed Air Corp: Targets and Partners
Table 9: Sealed Air Corp: Top Deals 2016 - 2020YTD*
Table 10: Sealed Air Corp: Legal Advisor Ranking by Value (US$m)
Table 11: Sealed Air Corp: Financial Advisor Ranking by Value (US$m)
Table 12: Sealed Air Corp: M&amp;A Volume and Value Trend (2016 - YTD*2020)
Table 13: Sealed Air Corp: M&amp;A Activity by Geography (2016 - YTD*2020)
Table 14: Sealed Air Corp: Corporate Venturing Volume and Value Trend (2016 - YTD*2020)
Table 15: Sealed Air Corp: Corporate Venturing by Geography (2016 - YTD*2020)
Table 16: Sealed Air Corp: Capital Raising Volume and Value Trend (2016 - YTD*2020)
Table 17: Sealed Air Corp: Capital Raising by Deal Type (2016 - YTD*2020)
Table 18: Sealed Air Corp: Divestments Volume and Value Trend (2016 - YTD*2020)
Table 19: Sealed Air Corp: News and Events Summary
Table 20: Sealed Air Corp: Business Expansion
Table 21: Sealed Air Corp: Contracts
Table 22: Sealed Air Corp: Corporate Governance
Table 23: Sealed Air Corp: Financial Deals
Table 24: Sealed Air Corp: Financial Performance
Table 25: Sealed Air Corp: Market Developments
Table 26: Sealed Air Corp: Strategy and Operations</t>
  </si>
  <si>
    <t xml:space="preserve">
Figure 1: Sealed Air Corp: Deal Activity by Deal Type - Volume (TTM*)
Figure 2: Sealed Air Corp: Deal Activity by Deal Type - Volume (2016 - YTD*2020)
Figure 3: Sealed Air Corp: M&amp;A Average Deal Size - Value (US$m)
Figure 4: Sealed Air Corp: M&amp;A Volume and Value Trend (2016 - YTD*2020)
Figure 5: Sealed Air Corp: M&amp;A Activity by Geography (2016 - YTD*2020)
Figure 6: Sealed Air Corp: Corporate Venturing Volume and Value Trend (2016 - YTD*2020)
Figure 7: Sealed Air Corp: Corporate Venturing by Geography (2016 - YTD*2020)
Figure 8: Sealed Air Corp: Capital Raising Volume and Value Trend (2016 - YTD*2020)
Figure 9: Sealed Air Corp: Capital Raising by Deal Type (2016 - YTD*2020)
Figure 10: Sealed Air Corp: Divestments Volume and Value Trend (2016 - YTD*2020)</t>
  </si>
  <si>
    <t>Sealed Air Corp Strategy, SWOT and Corporate Finance Report</t>
  </si>
  <si>
    <t>Carrefour SA - Strategy, SWOT and Corporate Finance Report</t>
  </si>
  <si>
    <t>Carrefour SA - Strategy, SWOT and Corporate Finance Report
&lt;b&gt;Summary&lt;/b&gt;
Carrefour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Carrefour SA (Carrefour) is one of the largest global consumer goods retailers. The company operates multi-format and omnichannel retail platforms. It operates through a network of supermarkets, convenience stores, hypermarkets, and cash and carry stores across the world. Carrefour also retails merchandise through various e-commerce website Carrefour.fr. The company provides an extensive portfolio of food and non-food products, including fresh, produces, local specialties, consumer goods, clothing, consumer electronics, home furnishing goods, cultural goods. Carrefour also offers various services such as ticket booking, floral service, home delivery, photo printing and track rental services. The company's operations spread across Europe, Latin America, and Asia. Carrefour is headquartered in Boulogne-Billancourt, France.
&lt;b&gt;Scope&lt;/b&gt;
- Detailed information on Carrefour SA required for business and competitor intelligence needs
- A study of the major internal and external factors affecting Carrefour SA in the form of a SWOT analysis
- An in-depth view of the business model of Carrefour SA including a breakdown and examination of key business segments
- Intelligence on Carrefour SA's mergers and acquisitions (MandA), strategic partnerships and alliances, capital raising, private equity transactions, and financial and legal advisors
- News about Carrefour SA, such as business expansion, restructuring, and contract wins
- Large number of easy-to-grasp charts and graphs that present important data and key trends
&lt;b&gt;Reasons to Buy&lt;/b&gt;
- Gain understanding of  Carrefour SA and the factors that influence its strategies.
- Track strategic initiatives of the company and latest corporate news and actions.
- Assess Carrefour SA as a prospective partner, vendor or supplier.
- Support sales activities by understanding your customers' businesses better.
- Stay up to date on Carrefour SA's business structure, strategy and prospects.</t>
  </si>
  <si>
    <t xml:space="preserve">
Company Snapshot
Carrefour SA: Company Overview
Carrefour SA: Overview and Key Facts
Carrefour SA: Overview
Carrefour SA: Key Facts
Carrefour SA: Key Employees
Carrefour SA: Key Employee Biographies
Carrefour SA: Major Products and Services
Carrefour SA: Company History
Carrefour SA: Management Statement
Carrefour SA: Locations and Subsidiaries
Carrefour SA: Key Competitors
Carrefour SA: Company Analysis
Carrefour SA: Business Description
Carrefour SA: SWOT Analysis
Carrefour SA: SWOT Overview
Carrefour SA: Strengths
Carrefour SA: Weaknesses
Carrefour SA: Opportunities
Carrefour SA: Threats
Carrefour SA: Corporate Financial Deals Activity
Carrefour SA: Financial Deals Overview
Carrefour SA: Targets and Partners
Carrefour SA: Top Deals 2016 - 2020YTD*
Carrefour SA: Advisors
Carrefour SA: Top Legal Advisors
Carrefour SA: Top Financial Advisors
Carrefour SA: Mergers and Acquisitions
Carrefour SA: Capital Raising
Carrefour SA: Divestments
Carrefour SA: Recent Developments
Carrefour SA: News and Events Summary
Carrefour SA: Business Expansion
Carrefour SA: Business Reorganization
Carrefour SA: Contracts
Carrefour SA: Market Developments
Carrefour SA: Red Flags/DistressSignals
Carrefour SA: Regulatory and Legal Events
Carrefour SA: Strategy and Operations
Appendix
Contact Us
Methodology
About MarketLine</t>
  </si>
  <si>
    <t xml:space="preserve">
Table 1: Carrefour SA: Key Facts
Table 2: Carrefour SA: Key Employees
Table 3: Carrefour SA: Company History
Table 4: Carrefour SA: Locations and Subsidiaries
Table 5: Carrefour SA: Key Competitors
Table 6: Carrefour SA: Deal Activity by Deal Type - Volume (TTM*)
Table 7: Carrefour SA: M&amp;A Activity by Geography (TTM*)
Table 8: Carrefour SA: Deal Activity by Deal Type - Volume (2016 - YTD*2020)
Table 9: Carrefour SA: M&amp;A Average Deal Size - Value (US$m)
Table 10: Carrefour SA: Targets and Partners
Table 11: Carrefour SA: Top Deals 2016 - 2020YTD*
Table 12: Carrefour SA: Legal Advisor Ranking by Value (US$m)
Table 13: Carrefour SA: Financial Advisor Ranking by Value (US$m)
Table 14: Carrefour SA: M&amp;A Volume and Value Trend (2016 - YTD*2020)
Table 15: Carrefour SA: M&amp;A Activity by Geography (2016 - YTD*2020)
Table 16: Carrefour SA: Capital Raising Volume and Value Trend (2016 - YTD*2020)
Table 17: Carrefour SA: Capital Raising by Deal Type (2016 - YTD*2020)
Table 18: Carrefour SA: Divestments Volume and Value Trend (2016 - YTD*2020)
Table 19: Carrefour SA: Divestments by Geography (2016 - YTD*2020)
Table 20: Carrefour SA: News and Events Summary
Table 21: Carrefour SA: Business Expansion
Table 22: Carrefour SA: Business Reorganization
Table 23: Carrefour SA: Contracts
Table 24: Carrefour SA: Market Developments
Table 25: Carrefour SA: Red Flags/DistressSignals
Table 26: Carrefour SA: Regulatory and Legal Events
Table 27: Carrefour SA: Strategy and Operations</t>
  </si>
  <si>
    <t xml:space="preserve">
Figure 1: Carrefour SA: Deal Activity by Deal Type - Volume (TTM*)
Figure 2: Carrefour SA: M&amp;A Activity by Geography (TTM*)
Figure 3: Carrefour SA: Deal Activity by Deal Type - Volume (2016 - YTD*2020)
Figure 4: Carrefour SA: M&amp;A Average Deal Size - Value (US$m)
Figure 5: Carrefour SA: M&amp;A Volume and Value Trend (2016 - YTD*2020)
Figure 6: Carrefour SA: M&amp;A Activity by Geography (2016 - YTD*2020)
Figure 7: Carrefour SA: Capital Raising Volume and Value Trend (2016 - YTD*2020)
Figure 8: Carrefour SA: Capital Raising by Deal Type (2016 - YTD*2020)
Figure 9: Carrefour SA: Divestments Volume and Value Trend (2016 - YTD*2020)
Figure 10: Carrefour SA: Divestments by Geography (2016 - YTD*2020)</t>
  </si>
  <si>
    <t>Carrefour SA Strategy, SWOT and Corporate Finance Report</t>
  </si>
  <si>
    <t>The Procter and Gamble Co - Strategy, SWOT and Corporate Finance Report</t>
  </si>
  <si>
    <t>The Procter and Gamble Co - Strategy, SWOT and Corporate Finance Report
&lt;b&gt;Summary&lt;/b&gt;
The Procter &amp; Gamble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Procter &amp; Gamble Co (P&amp;G) manufactures, markets, and sells various beauty, health, fabric, home, baby, feminine, family, and personal care products. The company's products include conditioners, shampoo, male and female blades and razors, toothbrushes, toothpastes, dish-washing liquids, detergents, surface cleaners and air fresheners. It also offers baby wipes, diapers and pants, paper towels, tissues and toilet papers. P&amp;G markets and sells these products under various brands such as Head &amp; Shoulders, Tide, Ariel, Olay, Pantene, Pampers, Gillette, Braun, Fusion, among others. The company markets its products through grocery stores, membership club stores, specialty beauty stores, high-frequency stores, online channels, pharmacies, drug stores and department stores. It has business presence across Asia-Pacific, Europe, the Middle East and Africa, South and Central America, and North America. P&amp;G is headquartered in Cincinnati, Ohio, the US.
&lt;b&gt;Scope&lt;/b&gt;
- Detailed information on The Procter &amp; Gamble Co required for business and competitor intelligence needs
- A study of the major internal and external factors affecting The Procter &amp; Gamble Co in the form of a SWOT analysis
- An in-depth view of the business model of The Procter &amp; Gamble Co including a breakdown and examination of key business segments
- Intelligence on The Procter &amp; Gamble Co's mergers and acquisitions (MandA), strategic partnerships and alliances, capital raising, private equity transactions, and financial and legal advisors
- News about The Procter &amp; Gamble Co, such as business expansion, restructuring, and contract wins
- Large number of easy-to-grasp charts and graphs that present important data and key trends
&lt;b&gt;Reasons to Buy&lt;/b&gt;
- Gain understanding of  The Procter &amp; Gamble Co and the factors that influence its strategies.
- Track strategic initiatives of the company and latest corporate news and actions.
- Assess The Procter &amp; Gamble Co as a prospective partner, vendor or supplier.
- Support sales activities by understanding your customers' businesses better.
- Stay up to date on The Procter &amp; Gamble Co's business structure, strategy and prospects.</t>
  </si>
  <si>
    <t xml:space="preserve">
Company Snapshot
The Procter &amp; Gamble Co: Company Overview
The Procter &amp; Gamble Co: Overview and Key Facts
The Procter &amp; Gamble Co: Overview
The Procter &amp; Gamble Co: Key Facts
The Procter &amp; Gamble Co: Key Employees
The Procter &amp; Gamble Co: Key Employee Biographies
The Procter &amp; Gamble Co: Major Products and Services
The Procter &amp; Gamble Co: Company History
The Procter &amp; Gamble Co: Management Statement
The Procter &amp; Gamble Co: Locations and Subsidiaries
The Procter &amp; Gamble Co: Key Competitors
The Procter &amp; Gamble Co: Company Analysis
The Procter &amp; Gamble Co: Business Description
The Procter &amp; Gamble Co: SWOT Analysis
The Procter &amp; Gamble Co: SWOT Overview
The Procter &amp; Gamble Co: Strengths
The Procter &amp; Gamble Co: Weaknesses
The Procter &amp; Gamble Co: Opportunities
The Procter &amp; Gamble Co: Threats
The Procter &amp; Gamble Co: Corporate Financial Deals Activity
The Procter &amp; Gamble Co: Financial Deals Overview
The Procter &amp; Gamble Co: Targets and Partners
The Procter &amp; Gamble Co: Top Deals 2016 - 2020YTD*
The Procter &amp; Gamble Co: Advisors
The Procter &amp; Gamble Co: Top Legal Advisors
The Procter &amp; Gamble Co: Top Financial Advisors
The Procter &amp; Gamble Co: Mergers and Acquisitions
The Procter &amp; Gamble Co: Corporate Venturing
The Procter &amp; Gamble Co: Capital Raising
The Procter &amp; Gamble Co: Partnership
The Procter &amp; Gamble Co: Divestments
The Procter &amp; Gamble Co: Recent Developments
The Procter &amp; Gamble Co: News and Events Summary
The Procter &amp; Gamble Co: Business Expansion
The Procter &amp; Gamble Co: Contracts
The Procter &amp; Gamble Co: Corporate Governance
The Procter &amp; Gamble Co: Corporate Social Responsibility
The Procter &amp; Gamble Co: Financial Deals
The Procter &amp; Gamble Co: Financial Performance
The Procter &amp; Gamble Co: Market Developments
The Procter &amp; Gamble Co: Red Flags/DistressSignals
The Procter &amp; Gamble Co: Strategy and Operations
Appendix
Contact Us
Methodology
About MarketLine</t>
  </si>
  <si>
    <t xml:space="preserve">
Table 1: The Procter &amp; Gamble Co: Key Facts
Table 2: The Procter &amp; Gamble Co: Key Employees
Table 3: The Procter &amp; Gamble Co: Company History
Table 4: The Procter &amp; Gamble Co: Locations and Subsidiaries
Table 5: The Procter &amp; Gamble Co: Key Competitors
Table 6: The Procter &amp; Gamble Co: Deal Activity by Deal Type - Volume (TTM*)
Table 7: The Procter &amp; Gamble Co: Deal Activity by Deal Type - Volume (2016 - YTD*2020)
Table 8: The Procter &amp; Gamble Co: M&amp;A Average Deal Size - Value (US$m)
Table 9: The Procter &amp; Gamble Co: Targets and Partners
Table 10: The Procter &amp; Gamble Co: Top Deals 2016 - 2020YTD*
Table 11: The Procter &amp; Gamble Co: Legal Advisor Ranking by Value (US$m)
Table 12: The Procter &amp; Gamble Co: Financial Advisor Ranking by Value (US$m)
Table 13: The Procter &amp; Gamble Co: M&amp;A Volume and Value Trend (2016 - YTD*2020)
Table 14: The Procter &amp; Gamble Co: M&amp;A Activity by Geography (2016 - YTD*2020)
Table 15: The Procter &amp; Gamble Co: Corporate Venturing Volume and Value Trend (2016 - YTD*2020)
Table 16: The Procter &amp; Gamble Co: Corporate Venturing by Geography (2016 - YTD*2020)
Table 17: The Procter &amp; Gamble Co: Capital Raising Volume and Value Trend (2016 - YTD*2020)
Table 18: The Procter &amp; Gamble Co: Capital Raising by Deal Type (2016 - YTD*2020)
Table 19: The Procter &amp; Gamble Co: Partnership Volume and Value Trend (2016 - YTD*2020)
Table 20: The Procter &amp; Gamble Co: Partnership Trend by Deal Type (2016 - YTD*2020)
Table 21: The Procter &amp; Gamble Co: Divestments Volume and Value Trend (2016 - YTD*2020)
Table 22: The Procter &amp; Gamble Co: News and Events Summary
Table 23: The Procter &amp; Gamble Co: Business Expansion
Table 24: The Procter &amp; Gamble Co: Contracts
Table 25: The Procter &amp; Gamble Co: Corporate Governance
Table 26: The Procter &amp; Gamble Co: Corporate Social Responsibility
Table 27: The Procter &amp; Gamble Co: Financial Deals
Table 28: The Procter &amp; Gamble Co: Financial Performance
Table 29: The Procter &amp; Gamble Co: Market Developments
Table 30: The Procter &amp; Gamble Co: Red Flags/DistressSignals
Table 31: The Procter &amp; Gamble Co: Strategy and Operations</t>
  </si>
  <si>
    <t xml:space="preserve">
Figure 1: The Procter &amp; Gamble Co: Deal Activity by Deal Type - Volume (TTM*)
Figure 2: The Procter &amp; Gamble Co: Deal Activity by Deal Type - Volume (2016 - YTD*2020)
Figure 3: The Procter &amp; Gamble Co: M&amp;A Average Deal Size - Value (US$m)
Figure 4: The Procter &amp; Gamble Co: M&amp;A Volume and Value Trend (2016 - YTD*2020)
Figure 5: The Procter &amp; Gamble Co: M&amp;A Activity by Geography (2016 - YTD*2020)
Figure 6: The Procter &amp; Gamble Co: Corporate Venturing Volume and Value Trend (2016 - YTD*2020)
Figure 7: The Procter &amp; Gamble Co: Corporate Venturing by Geography (2016 - YTD*2020)
Figure 8: The Procter &amp; Gamble Co: Capital Raising Volume and Value Trend (2016 - YTD*2020)
Figure 9: The Procter &amp; Gamble Co: Capital Raising by Deal Type (2016 - YTD*2020)
Figure 10: The Procter &amp; Gamble Co: Partnership Volume and Value Trend (2016 - YTD*2020)
Figure 11: The Procter &amp; Gamble Co: Partnership Trend by Deal Type (2016 - YTD*2020)
Figure 12: The Procter &amp; Gamble Co: Divestments Volume and Value Trend (2016 - YTD*2020)</t>
  </si>
  <si>
    <t>The Procter and Gamble Co Strategy, SWOT and Corporate Finance Report</t>
  </si>
  <si>
    <t>Hyatt Hotels Corp - Strategy, SWOT and Corporate Finance Report</t>
  </si>
  <si>
    <t>Hyatt Hotels Corp - Strategy, SWOT and Corporate Finance Report
&lt;b&gt;Summary&lt;/b&gt;
Hyatt Hotels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Hyatt Hotels Corp (Hyatt) is a global hospitality company. The company manages, franchises, owns and develops hotels, resorts and residential properties. Hyatt operates under multiple brands including Hyatt, Park Hyatt, Andaz, Grand Hyatt, Hyatt Regency, Hyatt Place, Hyatt House, Hyatt Residence Club, the Unbound Collection, Hyatt Centric, Hyatt Zilara and Hyatt Ziva. The restaurants and bars inside hotels offer a wide variety of food and beverages, and provide a range of services. The company's hotels are usually located in high density areas such as urban, airport, suburban and convention and resort destinations. It has business presence across North America, Europe and Asia. Hyatt is headquartered in Chicago, Illinois, the US.
&lt;b&gt;Scope&lt;/b&gt;
- Detailed information on Hyatt Hotels Corp required for business and competitor intelligence needs
- A study of the major internal and external factors affecting Hyatt Hotels Corp in the form of a SWOT analysis
- An in-depth view of the business model of Hyatt Hotels Corp including a breakdown and examination of key business segments
- Intelligence on Hyatt Hotels Corp's mergers and acquisitions (MandA), strategic partnerships and alliances, capital raising, private equity transactions, and financial and legal advisors
- News about Hyatt Hotels Corp, such as business expansion, restructuring, and contract wins
- Large number of easy-to-grasp charts and graphs that present important data and key trends
&lt;b&gt;Reasons to Buy&lt;/b&gt;
- Gain understanding of  Hyatt Hotels Corp and the factors that influence its strategies.
- Track strategic initiatives of the company and latest corporate news and actions.
- Assess Hyatt Hotels Corp as a prospective partner, vendor or supplier.
- Support sales activities by understanding your customers' businesses better.
- Stay up to date on Hyatt Hotels Corp's business structure, strategy and prospects.</t>
  </si>
  <si>
    <t xml:space="preserve">
Company Snapshot
Hyatt Hotels Corp: Company Overview
Hyatt Hotels Corp: Overview and Key Facts
Hyatt Hotels Corp: Overview
Hyatt Hotels Corp: Key Facts
Hyatt Hotels Corp: Key Employees
Hyatt Hotels Corp: Key Employee Biographies
Hyatt Hotels Corp: Major Products and Services
Hyatt Hotels Corp: Company History
Hyatt Hotels Corp: Management Statement
Hyatt Hotels Corp: Locations and Subsidiaries
Hyatt Hotels Corp: Key Competitors
Hyatt Hotels Corp: Company Analysis
Hyatt Hotels Corp: Business Description
Hyatt Hotels Corp: SWOT Analysis
Hyatt Hotels Corp: SWOT Overview
Hyatt Hotels Corp: Strengths
Hyatt Hotels Corp: Weaknesses
Hyatt Hotels Corp: Opportunities
Hyatt Hotels Corp: Threats
Hyatt Hotels Corp: Corporate Financial Deals Activity
Hyatt Hotels Corp: Financial Deals Overview
Hyatt Hotels Corp: Targets and Partners
Hyatt Hotels Corp: Top Deals 2016 - 2020YTD*
Hyatt Hotels Corp: Advisors
Hyatt Hotels Corp: Top Legal Advisors
Hyatt Hotels Corp: Top Financial Advisors
Hyatt Hotels Corp: Mergers and Acquisitions
Hyatt Hotels Corp: Corporate Venturing
Hyatt Hotels Corp: Capital Raising
Hyatt Hotels Corp: Partnership
Hyatt Hotels Corp: Divestments
Hyatt Hotels Corp: Recent Developments
Hyatt Hotels Corp: News and Events Summary
Hyatt Hotels Corp: Business Expansion
Hyatt Hotels Corp: Contracts
Hyatt Hotels Corp: Strategy and Operations
Appendix
Contact Us
Methodology
About MarketLine</t>
  </si>
  <si>
    <t xml:space="preserve">
Table 1: Hyatt Hotels Corp: Key Facts
Table 2: Hyatt Hotels Corp: Key Employees
Table 3: Hyatt Hotels Corp: Company History
Table 4: Hyatt Hotels Corp: Locations and Subsidiaries
Table 5: Hyatt Hotels Corp: Key Competitors
Table 6: Hyatt Hotels Corp: Deal Activity by Deal Type - Volume (TTM*)
Table 7: Hyatt Hotels Corp: Deal Activity by Deal Type - Volume (2016 - YTD*2020)
Table 8: Hyatt Hotels Corp: M&amp;A Average Deal Size - Value (US$m)
Table 9: Hyatt Hotels Corp: Targets and Partners
Table 10: Hyatt Hotels Corp: Top Deals 2016 - 2020YTD*
Table 11: Hyatt Hotels Corp: Legal Advisor Ranking by Value (US$m)
Table 12: Hyatt Hotels Corp: Financial Advisor Ranking by Value (US$m)
Table 13: Hyatt Hotels Corp: M&amp;A Volume and Value Trend (2016 - YTD*2020)
Table 14: Hyatt Hotels Corp: M&amp;A Activity by Geography (2016 - YTD*2020)
Table 15: Hyatt Hotels Corp: Corporate Venturing Volume and Value Trend (2016 - YTD*2020)
Table 16: Hyatt Hotels Corp: Corporate Venturing by Geography (2016 - YTD*2020)
Table 17: Hyatt Hotels Corp: Capital Raising Volume and Value Trend (2016 - YTD*2020)
Table 18: Hyatt Hotels Corp: Capital Raising by Deal Type (2016 - YTD*2020)
Table 19: Hyatt Hotels Corp: Partnership Volume and Value Trend (2016 - YTD*2020)
Table 20: Hyatt Hotels Corp: Partnership Trend by Deal Type (2016 - YTD*2020)
Table 21: Hyatt Hotels Corp: Divestments Volume and Value Trend (2016 - YTD*2020)
Table 22: Hyatt Hotels Corp: Divestments by Geography (2016 - YTD*2020)
Table 23: Hyatt Hotels Corp: News and Events Summary
Table 24: Hyatt Hotels Corp: Business Expansion
Table 25: Hyatt Hotels Corp: Contracts
Table 26: Hyatt Hotels Corp: Strategy and Operations</t>
  </si>
  <si>
    <t xml:space="preserve">
Figure 1: Hyatt Hotels Corp: Deal Activity by Deal Type - Volume (TTM*)
Figure 2: Hyatt Hotels Corp: Deal Activity by Deal Type - Volume (2016 - YTD*2020)
Figure 3: Hyatt Hotels Corp: M&amp;A Average Deal Size - Value (US$m)
Figure 4: Hyatt Hotels Corp: M&amp;A Volume and Value Trend (2016 - YTD*2020)
Figure 5: Hyatt Hotels Corp: M&amp;A Activity by Geography (2016 - YTD*2020)
Figure 6: Hyatt Hotels Corp: Corporate Venturing Volume and Value Trend (2016 - YTD*2020)
Figure 7: Hyatt Hotels Corp: Corporate Venturing by Geography (2016 - YTD*2020)
Figure 8: Hyatt Hotels Corp: Capital Raising Volume and Value Trend (2016 - YTD*2020)
Figure 9: Hyatt Hotels Corp: Capital Raising by Deal Type (2016 - YTD*2020)
Figure 10: Hyatt Hotels Corp: Partnership Volume and Value Trend (2016 - YTD*2020)
Figure 11: Hyatt Hotels Corp: Partnership Trend by Deal Type (2016 - YTD*2020)
Figure 12: Hyatt Hotels Corp: Divestments Volume and Value Trend (2016 - YTD*2020)
Figure 13: Hyatt Hotels Corp: Divestments by Geography (2016 - YTD*2020)</t>
  </si>
  <si>
    <t>Hyatt Hotels Corp Strategy, SWOT and Corporate Finance Report</t>
  </si>
  <si>
    <t>Seabridge Gold Inc. - Strategy, SWOT and Corporate Finance Report</t>
  </si>
  <si>
    <t>Seabridge Gold Inc. - Strategy, SWOT and Corporate Finance Report
&lt;b&gt;Summary&lt;/b&gt;
Seabridge Gold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Seabridge Gold Inc (Seabridge) is a gold exploration company in North America. It primarily carries out the acquisition, exploration, and development of gold and other deposits in Canada. The company's product portfolio includes gold, copper, silver, and molybdenum. Seabridge operates several projects such as Kerr-Sulphurets-Mitchell (KSM), Iskut, Courageous Lake project; and Snowstorm in Nevada. The company also owns non-core assets such as Red Mountain and Grassy Mountain, and KSP Project in British Columbia, Canada; and Quartz Mountain in Oregon, the US. The company carries out exploration activities through a network of wholly-owned subsidiaries and joint ventures. Seabridge is headquartered in Toronto, Ontario, Canada.
&lt;b&gt;Scope&lt;/b&gt;
- Detailed information on Seabridge Gold Inc. required for business and competitor intelligence needs
- A study of the major internal and external factors affecting Seabridge Gold Inc. in the form of a SWOT analysis
- An in-depth view of the business model of Seabridge Gold Inc. including a breakdown and examination of key business segments
- Intelligence on Seabridge Gold Inc.'s mergers and acquisitions (MandA), strategic partnerships and alliances, capital raising, private equity transactions, and financial and legal advisors
- News about Seabridge Gold Inc., such as business expansion, restructuring, and contract wins
- Large number of easy-to-grasp charts and graphs that present important data and key trends
&lt;b&gt;Reasons to Buy&lt;/b&gt;
- Gain understanding of  Seabridge Gold Inc. and the factors that influence its strategies.
- Track strategic initiatives of the company and latest corporate news and actions.
- Assess Seabridge Gold Inc. as a prospective partner, vendor or supplier.
- Support sales activities by understanding your customers' businesses better.
- Stay up to date on Seabridge Gold Inc.'s business structure, strategy and prospects.</t>
  </si>
  <si>
    <t xml:space="preserve">
Company Snapshot
Seabridge Gold Inc.: Company Overview
Seabridge Gold Inc.: Overview and Key Facts
Seabridge Gold Inc.: Overview
Seabridge Gold Inc.: Key Facts
Seabridge Gold Inc.: Key Employees
Seabridge Gold Inc.: Key Employee Biographies
Seabridge Gold Inc.: Major Products and Services
Seabridge Gold Inc.: Company History
Seabridge Gold Inc.: Management Statement
Seabridge Gold Inc.: Locations and Subsidiaries
Seabridge Gold Inc.: Key Competitors
Seabridge Gold Inc.: Company Analysis
Seabridge Gold Inc.: Business Description
Seabridge Gold Inc.: SWOT Analysis
Seabridge Gold Inc.: SWOT Overview
Seabridge Gold Inc.: Strengths
Seabridge Gold Inc.: Weaknesses
Seabridge Gold Inc.: Opportunities
Seabridge Gold Inc.: Threats
Seabridge Gold Inc.: Corporate Financial Deals Activity
Seabridge Gold Inc.: Financial Deals Overview
Seabridge Gold Inc.: Targets and Partners
Seabridge Gold Inc.: Top Deals 2016 - 2020YTD*
Seabridge Gold Inc.: Advisors
Seabridge Gold Inc.: Top Financial Advisors
Seabridge Gold Inc.: Mergers and Acquisitions
Seabridge Gold Inc.: Corporate Venturing
Seabridge Gold Inc.: Capital Raising
Seabridge Gold Inc.: Partnership
Seabridge Gold Inc.: Divestments
Seabridge Gold Inc.: Recent Developments
Seabridge Gold Inc.: News and Events Summary
Seabridge Gold Inc.: Financial Performance
Seabridge Gold Inc.: Regulatory and Legal Events
Seabridge Gold Inc.: Strategy and Operations
Appendix
Contact Us
Methodology
About MarketLine</t>
  </si>
  <si>
    <t xml:space="preserve">
Table 1: Seabridge Gold Inc.: Key Facts
Table 2: Seabridge Gold Inc.: Key Employees
Table 3: Seabridge Gold Inc.: Company History
Table 4: Seabridge Gold Inc.: Locations and Subsidiaries
Table 5: Seabridge Gold Inc.: Key Competitors
Table 6: Seabridge Gold Inc.: Deal Activity by Deal Type - Volume (TTM*)
Table 7: Seabridge Gold Inc.: M&amp;A Activity by Geography (TTM*)
Table 8: Seabridge Gold Inc.: Deal Activity by Deal Type - Volume (2016 - YTD*2020)
Table 9: Seabridge Gold Inc.: M&amp;A Average Deal Size - Value (US$m)
Table 10: Seabridge Gold Inc.: Targets and Partners
Table 11: Seabridge Gold Inc.: Top Deals 2016 - 2020YTD*
Table 12: Seabridge Gold Inc.: Financial Advisor Ranking by Value (US$m)
Table 13: Seabridge Gold Inc.: M&amp;A Volume and Value Trend (2016 - YTD*2020)
Table 14: Seabridge Gold Inc.: M&amp;A Activity by Geography (2016 - YTD*2020)
Table 15: Seabridge Gold Inc.: Corporate Venturing Volume and Value Trend (2016 - YTD*2020)
Table 16: Seabridge Gold Inc.: Corporate Venturing by Geography (2016 - YTD*2020)
Table 17: Seabridge Gold Inc.: Capital Raising Volume and Value Trend (2016 - YTD*2020)
Table 18: Seabridge Gold Inc.: Capital Raising by Deal Type (2016 - YTD*2020)
Table 19: Seabridge Gold Inc.: Partnership Volume and Value Trend (2016 - YTD*2020)
Table 20: Seabridge Gold Inc.: Partnership Trend by Deal Type (2016 - YTD*2020)
Table 21: Seabridge Gold Inc.: Divestments Volume and Value Trend (2016 - YTD*2020)
Table 22: Seabridge Gold Inc.: Divestments by Geography (2016 - YTD*2020)
Table 23: Seabridge Gold Inc.: News and Events Summary
Table 24: Seabridge Gold Inc.: Financial Performance
Table 25: Seabridge Gold Inc.: Regulatory and Legal Events
Table 26: Seabridge Gold Inc.: Strategy and Operations</t>
  </si>
  <si>
    <t xml:space="preserve">
Figure 1: Seabridge Gold Inc.: Deal Activity by Deal Type - Volume (TTM*)
Figure 2: Seabridge Gold Inc.: M&amp;A Activity by Geography (TTM*)
Figure 3: Seabridge Gold Inc.: Deal Activity by Deal Type - Volume (2016 - YTD*2020)
Figure 4: Seabridge Gold Inc.: M&amp;A Average Deal Size - Value (US$m)
Figure 5: Seabridge Gold Inc.: M&amp;A Volume and Value Trend (2016 - YTD*2020)
Figure 6: Seabridge Gold Inc.: M&amp;A Activity by Geography (2016 - YTD*2020)
Figure 7: Seabridge Gold Inc.: Corporate Venturing Volume and Value Trend (2016 - YTD*2020)
Figure 8: Seabridge Gold Inc.: Corporate Venturing by Geography (2016 - YTD*2020)
Figure 9: Seabridge Gold Inc.: Capital Raising Volume and Value Trend (2016 - YTD*2020)
Figure 10: Seabridge Gold Inc.: Capital Raising by Deal Type (2016 - YTD*2020)
Figure 11: Seabridge Gold Inc.: Partnership Volume and Value Trend (2016 - YTD*2020)
Figure 12: Seabridge Gold Inc.: Partnership Trend by Deal Type (2016 - YTD*2020)
Figure 13: Seabridge Gold Inc.: Divestments Volume and Value Trend (2016 - YTD*2020)
Figure 14: Seabridge Gold Inc.: Divestments by Geography (2016 - YTD*2020)</t>
  </si>
  <si>
    <t>Seabridge Gold Inc. Strategy, SWOT and Corporate Finance Report</t>
  </si>
  <si>
    <t>Metsa Board Corp - Strategy, SWOT and Corporate Finance Report</t>
  </si>
  <si>
    <t>Metsa Board Corp - Strategy, SWOT and Corporate Finance Report
&lt;b&gt;Summary&lt;/b&gt;
Metsa Board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Metsa Board Corp (Metsa) is a manufacturer of fiber paperboard and paper products. The company offers forest fiber-based carton boards, graphic boards, linerboards and related services. The company also offers folding boxboards such as PE extrusion coated paperboards and an eco-barrier board. It also offers corrugated packaging for retails and e-commerce. Its products have applications in packaging of beauty care, healthcare, food, beverages, cigarettes, foodservice and consumer electronics. It owns and operates manufacturing facilities in Finland and Sweden. The company has sales operations in several countries across Europe, Asia-Pacific, the Americas, Africa and the Middle East regions. Metsa is headquartered in Espoo, Finland.
&lt;b&gt;Scope&lt;/b&gt;
- Detailed information on Metsa Board Corp required for business and competitor intelligence needs
- A study of the major internal and external factors affecting Metsa Board Corp in the form of a SWOT analysis
- An in-depth view of the business model of Metsa Board Corp including a breakdown and examination of key business segments
- Intelligence on Metsa Board Corp's mergers and acquisitions (MandA), strategic partnerships and alliances, capital raising, private equity transactions, and financial and legal advisors
- News about Metsa Board Corp, such as business expansion, restructuring, and contract wins
- Large number of easy-to-grasp charts and graphs that present important data and key trends
&lt;b&gt;Reasons to Buy&lt;/b&gt;
- Gain understanding of  Metsa Board Corp and the factors that influence its strategies.
- Track strategic initiatives of the company and latest corporate news and actions.
- Assess Metsa Board Corp as a prospective partner, vendor or supplier.
- Support sales activities by understanding your customers' businesses better.
- Stay up to date on Metsa Board Corp's business structure, strategy and prospects.</t>
  </si>
  <si>
    <t xml:space="preserve">
Company Snapshot
Metsa Board Corp: Company Overview
Metsa Board Corp: Overview and Key Facts
Metsa Board Corp: Overview
Metsa Board Corp: Key Facts
Metsa Board Corp: Key Employees
Metsa Board Corp: Key Employee Biographies
Metsa Board Corp: Major Products and Services
Metsa Board Corp: Company History
Metsa Board Corp: Management Statement
Metsa Board Corp: Locations and Subsidiaries
Metsa Board Corp: Key Competitors
Metsa Board Corp: Company Analysis
Metsa Board Corp: Business Description
Metsa Board Corp: SWOT Analysis
Metsa Board Corp: SWOT Overview
Metsa Board Corp: Strengths
Metsa Board Corp: Weaknesses
Metsa Board Corp: Opportunities
Metsa Board Corp: Threats
Metsa Board Corp: Corporate Financial Deals Activity
Metsa Board Corp: Financial Deals Overview
Metsa Board Corp: Top Deals 2016 - 2020YTD*
Metsa Board Corp: Advisors
Metsa Board Corp: Top Financial Advisors
Metsa Board Corp: Capital Raising
Metsa Board Corp: Recent Developments
Metsa Board Corp: News and Events Summary
Metsa Board Corp: Contracts
Metsa Board Corp: Corporate Governance
Metsa Board Corp: Financial Deals
Metsa Board Corp: Strategy and Operations
Appendix
Contact Us
Methodology
About MarketLine</t>
  </si>
  <si>
    <t xml:space="preserve">
Table 1: Metsa Board Corp: Key Facts
Table 2: Metsa Board Corp: Key Employees
Table 3: Metsa Board Corp: Company History
Table 4: Metsa Board Corp: Locations and Subsidiaries
Table 5: Metsa Board Corp: Key Competitors
Table 6: Metsa Board Corp: Deal Activity by Deal Type - Volume (2016 - YTD*2020)
Table 7: Metsa Board Corp: Top Deals 2016 - 2020YTD*
Table 8: Metsa Board Corp: Financial Advisor Ranking by Value (US$m)
Table 9: Metsa Board Corp: Capital Raising Volume and Value Trend (2016 - YTD*2020)
Table 10: Metsa Board Corp: Capital Raising by Deal Type (2016 - YTD*2020)
Table 11: Metsa Board Corp: News and Events Summary
Table 12: Metsa Board Corp: Contracts
Table 13: Metsa Board Corp: Corporate Governance
Table 14: Metsa Board Corp: Financial Deals
Table 15: Metsa Board Corp: Strategy and Operations</t>
  </si>
  <si>
    <t xml:space="preserve">
Figure 1: Metsa Board Corp: Deal Activity by Deal Type - Volume (2016 - YTD*2020)
Figure 2: Metsa Board Corp: Capital Raising Volume and Value Trend (2016 - YTD*2020)
Figure 3: Metsa Board Corp: Capital Raising by Deal Type (2016 - YTD*2020)</t>
  </si>
  <si>
    <t>Metsa Board Corp Strategy, SWOT and Corporate Finance Report</t>
  </si>
  <si>
    <t>Korea Airport Service Co Ltd - Strategy, SWOT and Corporate Finance Report</t>
  </si>
  <si>
    <t>Korea Airport Service Co Ltd - Strategy, SWOT and Corporate Finance Report
&lt;b&gt;Summary&lt;/b&gt;
Korea Airport Service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Korea Airport Service Co Ltd (KASC) provides ground handling services to airline companies. The company also offers aircraft ground handling, aircraft fueling, air cargo handling, cargo and baggage loading and unloading services, aircraft maintenance services. KASC also provides services which include ramp handling, passenger, cargo storage, and agent services. KASC caters to Korean Airlines and over 50 global airlines across the nation at airports including Incheon International Airport and Gimpo Airport. Furthermore, the company operates Jeju folk village, bottled water business, farming business, limestone mining and offers laundry and forklift rental services. KASC is headquartered in Seoul, South Korea.
&lt;b&gt;Scope&lt;/b&gt;
- Detailed information on Korea Airport Service Co Ltd required for business and competitor intelligence needs
- A study of the major internal and external factors affecting Korea Airport Service Co Ltd in the form of a SWOT analysis
- An in-depth view of the business model of Korea Airport Service Co Ltd including a breakdown and examination of key business segments
- Intelligence on Korea Airport Service Co Ltd's mergers and acquisitions (MandA), strategic partnerships and alliances, capital raising, private equity transactions, and financial and legal advisors
- News about Korea Airport Service Co Ltd, such as business expansion, restructuring, and contract wins
- Large number of easy-to-grasp charts and graphs that present important data and key trends
&lt;b&gt;Reasons to Buy&lt;/b&gt;
- Gain understanding of  Korea Airport Service Co Ltd and the factors that influence its strategies.
- Track strategic initiatives of the company and latest corporate news and actions.
- Assess Korea Airport Service Co Ltd as a prospective partner, vendor or supplier.
- Support sales activities by understanding your customers' businesses better.
- Stay up to date on Korea Airport Service Co Ltd's business structure, strategy and prospects.</t>
  </si>
  <si>
    <t xml:space="preserve">
Company Snapshot
Korea Airport Service Co Ltd: Company Overview
Korea Airport Service Co Ltd: Overview and Key Facts
Korea Airport Service Co Ltd: Overview
Korea Airport Service Co Ltd: Key Facts
Korea Airport Service Co Ltd: Key Employees
Korea Airport Service Co Ltd: Major Products and Services
Korea Airport Service Co Ltd: Company History
Korea Airport Service Co Ltd: Management Statement
Korea Airport Service Co Ltd: Key Competitors
Korea Airport Service Co Ltd: Company Analysis
Korea Airport Service Co Ltd: Business Description
Korea Airport Service Co Ltd: SWOT Analysis
Korea Airport Service Co Ltd: SWOT Overview
Korea Airport Service Co Ltd: Strengths
Korea Airport Service Co Ltd: Weaknesses
Korea Airport Service Co Ltd: Opportunities
Korea Airport Service Co Ltd: Threats
Appendix
Contact Us
Methodology
About MarketLine</t>
  </si>
  <si>
    <t xml:space="preserve">
Table 1: Korea Airport Service Co Ltd: Key Facts
Table 2: Korea Airport Service Co Ltd: Key Employees
Table 3: Korea Airport Service Co Ltd: Company History
Table 4: Korea Airport Service Co Ltd: Key Competitors</t>
  </si>
  <si>
    <t>Korea Airport Service Co Ltd Strategy, SWOT and Corporate Finance Report</t>
  </si>
  <si>
    <t>Carlsberg Brewery Malaysia Bhd - Strategy, SWOT and Corporate Finance Report</t>
  </si>
  <si>
    <t>Carlsberg Brewery Malaysia Bhd - Strategy, SWOT and Corporate Finance Report
&lt;b&gt;Summary&lt;/b&gt;
Carlsberg Brewery Malaysia Bhd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Carlsberg Brewery Malaysia Bhd (Carlsberg Malaysia), a subsidiary of Carlsberg A/S, produces, imports and markets beer, stout, cider, shandy, liquor and non-alcoholic beverages. The company markets products under Carlsberg Smooth Draught, Carlsberg, Carlsberg Special Brew, Carlsberg Smooth, Corona Extra, Somersby, SKOL, Jolly Shandy, Royal Stout and Nutrimalt brands. Carlsberg Malaysia operates in Malaysia, Singapore and Sri Lanka and exports its products to Hong Kong, Laos, Denmark, France, Vietnam, Taiwan and Thailand. Carlsberg Malaysia is headquartered at Shah Alam, Malaysia.
&lt;b&gt;Scope&lt;/b&gt;
- Detailed information on Carlsberg Brewery Malaysia Bhd required for business and competitor intelligence needs
- A study of the major internal and external factors affecting Carlsberg Brewery Malaysia Bhd in the form of a SWOT analysis
- An in-depth view of the business model of Carlsberg Brewery Malaysia Bhd including a breakdown and examination of key business segments
- Intelligence on Carlsberg Brewery Malaysia Bhd's mergers and acquisitions (MandA), strategic partnerships and alliances, capital raising, private equity transactions, and financial and legal advisors
- News about Carlsberg Brewery Malaysia Bhd, such as business expansion, restructuring, and contract wins
- Large number of easy-to-grasp charts and graphs that present important data and key trends
&lt;b&gt;Reasons to Buy&lt;/b&gt;
- Gain understanding of  Carlsberg Brewery Malaysia Bhd and the factors that influence its strategies.
- Track strategic initiatives of the company and latest corporate news and actions.
- Assess Carlsberg Brewery Malaysia Bhd as a prospective partner, vendor or supplier.
- Support sales activities by understanding your customers' businesses better.
- Stay up to date on Carlsberg Brewery Malaysia Bhd's business structure, strategy and prospects.</t>
  </si>
  <si>
    <t xml:space="preserve">
Company Snapshot
Carlsberg Brewery Malaysia Bhd: Company Overview
Carlsberg Brewery Malaysia Bhd: Overview and Key Facts
Carlsberg Brewery Malaysia Bhd: Overview
Carlsberg Brewery Malaysia Bhd: Key Facts
Carlsberg Brewery Malaysia Bhd: Key Employees
Carlsberg Brewery Malaysia Bhd: Key Employee Biographies
Carlsberg Brewery Malaysia Bhd: Major Products and Services
Carlsberg Brewery Malaysia Bhd: Company History
Carlsberg Brewery Malaysia Bhd: Management Statement
Carlsberg Brewery Malaysia Bhd: Locations and Subsidiaries
Carlsberg Brewery Malaysia Bhd: Key Competitors
Carlsberg Brewery Malaysia Bhd: Company Analysis
Carlsberg Brewery Malaysia Bhd: Business Description
Carlsberg Brewery Malaysia Bhd: SWOT Analysis
Carlsberg Brewery Malaysia Bhd: SWOT Overview
Carlsberg Brewery Malaysia Bhd: Strengths
Carlsberg Brewery Malaysia Bhd: Weaknesses
Carlsberg Brewery Malaysia Bhd: Opportunities
Carlsberg Brewery Malaysia Bhd: Threats
Carlsberg Brewery Malaysia Bhd: Recent Developments
Carlsberg Brewery Malaysia Bhd: News and Events Summary
Carlsberg Brewery Malaysia Bhd: Corporate Governance
Carlsberg Brewery Malaysia Bhd: Financial Performance
Appendix
Contact Us
Methodology
About MarketLine</t>
  </si>
  <si>
    <t xml:space="preserve">
Table 1: Carlsberg Brewery Malaysia Bhd: Key Facts
Table 2: Carlsberg Brewery Malaysia Bhd: Key Employees
Table 3: Carlsberg Brewery Malaysia Bhd: Company History
Table 4: Carlsberg Brewery Malaysia Bhd: Locations and Subsidiaries
Table 5: Carlsberg Brewery Malaysia Bhd: Key Competitors
Table 6: Carlsberg Brewery Malaysia Bhd: News and Events Summary
Table 7: Carlsberg Brewery Malaysia Bhd: Corporate Governance
Table 8: Carlsberg Brewery Malaysia Bhd: Financial Performance</t>
  </si>
  <si>
    <t>Carlsberg Brewery Malaysia Bhd Strategy, SWOT and Corporate Finance Report</t>
  </si>
  <si>
    <t>Muller UK and Ireland Group LLP - Strategy, SWOT and Corporate Finance Report</t>
  </si>
  <si>
    <t>Muller UK and Ireland Group LLP - Strategy, SWOT and Corporate Finance Report
&lt;b&gt;Summary&lt;/b&gt;
Muller UK &amp; Ireland Group LLP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Muller UK &amp; Ireland Group LLP (Muller), is a subsidiary of Unternehmensgruppe Theo Muller GmbH &amp; Co KG, procures, processes, and distributes milk and related dairy products. The company's product portfolio includes skimmed milk, organic milk, butter, flavored milk, extended shelf life milk, flavored yoghurt, yoghurt drink, flavored rice and bulk cream. Muller offers low fat and less calories yoghurts including yoghurt, multipacks, goodies, Greek style, fruitopolis, chocolate fix and drink. It also produces chilled desserts under license from Mondelez International. The company markets products under Muller Corner, Mullerlight, Muller Rice, and Muller Bliss brand names. Muller is headquartered in Market Drayton, Shropshire, the UK.
&lt;b&gt;Scope&lt;/b&gt;
- Detailed information on Muller UK &amp; Ireland Group LLP required for business and competitor intelligence needs
- A study of the major internal and external factors affecting Muller UK &amp; Ireland Group LLP in the form of a SWOT analysis
- An in-depth view of the business model of Muller UK &amp; Ireland Group LLP including a breakdown and examination of key business segments
- Intelligence on Muller UK &amp; Ireland Group LLP's mergers and acquisitions (MandA), strategic partnerships and alliances, capital raising, private equity transactions, and financial and legal advisors
- News about Muller UK &amp; Ireland Group LLP, such as business expansion, restructuring, and contract wins
- Large number of easy-to-grasp charts and graphs that present important data and key trends
&lt;b&gt;Reasons to Buy&lt;/b&gt;
- Gain understanding of  Muller UK &amp; Ireland Group LLP and the factors that influence its strategies.
- Track strategic initiatives of the company and latest corporate news and actions.
- Assess Muller UK &amp; Ireland Group LLP as a prospective partner, vendor or supplier.
- Support sales activities by understanding your customers' businesses better.
- Stay up to date on Muller UK &amp; Ireland Group LLP's business structure, strategy and prospects.</t>
  </si>
  <si>
    <t xml:space="preserve">
Company Snapshot
Muller UK &amp; Ireland Group LLP: Company Overview
Muller UK &amp; Ireland Group LLP: Overview and Key Facts
Muller UK &amp; Ireland Group LLP: Overview
Muller UK &amp; Ireland Group LLP: Key Facts
Muller UK &amp; Ireland Group LLP: Key Employees
Muller UK &amp; Ireland Group LLP: Major Products and Services
Muller UK &amp; Ireland Group LLP: Company History
Muller UK &amp; Ireland Group LLP: Locations and Subsidiaries
Muller UK &amp; Ireland Group LLP: Key Competitors
Muller UK &amp; Ireland Group LLP: Company Analysis
Muller UK &amp; Ireland Group LLP: Business Description
Muller UK &amp; Ireland Group LLP: SWOT Analysis
Muller UK &amp; Ireland Group LLP: SWOT Overview
Muller UK &amp; Ireland Group LLP: Strengths
Muller UK &amp; Ireland Group LLP: Weaknesses
Muller UK &amp; Ireland Group LLP: Opportunities
Muller UK &amp; Ireland Group LLP: Threats
Muller UK &amp; Ireland Group LLP: Recent Developments
Muller UK &amp; Ireland Group LLP: News and Events Summary
Muller UK &amp; Ireland Group LLP: Business Expansion
Muller UK &amp; Ireland Group LLP: Business Reorganization
Muller UK &amp; Ireland Group LLP: Corporate Governance
Muller UK &amp; Ireland Group LLP: Market Developments
Muller UK &amp; Ireland Group LLP: Red Flags/Distress Signals
Muller UK &amp; Ireland Group LLP: Red Flags/DistressSignals
Muller UK &amp; Ireland Group LLP: Regulatory and Legal Events
Muller UK &amp; Ireland Group LLP: Strategy and Operations
Appendix
Contact Us
Methodology
About MarketLine</t>
  </si>
  <si>
    <t xml:space="preserve">
Table 1: Muller UK &amp; Ireland Group LLP: Key Facts
Table 2: Muller UK &amp; Ireland Group LLP: Key Employees
Table 3: Muller UK &amp; Ireland Group LLP: Company History
Table 4: Muller UK &amp; Ireland Group LLP: Locations and Subsidiaries
Table 5: Muller UK &amp; Ireland Group LLP: Key Competitors
Table 6: Muller UK &amp; Ireland Group LLP: News and Events Summary
Table 7: Muller UK &amp; Ireland Group LLP: Business Expansion
Table 8: Muller UK &amp; Ireland Group LLP: Business Reorganization
Table 9: Muller UK &amp; Ireland Group LLP: Corporate Governance
Table 10: Muller UK &amp; Ireland Group LLP: Market Developments
Table 11: Muller UK &amp; Ireland Group LLP: Red Flags/Distress Signals
Table 12: Muller UK &amp; Ireland Group LLP: Red Flags/DistressSignals
Table 13: Muller UK &amp; Ireland Group LLP: Regulatory and Legal Events
Table 14: Muller UK &amp; Ireland Group LLP: Strategy and Operations</t>
  </si>
  <si>
    <t>Muller UK and Ireland Group LLP Strategy, SWOT and Corporate Finance Report</t>
  </si>
  <si>
    <t>HTC Corp - Strategy, SWOT and Corporate Finance Report</t>
  </si>
  <si>
    <t>HTC Corp - Strategy, SWOT and Corporate Finance Report
&lt;b&gt;Summary&lt;/b&gt;
HTC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HTC Corp (HTC) designs and manufactures smart handheld devices, including smartphones and tablets. The company's product portfolio comprises PDA phones, virtual reality devices, and related accessories, and other IoT products. It also offers various accessories including dual-port car chargers, audio jack adapters, USB type-c cables, rapid charger 3.0, power banks, and adaptive audio earphones. It sells products through major carriers, local retail channels,online stores and own eStores. It provides marketing, repair and after-sales services, online/download media services, smart mobile devices examination and technique consultation services, building cleaning services, and human resources management services. The company operates across Europe, the Americas, and Asia-Pacific. HTC is headquartered in Taoyuan City, Taiwan.
&lt;b&gt;Scope&lt;/b&gt;
- Detailed information on HTC Corp required for business and competitor intelligence needs
- A study of the major internal and external factors affecting HTC Corp in the form of a SWOT analysis
- An in-depth view of the business model of HTC Corp including a breakdown and examination of key business segments
- Intelligence on HTC Corp's mergers and acquisitions (MandA), strategic partnerships and alliances, capital raising, private equity transactions, and financial and legal advisors
- News about HTC Corp, such as business expansion, restructuring, and contract wins
- Large number of easy-to-grasp charts and graphs that present important data and key trends
&lt;b&gt;Reasons to Buy&lt;/b&gt;
- Gain understanding of  HTC Corp and the factors that influence its strategies.
- Track strategic initiatives of the company and latest corporate news and actions.
- Assess HTC Corp as a prospective partner, vendor or supplier.
- Support sales activities by understanding your customers' businesses better.
- Stay up to date on HTC Corp's business structure, strategy and prospects.</t>
  </si>
  <si>
    <t xml:space="preserve">
Company Snapshot
HTC Corp: Company Overview
HTC Corp: Overview and Key Facts
HTC Corp: Overview
HTC Corp: Key Facts
HTC Corp: Key Employees
HTC Corp: Key Employee Biographies
HTC Corp: Major Products and Services
HTC Corp: Company History
HTC Corp: Management Statement
HTC Corp: Key Competitors
HTC Corp: Company Analysis
HTC Corp: Business Description
HTC Corp: SWOT Analysis
HTC Corp: SWOT Overview
HTC Corp: Strengths
HTC Corp: Weaknesses
HTC Corp: Opportunities
HTC Corp: Threats
HTC Corp: Corporate Financial Deals Activity
HTC Corp: Financial Deals Overview
HTC Corp: Targets and Partners
HTC Corp: Top Deals 2016 - 2020YTD*
HTC Corp: Advisors
HTC Corp: Top Financial Advisors
HTC Corp: Corporate Venturing
HTC Corp: Divestments
HTC Corp: Recent Developments
HTC Corp: News and Events Summary
HTC Corp: Business Expansion
HTC Corp: Contracts
HTC Corp: Corporate Governance
HTC Corp: Financial Performance
HTC Corp: Regulatory and Legal Events
HTC Corp: Research &amp; Development
HTC Corp: Strategy and Operations
Appendix
Contact Us
Methodology
About MarketLine</t>
  </si>
  <si>
    <t xml:space="preserve">
Table 1: HTC Corp: Key Facts
Table 2: HTC Corp: Key Employees
Table 3: HTC Corp: Company History
Table 4: HTC Corp: Key Competitors
Table 5: HTC Corp: Deal Activity by Deal Type - Volume (TTM*)
Table 6: HTC Corp: Deal Activity by Deal Type - Volume (2016 - YTD*2020)
Table 7: HTC Corp: Targets and Partners
Table 8: HTC Corp: Top Deals 2016 - 2020YTD*
Table 9: HTC Corp: Financial Advisor Ranking by Value (US$m)
Table 10: HTC Corp: Corporate Venturing Volume and Value Trend (2016 - YTD*2020)
Table 11: HTC Corp: Corporate Venturing by Geography (2016 - YTD*2020)
Table 12: HTC Corp: Divestments Volume and Value Trend (2016 - YTD*2020)
Table 13: HTC Corp: News and Events Summary
Table 14: HTC Corp: Business Expansion
Table 15: HTC Corp: Contracts
Table 16: HTC Corp: Corporate Governance
Table 17: HTC Corp: Financial Performance
Table 18: HTC Corp: Regulatory and Legal Events
Table 19: HTC Corp: Research &amp; Development
Table 20: HTC Corp: Strategy and Operations</t>
  </si>
  <si>
    <t xml:space="preserve">
Figure 1: HTC Corp: Deal Activity by Deal Type - Volume (TTM*)
Figure 2: HTC Corp: Deal Activity by Deal Type - Volume (2016 - YTD*2020)
Figure 3: HTC Corp: Corporate Venturing Volume and Value Trend (2016 - YTD*2020)
Figure 4: HTC Corp: Corporate Venturing by Geography (2016 - YTD*2020)
Figure 5: HTC Corp: Divestments Volume and Value Trend (2016 - YTD*2020)</t>
  </si>
  <si>
    <t>HTC Corp Strategy, SWOT and Corporate Finance Report</t>
  </si>
  <si>
    <t>Kenya Reinsurance Corp Ltd - Strategy, SWOT and Corporate Finance Report</t>
  </si>
  <si>
    <t>Kenya Reinsurance Corp Ltd - Strategy, SWOT and Corporate Finance Report
&lt;b&gt;Summary&lt;/b&gt;
Kenya Reinsurance Corp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Kenya Reinsurance Corp Ltd (Kenya Re) offers life and non-life reinsurance products. It offers life reinsurance, motor reinsurance, marine reinsurance, medical reinsurance, liability reinsurance, aviation reinsurance, engineering reinsurance, fire reinsurance, personal accident reinsurance, and theft reinsurance. It also offers coverage for cyber, terrorism, agriculture and livestock risks. It also offers retakaful products and risk management services. It operates through its offices in Nairobi. It serves insurance companies in Africa, Asia, and the Middle East. Kenya Re is headquartered in Nairobi, Kenya.
&lt;b&gt;Scope&lt;/b&gt;
- Detailed information on Kenya Reinsurance Corp Ltd required for business and competitor intelligence needs
- A study of the major internal and external factors affecting Kenya Reinsurance Corp Ltd in the form of a SWOT analysis
- An in-depth view of the business model of Kenya Reinsurance Corp Ltd including a breakdown and examination of key business segments
- Intelligence on Kenya Reinsurance Corp Ltd's mergers and acquisitions (MandA), strategic partnerships and alliances, capital raising, private equity transactions, and financial and legal advisors
- News about Kenya Reinsurance Corp Ltd, such as business expansion, restructuring, and contract wins
- Large number of easy-to-grasp charts and graphs that present important data and key trends
&lt;b&gt;Reasons to Buy&lt;/b&gt;
- Gain understanding of  Kenya Reinsurance Corp Ltd and the factors that influence its strategies.
- Track strategic initiatives of the company and latest corporate news and actions.
- Assess Kenya Reinsurance Corp Ltd as a prospective partner, vendor or supplier.
- Support sales activities by understanding your customers' businesses better.
- Stay up to date on Kenya Reinsurance Corp Ltd's business structure, strategy and prospects.</t>
  </si>
  <si>
    <t xml:space="preserve">
Company Snapshot
Kenya Reinsurance Corp Ltd: Company Overview
Kenya Reinsurance Corp Ltd: Overview and Key Facts
Kenya Reinsurance Corp Ltd: Overview
Kenya Reinsurance Corp Ltd: Key Facts
Kenya Reinsurance Corp Ltd: Key Employees
Kenya Reinsurance Corp Ltd: Major Products and Services
Kenya Reinsurance Corp Ltd: Company History
Kenya Reinsurance Corp Ltd: Management Statement
Kenya Reinsurance Corp Ltd: Locations and Subsidiaries
Kenya Reinsurance Corp Ltd: Key Competitors
Kenya Reinsurance Corp Ltd: Company Analysis
Kenya Reinsurance Corp Ltd: Business Description
Kenya Reinsurance Corp Ltd: SWOT Analysis
Kenya Reinsurance Corp Ltd: SWOT Overview
Kenya Reinsurance Corp Ltd: Strengths
Kenya Reinsurance Corp Ltd: Weaknesses
Kenya Reinsurance Corp Ltd: Opportunities
Kenya Reinsurance Corp Ltd: Threats
Kenya Reinsurance Corp Ltd: Recent Developments
Kenya Reinsurance Corp Ltd: News and Events Summary
Kenya Reinsurance Corp Ltd: Business Expansion
Kenya Reinsurance Corp Ltd: Financial Performance
Appendix
Contact Us
Methodology
About MarketLine</t>
  </si>
  <si>
    <t xml:space="preserve">
Table 1: Kenya Reinsurance Corp Ltd: Key Facts
Table 2: Kenya Reinsurance Corp Ltd: Key Employees
Table 3: Kenya Reinsurance Corp Ltd: Company History
Table 4: Kenya Reinsurance Corp Ltd: Locations and Subsidiaries
Table 5: Kenya Reinsurance Corp Ltd: Key Competitors
Table 6: Kenya Reinsurance Corp Ltd: News and Events Summary
Table 7: Kenya Reinsurance Corp Ltd: Business Expansion
Table 8: Kenya Reinsurance Corp Ltd: Financial Performance</t>
  </si>
  <si>
    <t>Kenya Reinsurance Corp Ltd Strategy, SWOT and Corporate Finance Report</t>
  </si>
  <si>
    <t>Great Wall Motor Co Ltd - Strategy, SWOT and Corporate Finance Report</t>
  </si>
  <si>
    <t>Great Wall Motor Co Ltd - Strategy, SWOT and Corporate Finance Report
&lt;b&gt;Summary&lt;/b&gt;
Great Wall Motor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Great Wall Motor Co Ltd (Great Wall) manufactures and sells automobiles and automotive parts and components. It offers passenger cars, sport utility vehicles (SUVs) and pickup trucks under the Haval, Wey and Great Wall brands. The company's products range comprises Haval H2, Haval H6, Haval H6 Coupe, Haval H9, Wingle 5, VV7 and VV5, among others. Its research and development (R&amp;D) facilities include a technology center, a motor engineering institute and a tooling center. The company operates manufacturing facilities across China and offers pre-sales, sales and after-sales services. It has business presence in Europe, Asia, North America, Oceania, the Middle East and Africa. Great Wall is headquartered in Baoding city, China.
&lt;b&gt;Scope&lt;/b&gt;
- Detailed information on Great Wall Motor Co Ltd required for business and competitor intelligence needs
- A study of the major internal and external factors affecting Great Wall Motor Co Ltd in the form of a SWOT analysis
- An in-depth view of the business model of Great Wall Motor Co Ltd including a breakdown and examination of key business segments
- Intelligence on Great Wall Motor Co Ltd's mergers and acquisitions (MandA), strategic partnerships and alliances, capital raising, private equity transactions, and financial and legal advisors
- News about Great Wall Motor Co Ltd, such as business expansion, restructuring, and contract wins
- Large number of easy-to-grasp charts and graphs that present important data and key trends
&lt;b&gt;Reasons to Buy&lt;/b&gt;
- Gain understanding of  Great Wall Motor Co Ltd and the factors that influence its strategies.
- Track strategic initiatives of the company and latest corporate news and actions.
- Assess Great Wall Motor Co Ltd as a prospective partner, vendor or supplier.
- Support sales activities by understanding your customers' businesses better.
- Stay up to date on Great Wall Motor Co Ltd's business structure, strategy and prospects.</t>
  </si>
  <si>
    <t xml:space="preserve">
Company Snapshot
Great Wall Motor Co Ltd: Company Overview
Great Wall Motor Co Ltd: Overview and Key Facts
Great Wall Motor Co Ltd: Overview
Great Wall Motor Co Ltd: Key Facts
Great Wall Motor Co Ltd: Key Employees
Great Wall Motor Co Ltd: Key Employee Biographies
Great Wall Motor Co Ltd: Major Products and Services
Great Wall Motor Co Ltd: Company History
Great Wall Motor Co Ltd: Management Statement
Great Wall Motor Co Ltd: Key Competitors
Great Wall Motor Co Ltd: Company Analysis
Great Wall Motor Co Ltd: Business Description
Great Wall Motor Co Ltd: SWOT Analysis
Great Wall Motor Co Ltd: SWOT Overview
Great Wall Motor Co Ltd: Strengths
Great Wall Motor Co Ltd: Weaknesses
Great Wall Motor Co Ltd: Opportunities
Great Wall Motor Co Ltd: Threats
Great Wall Motor Co Ltd: Corporate Financial Deals Activity
Great Wall Motor Co Ltd: Financial Deals Overview
Great Wall Motor Co Ltd: Targets and Partners
Great Wall Motor Co Ltd: Top Deals 2016 - 2020YTD*
Great Wall Motor Co Ltd: Mergers and Acquisitions
Great Wall Motor Co Ltd: Partnership
Great Wall Motor Co Ltd: Divestments
Great Wall Motor Co Ltd: Recent Developments
Great Wall Motor Co Ltd: News and Events Summary
Great Wall Motor Co Ltd: Business Expansion
Great Wall Motor Co Ltd: Business Reorganization
Great Wall Motor Co Ltd: Contracts
Great Wall Motor Co Ltd: Corporate Governance
Great Wall Motor Co Ltd: Corporate Social Responsibility
Great Wall Motor Co Ltd: Financial Performance
Great Wall Motor Co Ltd: Market Developments
Great Wall Motor Co Ltd: Research &amp; Development
Great Wall Motor Co Ltd: Strategy and Operations
Appendix
Contact Us
Methodology
About MarketLine</t>
  </si>
  <si>
    <t xml:space="preserve">
Table 1: Great Wall Motor Co Ltd: Key Facts
Table 2: Great Wall Motor Co Ltd: Key Employees
Table 3: Great Wall Motor Co Ltd: Company History
Table 4: Great Wall Motor Co Ltd: Key Competitors
Table 5: Great Wall Motor Co Ltd: Deal Activity by Deal Type - Volume (TTM*)
Table 6: Great Wall Motor Co Ltd: Deal Activity by Deal Type - Volume (2016 - YTD*2020)
Table 7: Great Wall Motor Co Ltd: M&amp;A Average Deal Size - Value (US$m)
Table 8: Great Wall Motor Co Ltd: Targets and Partners
Table 9: Great Wall Motor Co Ltd: Top Deals 2016 - 2020YTD*
Table 10: Great Wall Motor Co Ltd: M&amp;A Volume and Value Trend (2016 - YTD*2020)
Table 11: Great Wall Motor Co Ltd: M&amp;A Activity by Geography (2016 - YTD*2020)
Table 12: Great Wall Motor Co Ltd: Partnership Volume and Value Trend (2016 - YTD*2020)
Table 13: Great Wall Motor Co Ltd: Partnership Trend by Deal Type (2016 - YTD*2020)
Table 14: Great Wall Motor Co Ltd: Divestments Volume and Value Trend (2016 - YTD*2020)
Table 15: Great Wall Motor Co Ltd: News and Events Summary
Table 16: Great Wall Motor Co Ltd: Business Expansion
Table 17: Great Wall Motor Co Ltd: Business Reorganization
Table 18: Great Wall Motor Co Ltd: Contracts
Table 19: Great Wall Motor Co Ltd: Corporate Governance
Table 20: Great Wall Motor Co Ltd: Corporate Social Responsibility
Table 21: Great Wall Motor Co Ltd: Financial Performance
Table 22: Great Wall Motor Co Ltd: Market Developments
Table 23: Great Wall Motor Co Ltd: Research &amp; Development
Table 24: Great Wall Motor Co Ltd: Strategy and Operations</t>
  </si>
  <si>
    <t xml:space="preserve">
Figure 1: Great Wall Motor Co Ltd: Deal Activity by Deal Type - Volume (TTM*)
Figure 2: Great Wall Motor Co Ltd: Deal Activity by Deal Type - Volume (2016 - YTD*2020)
Figure 3: Great Wall Motor Co Ltd: M&amp;A Average Deal Size - Value (US$m)
Figure 4: Great Wall Motor Co Ltd: M&amp;A Volume and Value Trend (2016 - YTD*2020)
Figure 5: Great Wall Motor Co Ltd: M&amp;A Activity by Geography (2016 - YTD*2020)
Figure 6: Great Wall Motor Co Ltd: Partnership Volume and Value Trend (2016 - YTD*2020)
Figure 7: Great Wall Motor Co Ltd: Partnership Trend by Deal Type (2016 - YTD*2020)
Figure 8: Great Wall Motor Co Ltd: Divestments Volume and Value Trend (2016 - YTD*2020)</t>
  </si>
  <si>
    <t>Great Wall Motor Co Ltd Strategy, SWOT and Corporate Finance Report</t>
  </si>
  <si>
    <t>Bravida Sverige AB - Strategy, SWOT and Corporate Finance Report</t>
  </si>
  <si>
    <t>Bravida Sverige AB - Strategy, SWOT and Corporate Finance Report
&lt;b&gt;Summary&lt;/b&gt;
Bravida Sverige AB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Bravida Sverige AB (Bravida) is a multi-technical service provider. The company offers electrical, heating and plumbing and HVAC installations services. It also provides infrastructure, buildings and society with energy, heating, water, security and air services. The company's services range from design and project planning to installation, operation and maintenance. Bravida offers its products and services in several specialist areas such as consulting services, technical service management and security systems for access control and alarms. The company along with its subsidiaries has business operations in Sweden, Norway, Denmark and Finland. Bravida is headquartered in Stockholm, Sweden.
&lt;b&gt;Scope&lt;/b&gt;
- Detailed information on Bravida Sverige AB required for business and competitor intelligence needs
- A study of the major internal and external factors affecting Bravida Sverige AB in the form of a SWOT analysis
- An in-depth view of the business model of Bravida Sverige AB including a breakdown and examination of key business segments
- Intelligence on Bravida Sverige AB's mergers and acquisitions (MandA), strategic partnerships and alliances, capital raising, private equity transactions, and financial and legal advisors
- News about Bravida Sverige AB, such as business expansion, restructuring, and contract wins
- Large number of easy-to-grasp charts and graphs that present important data and key trends
&lt;b&gt;Reasons to Buy&lt;/b&gt;
- Gain understanding of  Bravida Sverige AB and the factors that influence its strategies.
- Track strategic initiatives of the company and latest corporate news and actions.
- Assess Bravida Sverige AB as a prospective partner, vendor or supplier.
- Support sales activities by understanding your customers' businesses better.
- Stay up to date on Bravida Sverige AB's business structure, strategy and prospects.</t>
  </si>
  <si>
    <t xml:space="preserve">
Company Snapshot
Bravida Sverige AB: Company Overview
Bravida Sverige AB: Overview and Key Facts
Bravida Sverige AB: Overview
Bravida Sverige AB: Key Facts
Bravida Sverige AB: Key Employees
Bravida Sverige AB: Key Employee Biographies
Bravida Sverige AB: Major Products and Services
Bravida Sverige AB: Company History
Bravida Sverige AB: Management Statement
Bravida Sverige AB: Key Competitors
Bravida Sverige AB: Company Analysis
Bravida Sverige AB: Business Description
Bravida Sverige AB: SWOT Analysis
Bravida Sverige AB: SWOT Overview
Bravida Sverige AB: Strengths
Bravida Sverige AB: Weaknesses
Bravida Sverige AB: Opportunities
Bravida Sverige AB: Threats
Bravida Sverige AB: Corporate Financial Deals Activity
Bravida Sverige AB: Financial Deals Overview
Bravida Sverige AB: Targets and Partners
Bravida Sverige AB: Top Deals 2016 - 2020YTD*
Bravida Sverige AB: Advisors
Bravida Sverige AB: Top Financial Advisors
Bravida Sverige AB: Mergers and Acquisitions
Bravida Sverige AB: Capital Raising
Bravida Sverige AB: Recent Developments
Bravida Sverige AB: News and Events Summary
Bravida Sverige AB: Business Expansion
Bravida Sverige AB: Contracts
Bravida Sverige AB: Financial Deals
Bravida Sverige AB: Financial Performance
Bravida Sverige AB: Strategy and Operations
Appendix
Contact Us
Methodology
About MarketLine</t>
  </si>
  <si>
    <t xml:space="preserve">
Table 1: Bravida Sverige AB: Key Facts
Table 2: Bravida Sverige AB: Key Employees
Table 3: Bravida Sverige AB: Company History
Table 4: Bravida Sverige AB: Key Competitors
Table 5: Bravida Sverige AB: Deal Activity by Deal Type - Volume (TTM*)
Table 6: Bravida Sverige AB: M&amp;A Activity by Geography (TTM*)
Table 7: Bravida Sverige AB: Deal Activity by Deal Type - Volume (2016 - YTD*2020)
Table 8: Bravida Sverige AB: Targets and Partners
Table 9: Bravida Sverige AB: Top Deals 2016 - 2020YTD*
Table 10: Bravida Sverige AB: Financial Advisor Ranking by Value (US$m)
Table 11: Bravida Sverige AB: M&amp;A Volume and Value Trend (2016 - YTD*2020)
Table 12: Bravida Sverige AB: M&amp;A Activity by Geography (2016 - YTD*2020)
Table 13: Bravida Sverige AB: Capital Raising Volume and Value Trend (2016 - YTD*2020)
Table 14: Bravida Sverige AB: Capital Raising by Deal Type (2016 - YTD*2020)
Table 15: Bravida Sverige AB: News and Events Summary
Table 16: Bravida Sverige AB: Business Expansion
Table 17: Bravida Sverige AB: Contracts
Table 18: Bravida Sverige AB: Financial Deals
Table 19: Bravida Sverige AB: Financial Performance
Table 20: Bravida Sverige AB: Strategy and Operations</t>
  </si>
  <si>
    <t xml:space="preserve">
Figure 1: Bravida Sverige AB: Deal Activity by Deal Type - Volume (TTM*)
Figure 2: Bravida Sverige AB: M&amp;A Activity by Geography (TTM*)
Figure 3: Bravida Sverige AB: Deal Activity by Deal Type - Volume (2016 - YTD*2020)
Figure 4: Bravida Sverige AB: M&amp;A Volume and Value Trend (2016 - YTD*2020)
Figure 5: Bravida Sverige AB: M&amp;A Activity by Geography (2016 - YTD*2020)
Figure 6: Bravida Sverige AB: Capital Raising Volume and Value Trend (2016 - YTD*2020)
Figure 7: Bravida Sverige AB: Capital Raising by Deal Type (2016 - YTD*2020)</t>
  </si>
  <si>
    <t>Bravida Sverige AB Strategy, SWOT and Corporate Finance Report</t>
  </si>
  <si>
    <t>Dole Food Company Inc - Strategy, SWOT and Corporate Finance Report</t>
  </si>
  <si>
    <t>Dole Food Company Inc - Strategy, SWOT and Corporate Finance Report
&lt;b&gt;Summary&lt;/b&gt;
Dole Food Company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Dole Food Company Inc (Dole) is a producer and marketer of fresh fruits, vegetables and food products. The company offers potatoes, onions, radish, green leaf lettuce, mushrooms, celery, cauliflower, carrots, and sprouts. Dole also provides blackberries, plantains, bananas and organic pineapple. The company provides chopped salad kits such as chopped sunflower crunch, chopped sesame Asian, chopped chipotle and cheddar salad kit, among others. Dole serves wholesale, retail and institutional customers worldwide. It has facilities in Bessemer City, North Carolina; Soledad, California; and Springfield, Ohio. The company distributes products in Asia, Africa, Europe, the Middle East, North America and Latin America and Caribbean. Dole is headquartered in Thousand Oaks, California, the US.
&lt;b&gt;Scope&lt;/b&gt;
- Detailed information on Dole Food Company Inc required for business and competitor intelligence needs
- A study of the major internal and external factors affecting Dole Food Company Inc in the form of a SWOT analysis
- An in-depth view of the business model of Dole Food Company Inc including a breakdown and examination of key business segments
- Intelligence on Dole Food Company Inc's mergers and acquisitions (MandA), strategic partnerships and alliances, capital raising, private equity transactions, and financial and legal advisors
- News about Dole Food Company Inc, such as business expansion, restructuring, and contract wins
- Large number of easy-to-grasp charts and graphs that present important data and key trends
&lt;b&gt;Reasons to Buy&lt;/b&gt;
- Gain understanding of  Dole Food Company Inc and the factors that influence its strategies.
- Track strategic initiatives of the company and latest corporate news and actions.
- Assess Dole Food Company Inc as a prospective partner, vendor or supplier.
- Support sales activities by understanding your customers' businesses better.
- Stay up to date on Dole Food Company Inc's business structure, strategy and prospects.</t>
  </si>
  <si>
    <t xml:space="preserve">
Company Snapshot
Dole Food Company Inc: Company Overview
Dole Food Company Inc: Overview and Key Facts
Dole Food Company Inc: Overview
Dole Food Company Inc: Key Facts
Dole Food Company Inc: Key Employees
Dole Food Company Inc: Key Employee Biographies
Dole Food Company Inc: Major Products and Services
Dole Food Company Inc: Company History
Dole Food Company Inc: Management Statement
Dole Food Company Inc: Locations and Subsidiaries
Dole Food Company Inc: Key Competitors
Dole Food Company Inc: Company Analysis
Dole Food Company Inc: Business Description
Dole Food Company Inc: SWOT Analysis
Dole Food Company Inc: SWOT Overview
Dole Food Company Inc: Strengths
Dole Food Company Inc: Weaknesses
Dole Food Company Inc: Opportunities
Dole Food Company Inc: Threats
Dole Food Company Inc: Corporate Financial Deals Activity
Dole Food Company Inc: Financial Deals Overview
Dole Food Company Inc: Targets and Partners
Dole Food Company Inc: Top Deals 2016 - 2020YTD*
Dole Food Company Inc: Advisors
Dole Food Company Inc: Top Legal Advisors
Dole Food Company Inc: Top Financial Advisors
Dole Food Company Inc: Mergers and Acquisitions
Dole Food Company Inc: Capital Raising
Dole Food Company Inc: Partnership
Dole Food Company Inc: Divestments
Dole Food Company Inc: Private Equity and Ownership
Dole Food Company Inc: Recent Developments
Dole Food Company Inc: News and Events Summary
Dole Food Company Inc: Business Expansion
Dole Food Company Inc: Business Reorganization
Dole Food Company Inc: Contracts
Dole Food Company Inc: Financial Deals
Dole Food Company Inc: Red Flags/Distress Signals
Dole Food Company Inc: Red Flags/DistressSignals
Dole Food Company Inc: Strategy and Operations
Appendix
Contact Us
Methodology
About MarketLine</t>
  </si>
  <si>
    <t xml:space="preserve">
Table 1: Dole Food Company Inc: Key Facts
Table 2: Dole Food Company Inc: Key Employees
Table 3: Dole Food Company Inc: Company History
Table 4: Dole Food Company Inc: Locations and Subsidiaries
Table 5: Dole Food Company Inc: Key Competitors
Table 6: Dole Food Company Inc: Deal Activity by Deal Type - Volume (2016 - YTD*2020)
Table 7: Dole Food Company Inc: Targets and Partners
Table 8: Dole Food Company Inc: Top Deals 2016 - 2020YTD*
Table 9: Dole Food Company Inc: Legal Advisor Ranking by Value (US$m)
Table 10: Dole Food Company Inc: Financial Advisor Ranking by Value (US$m)
Table 11: Dole Food Company Inc: M&amp;A Volume and Value Trend (2016 - YTD*2020)
Table 12: Dole Food Company Inc: Capital Raising Volume and Value Trend (2016 - YTD*2020)
Table 13: Dole Food Company Inc: Capital Raising by Deal Type (2016 - YTD*2020)
Table 14: Dole Food Company Inc: Partnership Volume and Value Trend (2016 - YTD*2020)
Table 15: Dole Food Company Inc: Partnership Trend by Deal Type (2016 - YTD*2020)
Table 16: Dole Food Company Inc: Divestments Volume and Value Trend (2016 - YTD*2020)
Table 17: Dole Food Company Inc: Divestments by Geography (2016 - YTD*2020)
Table 18: Dole Food Company Inc: Private Equity and Ownership Volume and Value Trend (2016 - YTD*2020)
Table 19: Dole Food Company Inc: Private Equity and Ownership Volume by Deal Type (2016 - YTD*2020)
Table 20: Dole Food Company Inc: News and Events Summary
Table 21: Dole Food Company Inc: Business Expansion
Table 22: Dole Food Company Inc: Business Reorganization
Table 23: Dole Food Company Inc: Contracts
Table 24: Dole Food Company Inc: Financial Deals
Table 25: Dole Food Company Inc: Red Flags/Distress Signals
Table 26: Dole Food Company Inc: Red Flags/DistressSignals
Table 27: Dole Food Company Inc: Strategy and Operations</t>
  </si>
  <si>
    <t xml:space="preserve">
Figure 1: Dole Food Company Inc: Deal Activity by Deal Type - Volume (2016 - YTD*2020)
Figure 2: Dole Food Company Inc: M&amp;A Volume and Value Trend (2016 - YTD*2020)
Figure 3: Dole Food Company Inc: Capital Raising Volume and Value Trend (2016 - YTD*2020)
Figure 4: Dole Food Company Inc: Capital Raising by Deal Type (2016 - YTD*2020)
Figure 5: Dole Food Company Inc: Partnership Volume and Value Trend (2016 - YTD*2020)
Figure 6: Dole Food Company Inc: Partnership Trend by Deal Type (2016 - YTD*2020)
Figure 7: Dole Food Company Inc: Divestments Volume and Value Trend (2016 - YTD*2020)
Figure 8: Dole Food Company Inc: Divestments by Geography (2016 - YTD*2020)
Figure 9: Dole Food Company Inc: Private Equity and Ownership Volume and Value Trend (2016 - YTD*2020)
Figure 10: Dole Food Company Inc: Private Equity and Ownership Volume by Deal Type (2016 - YTD*2020)</t>
  </si>
  <si>
    <t>Dole Food Company Inc Strategy, SWOT and Corporate Finance Report</t>
  </si>
  <si>
    <t>Giraffas Administradora De Franquias Ltda - Strategy, SWOT and Corporate Finance Report</t>
  </si>
  <si>
    <t>Giraffas Administradora De Franquias Ltda - Strategy, SWOT and Corporate Finance Report
&lt;b&gt;Summary&lt;/b&gt;
Giraffas Administradora De Franquias Ltda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Giraffas Administradora De Franquias Ltda (Giraffas) is a quick-service restaurant chain operator, based in Brazil. The company offers a wide range of Brazilian cuisine including a variety of beef, pork, chicken, fish and seafood, drinks, gourmet, salads, sandwiches, desserts, coffee, ice-creams, sandwich, cheese bread, sauces, rice, mashed potatoes, burgers, water bottles, beers and wines. Its menu also features a special kid's meal for children. It also offers catering services though online and mobile application to its customers. The company offers its products and services under the Giraffas banner. Giraffas products are available in airports, shopping malls, shops, bus stations and kiosks. Its operations spread across Brazil, and the US. Giraffas is headquartered in Brasilia, Brazil.
&lt;b&gt;Scope&lt;/b&gt;
- Detailed information on Giraffas Administradora De Franquias Ltda required for business and competitor intelligence needs
- A study of the major internal and external factors affecting Giraffas Administradora De Franquias Ltda in the form of a SWOT analysis
- An in-depth view of the business model of Giraffas Administradora De Franquias Ltda including a breakdown and examination of key business segments
- Intelligence on Giraffas Administradora De Franquias Ltda's mergers and acquisitions (MandA), strategic partnerships and alliances, capital raising, private equity transactions, and financial and legal advisors
- News about Giraffas Administradora De Franquias Ltda, such as business expansion, restructuring, and contract wins
- Large number of easy-to-grasp charts and graphs that present important data and key trends
&lt;b&gt;Reasons to Buy&lt;/b&gt;
- Gain understanding of  Giraffas Administradora De Franquias Ltda and the factors that influence its strategies.
- Track strategic initiatives of the company and latest corporate news and actions.
- Assess Giraffas Administradora De Franquias Ltda as a prospective partner, vendor or supplier.
- Support sales activities by understanding your customers' businesses better.
- Stay up to date on Giraffas Administradora De Franquias Ltda's business structure, strategy and prospects.</t>
  </si>
  <si>
    <t xml:space="preserve">
Company Snapshot
Giraffas Administradora De Franquias Ltda: Company Overview
Giraffas Administradora De Franquias Ltda: Overview and Key Facts
Giraffas Administradora De Franquias Ltda: Overview
Giraffas Administradora De Franquias Ltda: Key Facts
Giraffas Administradora De Franquias Ltda: Key Employees
Giraffas Administradora De Franquias Ltda: Major Products and Services
Giraffas Administradora De Franquias Ltda: Company History
Giraffas Administradora De Franquias Ltda: Locations and Subsidiaries
Giraffas Administradora De Franquias Ltda: Key Competitors
Giraffas Administradora De Franquias Ltda: Company Analysis
Giraffas Administradora De Franquias Ltda: Business Description
Giraffas Administradora De Franquias Ltda: SWOT Analysis
Giraffas Administradora De Franquias Ltda: SWOT Overview
Giraffas Administradora De Franquias Ltda: Strengths
Giraffas Administradora De Franquias Ltda: Weaknesses
Giraffas Administradora De Franquias Ltda: Opportunities
Giraffas Administradora De Franquias Ltda: Threats
Appendix
Contact Us
Methodology
About MarketLine</t>
  </si>
  <si>
    <t xml:space="preserve">
Table 1: Giraffas Administradora De Franquias Ltda: Key Facts
Table 2: Giraffas Administradora De Franquias Ltda: Key Employees
Table 3: Giraffas Administradora De Franquias Ltda: Company History
Table 4: Giraffas Administradora De Franquias Ltda: Locations and Subsidiaries
Table 5: Giraffas Administradora De Franquias Ltda: Key Competitors</t>
  </si>
  <si>
    <t>Giraffas Administradora De Franquias Ltda Strategy, SWOT and Corporate Finance Report</t>
  </si>
  <si>
    <t>The Islamic Insurance Company - Strategy, SWOT and Corporate Finance Report</t>
  </si>
  <si>
    <t>The Islamic Insurance Company - Strategy, SWOT and Corporate Finance Report
&lt;b&gt;Summary&lt;/b&gt;
The Islamic Insurance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Islamic Insurance Co (TIIC) is a takaful insurance solutions provider. The company offers a range of life and non-life takaful insurance products. It offers insurance products for fire and other peril, life, health, marine, travel, comprehensive household, liability, electronic equipment and machinery breakdown insurance. The company also offers motor insurance, engineering insurance, plate glass insurance, banker's blanket bond, contractor's plant and equipment insurance, workers compensation insurance, personal accident insurance, and medical expense insurance. The company operates through a network of branch offices in Jordan. TIIC is headquartered in Amman, Jordan.
&lt;b&gt;Scope&lt;/b&gt;
- Detailed information on The Islamic Insurance Company required for business and competitor intelligence needs
- A study of the major internal and external factors affecting The Islamic Insurance Company in the form of a SWOT analysis
- An in-depth view of the business model of The Islamic Insurance Company including a breakdown and examination of key business segments
- Intelligence on The Islamic Insurance Company's mergers and acquisitions (MandA), strategic partnerships and alliances, capital raising, private equity transactions, and financial and legal advisors
- News about The Islamic Insurance Company, such as business expansion, restructuring, and contract wins
- Large number of easy-to-grasp charts and graphs that present important data and key trends
&lt;b&gt;Reasons to Buy&lt;/b&gt;
- Gain understanding of  The Islamic Insurance Company and the factors that influence its strategies.
- Track strategic initiatives of the company and latest corporate news and actions.
- Assess The Islamic Insurance Company as a prospective partner, vendor or supplier.
- Support sales activities by understanding your customers' businesses better.
- Stay up to date on The Islamic Insurance Company's business structure, strategy and prospects.</t>
  </si>
  <si>
    <t xml:space="preserve">
Company Snapshot
The Islamic Insurance Company: Company Overview
The Islamic Insurance Company: Overview and Key Facts
The Islamic Insurance Company: Overview
The Islamic Insurance Company: Key Facts
The Islamic Insurance Company: Key Employees
The Islamic Insurance Company: Major Products and Services
The Islamic Insurance Company: Company History
The Islamic Insurance Company: Management Statement
The Islamic Insurance Company: Locations and Subsidiaries
The Islamic Insurance Company: Key Competitors
The Islamic Insurance Company: Company Analysis
The Islamic Insurance Company: Business Description
The Islamic Insurance Company: SWOT Analysis
The Islamic Insurance Company: SWOT Overview
The Islamic Insurance Company: Strengths
The Islamic Insurance Company: Weaknesses
The Islamic Insurance Company: Opportunities
The Islamic Insurance Company: Threats
Appendix
Contact Us
Methodology
About MarketLine</t>
  </si>
  <si>
    <t xml:space="preserve">
Table 1: The Islamic Insurance Company: Key Facts
Table 2: The Islamic Insurance Company: Key Employees
Table 3: The Islamic Insurance Company: Company History
Table 4: The Islamic Insurance Company: Locations and Subsidiaries
Table 5: The Islamic Insurance Company: Key Competitors</t>
  </si>
  <si>
    <t>The Islamic Insurance Company Strategy, SWOT and Corporate Finance Report</t>
  </si>
  <si>
    <t>Kinross Gold Corp - Strategy, SWOT and Corporate Finance Report</t>
  </si>
  <si>
    <t>Kinross Gold Corp - Strategy, SWOT and Corporate Finance Report
&lt;b&gt;Summary&lt;/b&gt;
Kinross Gold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Kinross Gold Corp (Kinross) is a mining company. It carries out extraction and processing of gold and silver ore. The company carries out exploration and acquisition of gold bearing properties, and reclamation of mining properties. It operates a portfolio of gold mines in Canada, the US, Brazil, Chile, Russia, Ghana and Mauritania. Kinross's mines include Fort Knox, Round Mountain, Paracatu, Bold Mountain, Maricunga, Chirano, Kupol, Tasiast and Kettle River-Buckhorn. It also carries out development of Chulbatkan project in Russia. It produces gold in the form of dore, which is transported to refineries for further processing. Kinross is headquartered in Toronto, Ontario, Canada.
&lt;b&gt;Scope&lt;/b&gt;
- Detailed information on Kinross Gold Corp required for business and competitor intelligence needs
- A study of the major internal and external factors affecting Kinross Gold Corp in the form of a SWOT analysis
- An in-depth view of the business model of Kinross Gold Corp including a breakdown and examination of key business segments
- Intelligence on Kinross Gold Corp's mergers and acquisitions (MandA), strategic partnerships and alliances, capital raising, private equity transactions, and financial and legal advisors
- News about Kinross Gold Corp, such as business expansion, restructuring, and contract wins
- Large number of easy-to-grasp charts and graphs that present important data and key trends
&lt;b&gt;Reasons to Buy&lt;/b&gt;
- Gain understanding of  Kinross Gold Corp and the factors that influence its strategies.
- Track strategic initiatives of the company and latest corporate news and actions.
- Assess Kinross Gold Corp as a prospective partner, vendor or supplier.
- Support sales activities by understanding your customers' businesses better.
- Stay up to date on Kinross Gold Corp's business structure, strategy and prospects.</t>
  </si>
  <si>
    <t xml:space="preserve">
Company Snapshot
Kinross Gold Corp: Company Overview
Kinross Gold Corp: Overview and Key Facts
Kinross Gold Corp: Overview
Kinross Gold Corp: Key Facts
Kinross Gold Corp: Key Employees
Kinross Gold Corp: Key Employee Biographies
Kinross Gold Corp: Major Products and Services
Kinross Gold Corp: Company History
Kinross Gold Corp: Management Statement
Kinross Gold Corp: Locations and Subsidiaries
Kinross Gold Corp: Key Competitors
Kinross Gold Corp: Company Analysis
Kinross Gold Corp: Business Description
Kinross Gold Corp: SWOT Analysis
Kinross Gold Corp: SWOT Overview
Kinross Gold Corp: Strengths
Kinross Gold Corp: Weaknesses
Kinross Gold Corp: Opportunities
Kinross Gold Corp: Threats
Kinross Gold Corp: Corporate Financial Deals Activity
Kinross Gold Corp: Financial Deals Overview
Kinross Gold Corp: Targets and Partners
Kinross Gold Corp: Top Deals 2016 - 2020YTD*
Kinross Gold Corp: Advisors
Kinross Gold Corp: Top Legal Advisors
Kinross Gold Corp: Top Financial Advisors
Kinross Gold Corp: Mergers and Acquisitions
Kinross Gold Corp: Corporate Venturing
Kinross Gold Corp: Capital Raising
Kinross Gold Corp: Partnership
Kinross Gold Corp: Divestments
Kinross Gold Corp: Recent Developments
Kinross Gold Corp: News and Events Summary
Kinross Gold Corp: Business Expansion
Kinross Gold Corp: Corporate Governance
Kinross Gold Corp: Financial Performance
Kinross Gold Corp: Red Flags/DistressSignals
Kinross Gold Corp: Regulatory and Legal Events
Kinross Gold Corp: Strategy and Operations
Appendix
Contact Us
Methodology
About MarketLine</t>
  </si>
  <si>
    <t xml:space="preserve">
Table 1: Kinross Gold Corp: Key Facts
Table 2: Kinross Gold Corp: Key Employees
Table 3: Kinross Gold Corp: Company History
Table 4: Kinross Gold Corp: Locations and Subsidiaries
Table 5: Kinross Gold Corp: Key Competitors
Table 6: Kinross Gold Corp: Deal Activity by Deal Type - Volume (TTM*)
Table 7: Kinross Gold Corp: Deal Activity by Deal Type - Volume (2016 - YTD*2020)
Table 8: Kinross Gold Corp: M&amp;A Average Deal Size - Value (US$m)
Table 9: Kinross Gold Corp: Targets and Partners
Table 10: Kinross Gold Corp: Top Deals 2016 - 2020YTD*
Table 11: Kinross Gold Corp: Legal Advisor Ranking by Value (US$m)
Table 12: Kinross Gold Corp: Financial Advisor Ranking by Value (US$m)
Table 13: Kinross Gold Corp: M&amp;A Volume and Value Trend (2016 - YTD*2020)
Table 14: Kinross Gold Corp: Corporate Venturing Volume and Value Trend (2016 - YTD*2020)
Table 15: Kinross Gold Corp: Corporate Venturing by Geography (2016 - YTD*2020)
Table 16: Kinross Gold Corp: Capital Raising Volume and Value Trend (2016 - YTD*2020)
Table 17: Kinross Gold Corp: Capital Raising by Deal Type (2016 - YTD*2020)
Table 18: Kinross Gold Corp: Partnership Volume and Value Trend (2016 - YTD*2020)
Table 19: Kinross Gold Corp: Partnership Trend by Deal Type (2016 - YTD*2020)
Table 20: Kinross Gold Corp: Divestments Volume and Value Trend (2016 - YTD*2020)
Table 21: Kinross Gold Corp: Divestments by Geography (2016 - YTD*2020)
Table 22: Kinross Gold Corp: News and Events Summary
Table 23: Kinross Gold Corp: Business Expansion
Table 24: Kinross Gold Corp: Corporate Governance
Table 25: Kinross Gold Corp: Financial Performance
Table 26: Kinross Gold Corp: Red Flags/DistressSignals
Table 27: Kinross Gold Corp: Regulatory and Legal Events
Table 28: Kinross Gold Corp: Strategy and Operations</t>
  </si>
  <si>
    <t xml:space="preserve">
Figure 1: Kinross Gold Corp: Deal Activity by Deal Type - Volume (TTM*)
Figure 2: Kinross Gold Corp: Deal Activity by Deal Type - Volume (2016 - YTD*2020)
Figure 3: Kinross Gold Corp: M&amp;A Average Deal Size - Value (US$m)
Figure 4: Kinross Gold Corp: M&amp;A Volume and Value Trend (2016 - YTD*2020)
Figure 5: Kinross Gold Corp: Corporate Venturing Volume and Value Trend (2016 - YTD*2020)
Figure 6: Kinross Gold Corp: Corporate Venturing by Geography (2016 - YTD*2020)
Figure 7: Kinross Gold Corp: Capital Raising Volume and Value Trend (2016 - YTD*2020)
Figure 8: Kinross Gold Corp: Capital Raising by Deal Type (2016 - YTD*2020)
Figure 9: Kinross Gold Corp: Partnership Volume and Value Trend (2016 - YTD*2020)
Figure 10: Kinross Gold Corp: Partnership Trend by Deal Type (2016 - YTD*2020)
Figure 11: Kinross Gold Corp: Divestments Volume and Value Trend (2016 - YTD*2020)
Figure 12: Kinross Gold Corp: Divestments by Geography (2016 - YTD*2020)</t>
  </si>
  <si>
    <t>Kinross Gold Corp Strategy, SWOT and Corporate Finance Report</t>
  </si>
  <si>
    <t>Village Roadshow Ltd - Strategy, SWOT and Corporate Finance Report</t>
  </si>
  <si>
    <t>Village Roadshow Ltd - Strategy, SWOT and Corporate Finance Report
&lt;b&gt;Summary&lt;/b&gt;
Village Roadshow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Village Roadshow Limited (VRL) is a media and entertainment company. The company owns and operates theme and water parks, cinema exhibition, film, and DVD distribution and film production. It carries out the distribution of theatrical movies and television series through physical and digital platforms. The company operates various screens such as gold class, Vmax, Vpremium and vjunior. Its theme parks include Sea World, Warner Bros, Movie World, Paradise Country, Wet'n'Wild, Sea World Resort and Water park, village roadshow studios, and the Australian Outback Spectacular. The company also offers marketing solutions for driving sales, retaining customers and to deliver customer insights. Its operations are spanned across Australia, New Zealand, the UK, and the US. VRL is headquartered in Melbourne, Australia.
&lt;b&gt;Scope&lt;/b&gt;
- Detailed information on Village Roadshow Ltd required for business and competitor intelligence needs
- A study of the major internal and external factors affecting Village Roadshow Ltd in the form of a SWOT analysis
- An in-depth view of the business model of Village Roadshow Ltd including a breakdown and examination of key business segments
- Intelligence on Village Roadshow Ltd's mergers and acquisitions (MandA), strategic partnerships and alliances, capital raising, private equity transactions, and financial and legal advisors
- News about Village Roadshow Ltd, such as business expansion, restructuring, and contract wins
- Large number of easy-to-grasp charts and graphs that present important data and key trends
&lt;b&gt;Reasons to Buy&lt;/b&gt;
- Gain understanding of  Village Roadshow Ltd and the factors that influence its strategies.
- Track strategic initiatives of the company and latest corporate news and actions.
- Assess Village Roadshow Ltd as a prospective partner, vendor or supplier.
- Support sales activities by understanding your customers' businesses better.
- Stay up to date on Village Roadshow Ltd's business structure, strategy and prospects.</t>
  </si>
  <si>
    <t xml:space="preserve">
Company Snapshot
Village Roadshow Ltd: Company Overview
Village Roadshow Ltd: Overview and Key Facts
Village Roadshow Ltd: Overview
Village Roadshow Ltd: Key Facts
Village Roadshow Ltd: Key Employees
Village Roadshow Ltd: Key Employee Biographies
Village Roadshow Ltd: Major Products and Services
Village Roadshow Ltd: Company History
Village Roadshow Ltd: Management Statement
Village Roadshow Ltd: Locations and Subsidiaries
Village Roadshow Ltd: Key Competitors
Village Roadshow Ltd: Company Analysis
Village Roadshow Ltd: Business Description
Village Roadshow Ltd: SWOT Analysis
Village Roadshow Ltd: SWOT Overview
Village Roadshow Ltd: Strengths
Village Roadshow Ltd: Weaknesses
Village Roadshow Ltd: Opportunities
Village Roadshow Ltd: Threats
Village Roadshow Ltd: Corporate Financial Deals Activity
Village Roadshow Ltd: Financial Deals Overview
Village Roadshow Ltd: Top Deals 2016 - 2020YTD*
Village Roadshow Ltd: Advisors
Village Roadshow Ltd: Top Legal Advisors
Village Roadshow Ltd: Top Financial Advisors
Village Roadshow Ltd: Capital Raising
Village Roadshow Ltd: Divestments
Village Roadshow Ltd: Private Equity and Ownership
Village Roadshow Ltd: Recent Developments
Village Roadshow Ltd: News and Events Summary
Village Roadshow Ltd: Corporate Governance
Appendix
Contact Us
Methodology
About MarketLine</t>
  </si>
  <si>
    <t xml:space="preserve">
Table 1: Village Roadshow Ltd: Key Facts
Table 2: Village Roadshow Ltd: Key Employees
Table 3: Village Roadshow Ltd: Company History
Table 4: Village Roadshow Ltd: Locations and Subsidiaries
Table 5: Village Roadshow Ltd: Key Competitors
Table 6: Village Roadshow Ltd: Deal Activity by Deal Type - Volume (TTM*)
Table 7: Village Roadshow Ltd: Deal Activity by Deal Type - Volume (2016 - YTD*2020)
Table 8: Village Roadshow Ltd: Top Deals 2016 - 2020YTD*
Table 9: Village Roadshow Ltd: Legal Advisor Ranking by Value (US$m)
Table 10: Village Roadshow Ltd: Financial Advisor Ranking by Value (US$m)
Table 11: Village Roadshow Ltd: Capital Raising Volume and Value Trend (2016 - YTD*2020)
Table 12: Village Roadshow Ltd: Capital Raising by Deal Type (2016 - YTD*2020)
Table 13: Village Roadshow Ltd: Divestments Volume and Value Trend (2016 - YTD*2020)
Table 14: Village Roadshow Ltd: Divestments by Geography (2016 - YTD*2020)
Table 15: Village Roadshow Ltd: Private Equity and Ownership Volume and Value Trend (2016 - YTD*2020)
Table 16: Village Roadshow Ltd: Private Equity and Ownership Volume by Deal Type (2016 - YTD*2020)
Table 17: Village Roadshow Ltd: News and Events Summary
Table 18: Village Roadshow Ltd: Corporate Governance</t>
  </si>
  <si>
    <t xml:space="preserve">
Figure 1: Village Roadshow Ltd: Deal Activity by Deal Type - Volume (TTM*)
Figure 2: Village Roadshow Ltd: Deal Activity by Deal Type - Volume (2016 - YTD*2020)
Figure 3: Village Roadshow Ltd: Capital Raising Volume and Value Trend (2016 - YTD*2020)
Figure 4: Village Roadshow Ltd: Capital Raising by Deal Type (2016 - YTD*2020)
Figure 5: Village Roadshow Ltd: Divestments Volume and Value Trend (2016 - YTD*2020)
Figure 6: Village Roadshow Ltd: Divestments by Geography (2016 - YTD*2020)
Figure 7: Village Roadshow Ltd: Private Equity and Ownership Volume and Value Trend (2016 - YTD*2020)
Figure 8: Village Roadshow Ltd: Private Equity and Ownership Volume by Deal Type (2016 - YTD*2020)</t>
  </si>
  <si>
    <t>Village Roadshow Ltd Strategy, SWOT and Corporate Finance Report</t>
  </si>
  <si>
    <t>Sodexo SA - Strategy, SWOT and Corporate Finance Report</t>
  </si>
  <si>
    <t>Sodexo SA - Strategy, SWOT and Corporate Finance Report
&lt;b&gt;Summary&lt;/b&gt;
Sodexo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Sodexo SA (Sodexo) is a provider of outsourcing services such as on-site services, benefits and rewards services, and personal and home services. The company offers construction management services, reception services, technical maintenance services, medical equipment sterilization, housekeeping services, foodservices and prisoner rehabilitation services. It also offers multi-retailer gift vouchers, childcare vouchers, government and public authority schemes, home care and home meal services. Sodexo serves corporate, remote sites, defense, justice services, sports and leisure, health care, seniors, and education sectors. The company's operations are spanned in Africa, Asia, Australia, Latin America, the Middle East, North America and Europe. The company is headquartered in Issy-les-Moulineaux, France.
&lt;b&gt;Scope&lt;/b&gt;
- Detailed information on Sodexo SA required for business and competitor intelligence needs
- A study of the major internal and external factors affecting Sodexo SA in the form of a SWOT analysis
- An in-depth view of the business model of Sodexo SA including a breakdown and examination of key business segments
- Intelligence on Sodexo SA's mergers and acquisitions (MandA), strategic partnerships and alliances, capital raising, private equity transactions, and financial and legal advisors
- News about Sodexo SA, such as business expansion, restructuring, and contract wins
- Large number of easy-to-grasp charts and graphs that present important data and key trends
&lt;b&gt;Reasons to Buy&lt;/b&gt;
- Gain understanding of  Sodexo SA and the factors that influence its strategies.
- Track strategic initiatives of the company and latest corporate news and actions.
- Assess Sodexo SA as a prospective partner, vendor or supplier.
- Support sales activities by understanding your customers' businesses better.
- Stay up to date on Sodexo SA's business structure, strategy and prospects.</t>
  </si>
  <si>
    <t xml:space="preserve">
Company Snapshot
Sodexo SA: Company Overview
Sodexo SA: Overview and Key Facts
Sodexo SA: Overview
Sodexo SA: Key Facts
Sodexo SA: Key Employees
Sodexo SA: Key Employee Biographies
Sodexo SA: Major Products and Services
Sodexo SA: Company History
Sodexo SA: Management Statement
Sodexo SA: Locations and Subsidiaries
Sodexo SA: Key Competitors
Sodexo SA: Company Analysis
Sodexo SA: Business Description
Sodexo SA: SWOT Analysis
Sodexo SA: SWOT Overview
Sodexo SA: Strengths
Sodexo SA: Weaknesses
Sodexo SA: Opportunities
Sodexo SA: Threats
Sodexo SA: Corporate Financial Deals Activity
Sodexo SA: Financial Deals Overview
Sodexo SA: Targets and Partners
Sodexo SA: Top Deals 2016 - 2020YTD*
Sodexo SA: Advisors
Sodexo SA: Top Legal Advisors
Sodexo SA: Top Financial Advisors
Sodexo SA: Mergers and Acquisitions
Sodexo SA: Corporate Venturing
Sodexo SA: Capital Raising
Sodexo SA: Partnership
Sodexo SA: Divestments
Sodexo SA: Recent Developments
Sodexo SA: News and Events Summary
Sodexo SA: Business Expansion
Sodexo SA: Contracts
Sodexo SA: Corporate Governance
Sodexo SA: Corporate Social Responsibility
Sodexo SA: Financial Deals
Sodexo SA: Financial Performance
Sodexo SA: Regulatory and Legal Events
Sodexo SA: Strategy and Operations
Appendix
Contact Us
Methodology
About MarketLine</t>
  </si>
  <si>
    <t xml:space="preserve">
Table 1: Sodexo SA: Key Facts
Table 2: Sodexo SA: Key Employees
Table 3: Sodexo SA: Company History
Table 4: Sodexo SA: Locations and Subsidiaries
Table 5: Sodexo SA: Key Competitors
Table 6: Sodexo SA: Deal Activity by Deal Type - Volume (TTM*)
Table 7: Sodexo SA: Deal Activity by Deal Type - Volume (2016 - YTD*2020)
Table 8: Sodexo SA: M&amp;A Average Deal Size - Value (US$m)
Table 9: Sodexo SA: Targets and Partners
Table 10: Sodexo SA: Top Deals 2016 - 2020YTD*
Table 11: Sodexo SA: Legal Advisor Ranking by Value (US$m)
Table 12: Sodexo SA: Financial Advisor Ranking by Value (US$m)
Table 13: Sodexo SA: M&amp;A Volume and Value Trend (2016 - YTD*2020)
Table 14: Sodexo SA: M&amp;A Activity by Geography (2016 - YTD*2020)
Table 15: Sodexo SA: Corporate Venturing Volume and Value Trend (2016 - YTD*2020)
Table 16: Sodexo SA: Corporate Venturing by Geography (2016 - YTD*2020)
Table 17: Sodexo SA: Capital Raising Volume and Value Trend (2016 - YTD*2020)
Table 18: Sodexo SA: Capital Raising by Deal Type (2016 - YTD*2020)
Table 19: Sodexo SA: Partnership Volume and Value Trend (2016 - YTD*2020)
Table 20: Sodexo SA: Partnership Trend by Deal Type (2016 - YTD*2020)
Table 21: Sodexo SA: Divestments Volume and Value Trend (2016 - YTD*2020)
Table 22: Sodexo SA: Divestments by Geography (2016 - YTD*2020)
Table 23: Sodexo SA: News and Events Summary
Table 24: Sodexo SA: Business Expansion
Table 25: Sodexo SA: Contracts
Table 26: Sodexo SA: Corporate Governance
Table 27: Sodexo SA: Corporate Social Responsibility
Table 28: Sodexo SA: Financial Deals
Table 29: Sodexo SA: Financial Performance
Table 30: Sodexo SA: Regulatory and Legal Events
Table 31: Sodexo SA: Strategy and Operations</t>
  </si>
  <si>
    <t xml:space="preserve">
Figure 1: Sodexo SA: Deal Activity by Deal Type - Volume (TTM*)
Figure 2: Sodexo SA: Deal Activity by Deal Type - Volume (2016 - YTD*2020)
Figure 3: Sodexo SA: M&amp;A Average Deal Size - Value (US$m)
Figure 4: Sodexo SA: M&amp;A Volume and Value Trend (2016 - YTD*2020)
Figure 5: Sodexo SA: M&amp;A Activity by Geography (2016 - YTD*2020)
Figure 6: Sodexo SA: Corporate Venturing Volume and Value Trend (2016 - YTD*2020)
Figure 7: Sodexo SA: Corporate Venturing by Geography (2016 - YTD*2020)
Figure 8: Sodexo SA: Capital Raising Volume and Value Trend (2016 - YTD*2020)
Figure 9: Sodexo SA: Capital Raising by Deal Type (2016 - YTD*2020)
Figure 10: Sodexo SA: Partnership Volume and Value Trend (2016 - YTD*2020)
Figure 11: Sodexo SA: Partnership Trend by Deal Type (2016 - YTD*2020)
Figure 12: Sodexo SA: Divestments Volume and Value Trend (2016 - YTD*2020)
Figure 13: Sodexo SA: Divestments by Geography (2016 - YTD*2020)</t>
  </si>
  <si>
    <t>Sodexo SA Strategy, SWOT and Corporate Finance Report</t>
  </si>
  <si>
    <t>Bordier and Cie - Strategy, SWOT and Corporate Finance Report</t>
  </si>
  <si>
    <t>Bordier and Cie - Strategy, SWOT and Corporate Finance Report
&lt;b&gt;Summary&lt;/b&gt;
Bordier &amp; Cie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Bordier &amp; Cie (Bordier) is a provider of private banking services. It offers investment funds, private debt and equity, structured products, asset allocation, wealth planning and management, investment strategy, wealth structuring, discretionary portfolio management and advisory, and tax planning. It also offers succession planning, pension plan consultancy, wealth transmission, heritage administration, portfolio monitoring and analysis, and investment research and analysis. The bank serves to high net worth individuals and wealthy family clients through a network of branch offices, online portals, and wealth advisory. It operates in the countries of Asia, Europe, Latin America, and the Caribbean. Bordier is headquartered in Geneva, Switzerland.
&lt;b&gt;Scope&lt;/b&gt;
- Detailed information on Bordier &amp; Cie required for business and competitor intelligence needs
- A study of the major internal and external factors affecting Bordier &amp; Cie in the form of a SWOT analysis
- An in-depth view of the business model of Bordier &amp; Cie including a breakdown and examination of key business segments
- Intelligence on Bordier &amp; Cie's mergers and acquisitions (MandA), strategic partnerships and alliances, capital raising, private equity transactions, and financial and legal advisors
- News about Bordier &amp; Cie, such as business expansion, restructuring, and contract wins
- Large number of easy-to-grasp charts and graphs that present important data and key trends
&lt;b&gt;Reasons to Buy&lt;/b&gt;
- Gain understanding of  Bordier &amp; Cie and the factors that influence its strategies.
- Track strategic initiatives of the company and latest corporate news and actions.
- Assess Bordier &amp; Cie as a prospective partner, vendor or supplier.
- Support sales activities by understanding your customers' businesses better.
- Stay up to date on Bordier &amp; Cie's business structure, strategy and prospects.</t>
  </si>
  <si>
    <t xml:space="preserve">
Company Snapshot
Bordier &amp; Cie: Company Overview
Bordier &amp; Cie: Overview and Key Facts
Bordier &amp; Cie: Overview
Bordier &amp; Cie: Key Facts
Bordier &amp; Cie: Key Employees
Bordier &amp; Cie: Major Products and Services
Bordier &amp; Cie: Company History
Bordier &amp; Cie: Locations and Subsidiaries
Bordier &amp; Cie: Key Competitors
Bordier &amp; Cie: Company Analysis
Bordier &amp; Cie: Business Description
Bordier &amp; Cie: SWOT Analysis
Bordier &amp; Cie: SWOT Overview
Bordier &amp; Cie: Strengths
Bordier &amp; Cie: Weaknesses
Bordier &amp; Cie: Opportunities
Bordier &amp; Cie: Threats
Bordier &amp; Cie: Corporate Financial Deals Activity
Bordier &amp; Cie: Financial Deals Overview
Bordier &amp; Cie: Top Deals 2016 - 2020YTD*
Bordier &amp; Cie: Mergers and Acquisitions
Bordier &amp; Cie: Recent Developments
Bordier &amp; Cie: News and Events Summary
Bordier &amp; Cie: Business Expansion
Bordier &amp; Cie: Corporate Governance
Bordier &amp; Cie: Financial Deals
Bordier &amp; Cie: Strategy and Operations
Appendix
Contact Us
Methodology
About MarketLine</t>
  </si>
  <si>
    <t xml:space="preserve">
Table 1: Bordier &amp; Cie: Key Facts
Table 2: Bordier &amp; Cie: Key Employees
Table 3: Bordier &amp; Cie: Company History
Table 4: Bordier &amp; Cie: Locations and Subsidiaries
Table 5: Bordier &amp; Cie: Key Competitors
Table 6: Bordier &amp; Cie: Deal Activity by Deal Type - Volume (2016 - YTD*2020)
Table 7: Bordier &amp; Cie: Top Deals 2016 - 2020YTD*
Table 8: Bordier &amp; Cie: M&amp;A Volume and Value Trend (2016 - YTD*2020)
Table 9: Bordier &amp; Cie: News and Events Summary
Table 10: Bordier &amp; Cie: Business Expansion
Table 11: Bordier &amp; Cie: Corporate Governance
Table 12: Bordier &amp; Cie: Financial Deals
Table 13: Bordier &amp; Cie: Strategy and Operations</t>
  </si>
  <si>
    <t xml:space="preserve">
Figure 1: Bordier &amp; Cie: Deal Activity by Deal Type - Volume (2016 - YTD*2020)
Figure 2: Bordier &amp; Cie: M&amp;A Volume and Value Trend (2016 - YTD*2020)</t>
  </si>
  <si>
    <t>Bordier and Cie Strategy, SWOT and Corporate Finance Report</t>
  </si>
  <si>
    <t>Keller Group Plc - Strategy, SWOT and Corporate Finance Report</t>
  </si>
  <si>
    <t>Keller Group Plc - Strategy, SWOT and Corporate Finance Report
&lt;b&gt;Summary&lt;/b&gt;
Keller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Keller Group Plc (Keller) is a provider of geotechnical solutions. Its key offerings include piling and earth retention, ground improvement, specialty grouting, instrumentation and monitoring, heavy foundations, and post-tension cable systems. The company also provides surface work such as soil anchors, bracing and low-headroom jet grouting. The company serves its products for various applications such as slope stabilization; reinforce concrete foundations and structural spans, repair and maintenance works for construction of industrial, residential, commercial, environmental and infrastructural projects. The company, along with its subsidiaries, operates offices across North America, Asia-Pacific, Europe, the Middle East and Africa. Keller is headquartered in London, Greater London, the UK.
&lt;b&gt;Scope&lt;/b&gt;
- Detailed information on Keller Group Plc required for business and competitor intelligence needs
- A study of the major internal and external factors affecting Keller Group Plc in the form of a SWOT analysis
- An in-depth view of the business model of Keller Group Plc including a breakdown and examination of key business segments
- Intelligence on Keller Group Plc's mergers and acquisitions (MandA), strategic partnerships and alliances, capital raising, private equity transactions, and financial and legal advisors
- News about Keller Group Plc, such as business expansion, restructuring, and contract wins
- Large number of easy-to-grasp charts and graphs that present important data and key trends
&lt;b&gt;Reasons to Buy&lt;/b&gt;
- Gain understanding of  Keller Group Plc and the factors that influence its strategies.
- Track strategic initiatives of the company and latest corporate news and actions.
- Assess Keller Group Plc as a prospective partner, vendor or supplier.
- Support sales activities by understanding your customers' businesses better.
- Stay up to date on Keller Group Plc's business structure, strategy and prospects.</t>
  </si>
  <si>
    <t xml:space="preserve">
Company Snapshot
Keller Group Plc: Company Overview
Keller Group Plc: Overview and Key Facts
Keller Group Plc: Overview
Keller Group Plc: Key Facts
Keller Group Plc: Key Employees
Keller Group Plc: Key Employee Biographies
Keller Group Plc: Major Products and Services
Keller Group Plc: Company History
Keller Group Plc: Management Statement
Keller Group Plc: Locations and Subsidiaries
Keller Group Plc: Key Competitors
Keller Group Plc: Company Analysis
Keller Group Plc: Business Description
Keller Group Plc: SWOT Analysis
Keller Group Plc: SWOT Overview
Keller Group Plc: Strengths
Keller Group Plc: Weaknesses
Keller Group Plc: Opportunities
Keller Group Plc: Threats
Keller Group Plc: Corporate Financial Deals Activity
Keller Group Plc: Financial Deals Overview
Keller Group Plc: Targets and Partners
Keller Group Plc: Top Deals 2016 - 2020YTD*
Keller Group Plc: Mergers and Acquisitions
Keller Group Plc: Recent Developments
Keller Group Plc: News and Events Summary
Keller Group Plc: Business Expansion
Keller Group Plc: Contracts
Keller Group Plc: Corporate Governance
Keller Group Plc: Strategy and Operations
Appendix
Contact Us
Methodology
About MarketLine</t>
  </si>
  <si>
    <t xml:space="preserve">
Table 1: Keller Group Plc: Key Facts
Table 2: Keller Group Plc: Key Employees
Table 3: Keller Group Plc: Company History
Table 4: Keller Group Plc: Locations and Subsidiaries
Table 5: Keller Group Plc: Key Competitors
Table 6: Keller Group Plc: Deal Activity by Deal Type - Volume (2016 - YTD*2020)
Table 7: Keller Group Plc: M&amp;A Average Deal Size - Value (US$m)
Table 8: Keller Group Plc: Targets and Partners
Table 9: Keller Group Plc: Top Deals 2016 - 2020YTD*
Table 10: Keller Group Plc: M&amp;A Volume and Value Trend (2016 - YTD*2020)
Table 11: Keller Group Plc: M&amp;A Activity by Geography (2016 - YTD*2020)
Table 12: Keller Group Plc: News and Events Summary
Table 13: Keller Group Plc: Business Expansion
Table 14: Keller Group Plc: Contracts
Table 15: Keller Group Plc: Corporate Governance
Table 16: Keller Group Plc: Strategy and Operations</t>
  </si>
  <si>
    <t xml:space="preserve">
Figure 1: Keller Group Plc: Deal Activity by Deal Type - Volume (2016 - YTD*2020)
Figure 2: Keller Group Plc: M&amp;A Average Deal Size - Value (US$m)
Figure 3: Keller Group Plc: M&amp;A Volume and Value Trend (2016 - YTD*2020)
Figure 4: Keller Group Plc: M&amp;A Activity by Geography (2016 - YTD*2020)</t>
  </si>
  <si>
    <t>Keller Group Plc Strategy, SWOT and Corporate Finance Report</t>
  </si>
  <si>
    <t>CJ Foodville Corp - Strategy, SWOT and Corporate Finance Report</t>
  </si>
  <si>
    <t>CJ Foodville Corp - Strategy, SWOT and Corporate Finance Report
&lt;b&gt;Summary&lt;/b&gt;
CJ Foodville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CJ Foodville Corp (CJ Foodville), a subsidiary of CJ Group, operates food service and restaurant outlets which includes fine dining and casual dining restaurants, bakeries and cafes. Its menu features a rich assortment of fine dining Korean cuisine, Japanese cuisine, Chinese cuisine, seafood and steak dishes, and quick service food items including burgers, sandwiches, wraps, baked snacks, muffins, cakes, pastries, coffee, tea, hot chocolate, smoothies and alcoholic beverages. CJ Foodville operates outlets under Tour les Jours, A Twosome Place, Twosome Coffee, VIPS, The Steak House, VIPS Burger, Bibigo, Seasonstable and The Place brands. These restaurants offer both dine-in and carry out services. The company has presence in Europe, North America and Asian countries. CJ Foodville is headquartered in Seoul, South Korea.
&lt;b&gt;Scope&lt;/b&gt;
- Detailed information on CJ Foodville Corp required for business and competitor intelligence needs
- A study of the major internal and external factors affecting CJ Foodville Corp in the form of a SWOT analysis
- An in-depth view of the business model of CJ Foodville Corp including a breakdown and examination of key business segments
- Intelligence on CJ Foodville Corp's mergers and acquisitions (MandA), strategic partnerships and alliances, capital raising, private equity transactions, and financial and legal advisors
- News about CJ Foodville Corp, such as business expansion, restructuring, and contract wins
- Large number of easy-to-grasp charts and graphs that present important data and key trends
&lt;b&gt;Reasons to Buy&lt;/b&gt;
- Gain understanding of  CJ Foodville Corp and the factors that influence its strategies.
- Track strategic initiatives of the company and latest corporate news and actions.
- Assess CJ Foodville Corp as a prospective partner, vendor or supplier.
- Support sales activities by understanding your customers' businesses better.
- Stay up to date on CJ Foodville Corp's business structure, strategy and prospects.</t>
  </si>
  <si>
    <t xml:space="preserve">
Company Snapshot
CJ Foodville Corp: Company Overview
CJ Foodville Corp: Overview and Key Facts
CJ Foodville Corp: Overview
CJ Foodville Corp: Key Facts
CJ Foodville Corp: Key Employees
CJ Foodville Corp: Major Products and Services
CJ Foodville Corp: Company History
CJ Foodville Corp: Locations and Subsidiaries
CJ Foodville Corp: Key Competitors
CJ Foodville Corp: Company Analysis
CJ Foodville Corp: Business Description
CJ Foodville Corp: SWOT Analysis
CJ Foodville Corp: SWOT Overview
CJ Foodville Corp: Strengths
CJ Foodville Corp: Weaknesses
CJ Foodville Corp: Opportunities
CJ Foodville Corp: Threats
CJ Foodville Corp: Corporate Financial Deals Activity
CJ Foodville Corp: Financial Deals Overview
CJ Foodville Corp: Targets and Partners
CJ Foodville Corp: Top Deals 2016 - 2020YTD*
CJ Foodville Corp: Partnership
CJ Foodville Corp: Divestments
CJ Foodville Corp: Recent Developments
CJ Foodville Corp: News and Events Summary
CJ Foodville Corp: Business Expansion
CJ Foodville Corp: Financial Deals
CJ Foodville Corp: Research &amp; Development
CJ Foodville Corp: Strategy and Operations
Appendix
Contact Us
Methodology
About MarketLine</t>
  </si>
  <si>
    <t xml:space="preserve">
Table 1: CJ Foodville Corp: Key Facts
Table 2: CJ Foodville Corp: Key Employees
Table 3: CJ Foodville Corp: Company History
Table 4: CJ Foodville Corp: Locations and Subsidiaries
Table 5: CJ Foodville Corp: Key Competitors
Table 6: CJ Foodville Corp: Deal Activity by Deal Type - Volume (2016 - YTD*2020)
Table 7: CJ Foodville Corp: Targets and Partners
Table 8: CJ Foodville Corp: Top Deals 2016 - 2020YTD*
Table 9: CJ Foodville Corp: Partnership Volume and Value Trend (2016 - YTD*2020)
Table 10: CJ Foodville Corp: Partnership Trend by Deal Type (2016 - YTD*2020)
Table 11: CJ Foodville Corp: Divestments Volume and Value Trend (2016 - YTD*2020)
Table 12: CJ Foodville Corp: News and Events Summary
Table 13: CJ Foodville Corp: Business Expansion
Table 14: CJ Foodville Corp: Financial Deals
Table 15: CJ Foodville Corp: Research &amp; Development
Table 16: CJ Foodville Corp: Strategy and Operations</t>
  </si>
  <si>
    <t xml:space="preserve">
Figure 1: CJ Foodville Corp: Deal Activity by Deal Type - Volume (2016 - YTD*2020)
Figure 2: CJ Foodville Corp: Partnership Volume and Value Trend (2016 - YTD*2020)
Figure 3: CJ Foodville Corp: Partnership Trend by Deal Type (2016 - YTD*2020)
Figure 4: CJ Foodville Corp: Divestments Volume and Value Trend (2016 - YTD*2020)</t>
  </si>
  <si>
    <t>CJ Foodville Corp Strategy, SWOT and Corporate Finance Report</t>
  </si>
  <si>
    <t>Danica Pension AS - Strategy, SWOT and Corporate Finance Report</t>
  </si>
  <si>
    <t>Danica Pension AS - Strategy, SWOT and Corporate Finance Report
&lt;b&gt;Summary&lt;/b&gt;
Danica Pension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Danica Pension AS (Danica Pension), a subsidiary of Forsikringsselskabet Danica AS, is a pension and life insurance company. The group provides a range of pension and life insurance products to both individual and business customers. Its pension products are offered under various brands including Danica Balance, Danica Link, and Danica Select. It also offers health insurance, critical illness insurance, life insurance and insurance against loss of earning capacity, among others. In addition, the group offers pension related advisory services. These products are distributed through insurance agents in Denmark, Norway and Sweden. Danica Pension is headquartered in Kongens Lyngby, Denmark.
&lt;b&gt;Scope&lt;/b&gt;
- Detailed information on Danica Pension AS required for business and competitor intelligence needs
- A study of the major internal and external factors affecting Danica Pension AS in the form of a SWOT analysis
- An in-depth view of the business model of Danica Pension AS including a breakdown and examination of key business segments
- Intelligence on Danica Pension AS's mergers and acquisitions (MandA), strategic partnerships and alliances, capital raising, private equity transactions, and financial and legal advisors
- News about Danica Pension AS, such as business expansion, restructuring, and contract wins
- Large number of easy-to-grasp charts and graphs that present important data and key trends
&lt;b&gt;Reasons to Buy&lt;/b&gt;
- Gain understanding of  Danica Pension AS and the factors that influence its strategies.
- Track strategic initiatives of the company and latest corporate news and actions.
- Assess Danica Pension AS as a prospective partner, vendor or supplier.
- Support sales activities by understanding your customers' businesses better.
- Stay up to date on Danica Pension AS's business structure, strategy and prospects.</t>
  </si>
  <si>
    <t xml:space="preserve">
Company Snapshot
Danica Pension AS: Company Overview
Danica Pension AS: Overview and Key Facts
Danica Pension AS: Overview
Danica Pension AS: Key Facts
Danica Pension AS: Key Employees
Danica Pension AS: Major Products and Services
Danica Pension AS: Company History
Danica Pension AS: Locations and Subsidiaries
Danica Pension AS: Key Competitors
Danica Pension AS: Company Analysis
Danica Pension AS: Business Description
Danica Pension AS: SWOT Analysis
Danica Pension AS: SWOT Overview
Danica Pension AS: Strengths
Danica Pension AS: Weaknesses
Danica Pension AS: Opportunities
Danica Pension AS: Threats
Danica Pension AS: Corporate Financial Deals Activity
Danica Pension AS: Financial Deals Overview
Danica Pension AS: Targets and Partners
Danica Pension AS: Top Deals 2016 - 2020YTD*
Danica Pension AS: Advisors
Danica Pension AS: Top Legal Advisors
Danica Pension AS: Top Financial Advisors
Danica Pension AS: Mergers and Acquisitions
Danica Pension AS: Recent Developments
Danica Pension AS: News and Events Summary
Danica Pension AS: Business Expansion
Danica Pension AS: Contracts
Danica Pension AS: Corporate Governance
Danica Pension AS: Financial Deals
Danica Pension AS: Strategy and Operations
Appendix
Contact Us
Methodology
About MarketLine</t>
  </si>
  <si>
    <t xml:space="preserve">
Table 1: Danica Pension AS: Key Facts
Table 2: Danica Pension AS: Key Employees
Table 3: Danica Pension AS: Company History
Table 4: Danica Pension AS: Locations and Subsidiaries
Table 5: Danica Pension AS: Key Competitors
Table 6: Danica Pension AS: Deal Activity by Deal Type - Volume (2016 - YTD*2020)
Table 7: Danica Pension AS: M&amp;A Average Deal Size - Value (US$m)
Table 8: Danica Pension AS: Targets and Partners
Table 9: Danica Pension AS: Top Deals 2016 - 2020YTD*
Table 10: Danica Pension AS: Legal Advisor Ranking by Value (US$m)
Table 11: Danica Pension AS: Financial Advisor Ranking by Value (US$m)
Table 12: Danica Pension AS: M&amp;A Volume and Value Trend (2016 - YTD*2020)
Table 13: Danica Pension AS: M&amp;A Activity by Geography (2016 - YTD*2020)
Table 14: Danica Pension AS: News and Events Summary
Table 15: Danica Pension AS: Business Expansion
Table 16: Danica Pension AS: Contracts
Table 17: Danica Pension AS: Corporate Governance
Table 18: Danica Pension AS: Financial Deals
Table 19: Danica Pension AS: Strategy and Operations</t>
  </si>
  <si>
    <t xml:space="preserve">
Figure 1: Danica Pension AS: Deal Activity by Deal Type - Volume (2016 - YTD*2020)
Figure 2: Danica Pension AS: M&amp;A Average Deal Size - Value (US$m)
Figure 3: Danica Pension AS: M&amp;A Volume and Value Trend (2016 - YTD*2020)
Figure 4: Danica Pension AS: M&amp;A Activity by Geography (2016 - YTD*2020)</t>
  </si>
  <si>
    <t>Danica Pension AS Strategy, SWOT and Corporate Finance Report</t>
  </si>
  <si>
    <t>Realogy Holdings Corp - Strategy, SWOT and Corporate Finance Report</t>
  </si>
  <si>
    <t>Realogy Holdings Corp - Strategy, SWOT and Corporate Finance Report
&lt;b&gt;Summary&lt;/b&gt;
Realogy Holdings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Realogy Holdings Corp (Realogy) is a provider of residential real estate services. The company service portfolio includes real estate franchising, brokerage, relocation services. It also offers title and settlement services to financial institutions, affinity groups, corporations and real estate companies. Realogy offers its real estate franchising and full-service residential brokerage services through various brands such as Better Homes and Gardens Real Estate, Coldwell Banker, Century 21, Coldwell Banker Commercial, Era, Sotheby's International Realty, Corcoran Group, Coldwell Banker and Cartus. Realogy's franchise system manages 18,500 offices in 114 countries and territories with 5,900 brokerage offices in the US. Realogy is headquartered in Madison, New Jersey, the US.
&lt;b&gt;Scope&lt;/b&gt;
- Detailed information on Realogy Holdings Corp required for business and competitor intelligence needs
- A study of the major internal and external factors affecting Realogy Holdings Corp in the form of a SWOT analysis
- An in-depth view of the business model of Realogy Holdings Corp including a breakdown and examination of key business segments
- Intelligence on Realogy Holdings Corp's mergers and acquisitions (MandA), strategic partnerships and alliances, capital raising, private equity transactions, and financial and legal advisors
- News about Realogy Holdings Corp, such as business expansion, restructuring, and contract wins
- Large number of easy-to-grasp charts and graphs that present important data and key trends
&lt;b&gt;Reasons to Buy&lt;/b&gt;
- Gain understanding of  Realogy Holdings Corp and the factors that influence its strategies.
- Track strategic initiatives of the company and latest corporate news and actions.
- Assess Realogy Holdings Corp as a prospective partner, vendor or supplier.
- Support sales activities by understanding your customers' businesses better.
- Stay up to date on Realogy Holdings Corp's business structure, strategy and prospects.</t>
  </si>
  <si>
    <t xml:space="preserve">
Company Snapshot
Realogy Holdings Corp: Company Overview
Realogy Holdings Corp: Overview and Key Facts
Realogy Holdings Corp: Overview
Realogy Holdings Corp: Key Facts
Realogy Holdings Corp: Key Employees
Realogy Holdings Corp: Key Employee Biographies
Realogy Holdings Corp: Major Products and Services
Realogy Holdings Corp: Company History
Realogy Holdings Corp: Management Statement
Realogy Holdings Corp: Locations and Subsidiaries
Realogy Holdings Corp: Key Competitors
Realogy Holdings Corp: Company Analysis
Realogy Holdings Corp: Business Description
Realogy Holdings Corp: SWOT Analysis
Realogy Holdings Corp: SWOT Overview
Realogy Holdings Corp: Strengths
Realogy Holdings Corp: Weaknesses
Realogy Holdings Corp: Opportunities
Realogy Holdings Corp: Threats
Realogy Holdings Corp: Corporate Financial Deals Activity
Realogy Holdings Corp: Financial Deals Overview
Realogy Holdings Corp: Targets and Partners
Realogy Holdings Corp: Top Deals 2016 - 2020YTD*
Realogy Holdings Corp: Corporate Venturing
Realogy Holdings Corp: Partnership
Realogy Holdings Corp: Recent Developments
Realogy Holdings Corp: News and Events Summary
Realogy Holdings Corp: Business Expansion
Realogy Holdings Corp: Contracts
Realogy Holdings Corp: Corporate Governance
Realogy Holdings Corp: Financial Deals
Realogy Holdings Corp: Financial Performance
Realogy Holdings Corp: Strategy and Operations
Appendix
Contact Us
Methodology
About MarketLine</t>
  </si>
  <si>
    <t xml:space="preserve">
Table 1: Realogy Holdings Corp: Key Facts
Table 2: Realogy Holdings Corp: Key Employees
Table 3: Realogy Holdings Corp: Company History
Table 4: Realogy Holdings Corp: Locations and Subsidiaries
Table 5: Realogy Holdings Corp: Key Competitors
Table 6: Realogy Holdings Corp: Deal Activity by Deal Type - Volume (2016 - YTD*2020)
Table 7: Realogy Holdings Corp: Targets and Partners
Table 8: Realogy Holdings Corp: Top Deals 2016 - 2020YTD*
Table 9: Realogy Holdings Corp: Corporate Venturing Volume and Value Trend (2016 - YTD*2020)
Table 10: Realogy Holdings Corp: Corporate Venturing by Geography (2016 - YTD*2020)
Table 11: Realogy Holdings Corp: Partnership Volume and Value Trend (2016 - YTD*2020)
Table 12: Realogy Holdings Corp: Partnership Trend by Deal Type (2016 - YTD*2020)
Table 13: Realogy Holdings Corp: News and Events Summary
Table 14: Realogy Holdings Corp: Business Expansion
Table 15: Realogy Holdings Corp: Contracts
Table 16: Realogy Holdings Corp: Corporate Governance
Table 17: Realogy Holdings Corp: Financial Deals
Table 18: Realogy Holdings Corp: Financial Performance
Table 19: Realogy Holdings Corp: Strategy and Operations</t>
  </si>
  <si>
    <t xml:space="preserve">
Figure 1: Realogy Holdings Corp: Deal Activity by Deal Type - Volume (2016 - YTD*2020)
Figure 2: Realogy Holdings Corp: Corporate Venturing Volume and Value Trend (2016 - YTD*2020)
Figure 3: Realogy Holdings Corp: Corporate Venturing by Geography (2016 - YTD*2020)
Figure 4: Realogy Holdings Corp: Partnership Volume and Value Trend (2016 - YTD*2020)
Figure 5: Realogy Holdings Corp: Partnership Trend by Deal Type (2016 - YTD*2020)</t>
  </si>
  <si>
    <t>Realogy Holdings Corp Strategy, SWOT and Corporate Finance Report</t>
  </si>
  <si>
    <t>Finastra Group Holdings Ltd - Strategy, SWOT and Corporate Finance Report</t>
  </si>
  <si>
    <t>Finastra Group Holdings Ltd - Strategy, SWOT and Corporate Finance Report
&lt;b&gt;Summary&lt;/b&gt;
Finastra Group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Finastra Group Holdings Ltd (Finastra) is a provider of financial software and technology solutions. The company's offering portfolio includes core processing, retail omnichannel and digital channel, risk management, cheque processing, and collateral management solutions. It offers fusion fabric cloud solutions, technology-enabled management services, multi-asset trading systems, and end-to-end commercial syndicate lending solutions. Finastra also provides consulting, training, support and delivery services. The company serves to banking and financial service providers.It markets and sells its solutions through a network of partners and branch offices. The company has operations across the America, Asia-Pacific, Europe, Africa and the Middle-East. Finastra is headquartered in London, the UK.
&lt;b&gt;Scope&lt;/b&gt;
- Detailed information on Finastra Group Holdings Ltd required for business and competitor intelligence needs
- A study of the major internal and external factors affecting Finastra Group Holdings Ltd in the form of a SWOT analysis
- An in-depth view of the business model of Finastra Group Holdings Ltd including a breakdown and examination of key business segments
- Intelligence on Finastra Group Holdings Ltd's mergers and acquisitions (MandA), strategic partnerships and alliances, capital raising, private equity transactions, and financial and legal advisors
- News about Finastra Group Holdings Ltd, such as business expansion, restructuring, and contract wins
- Large number of easy-to-grasp charts and graphs that present important data and key trends
&lt;b&gt;Reasons to Buy&lt;/b&gt;
- Gain understanding of  Finastra Group Holdings Ltd and the factors that influence its strategies.
- Track strategic initiatives of the company and latest corporate news and actions.
- Assess Finastra Group Holdings Ltd as a prospective partner, vendor or supplier.
- Support sales activities by understanding your customers' businesses better.
- Stay up to date on Finastra Group Holdings Ltd's business structure, strategy and prospects.</t>
  </si>
  <si>
    <t xml:space="preserve">
Company Snapshot
Finastra Group Holdings Ltd: Company Overview
Finastra Group Holdings Ltd: Overview and Key Facts
Finastra Group Holdings Ltd: Overview
Finastra Group Holdings Ltd: Key Facts
Finastra Group Holdings Ltd: Key Employees
Finastra Group Holdings Ltd: Key Employee Biographies
Finastra Group Holdings Ltd: Major Products and Services
Finastra Group Holdings Ltd: Company History
Finastra Group Holdings Ltd: Locations and Subsidiaries
Finastra Group Holdings Ltd: Key Competitors
Finastra Group Holdings Ltd: Company Analysis
Finastra Group Holdings Ltd: Business Description
Finastra Group Holdings Ltd: SWOT Analysis
Finastra Group Holdings Ltd: SWOT Overview
Finastra Group Holdings Ltd: Strengths
Finastra Group Holdings Ltd: Weaknesses
Finastra Group Holdings Ltd: Opportunities
Finastra Group Holdings Ltd: Threats
Finastra Group Holdings Ltd: Corporate Financial Deals Activity
Finastra Group Holdings Ltd: Financial Deals Overview
Finastra Group Holdings Ltd: Targets and Partners
Finastra Group Holdings Ltd: Top Deals 2016 - 2020YTD*
Finastra Group Holdings Ltd: Advisors
Finastra Group Holdings Ltd: Top Legal Advisors
Finastra Group Holdings Ltd: Top Financial Advisors
Finastra Group Holdings Ltd: Mergers and Acquisitions
Finastra Group Holdings Ltd: Divestments
Finastra Group Holdings Ltd: Recent Developments
Finastra Group Holdings Ltd: News and Events Summary
Finastra Group Holdings Ltd: Business Expansion
Finastra Group Holdings Ltd: Contracts
Finastra Group Holdings Ltd: Corporate Governance
Finastra Group Holdings Ltd: Financial Deals
Finastra Group Holdings Ltd: Market Developments
Finastra Group Holdings Ltd: Strategy and Operations
Appendix
Contact Us
Methodology
About MarketLine</t>
  </si>
  <si>
    <t xml:space="preserve">
Table 1: Finastra Group Holdings Ltd: Key Facts
Table 2: Finastra Group Holdings Ltd: Key Employees
Table 3: Finastra Group Holdings Ltd: Company History
Table 4: Finastra Group Holdings Ltd: Locations and Subsidiaries
Table 5: Finastra Group Holdings Ltd: Key Competitors
Table 6: Finastra Group Holdings Ltd: Deal Activity by Deal Type - Volume (TTM*)
Table 7: Finastra Group Holdings Ltd: Deal Activity by Deal Type - Volume (2016 - YTD*2020)
Table 8: Finastra Group Holdings Ltd: Targets and Partners
Table 9: Finastra Group Holdings Ltd: Top Deals 2016 - 2020YTD*
Table 10: Finastra Group Holdings Ltd: Legal Advisor Ranking by Value (US$m)
Table 11: Finastra Group Holdings Ltd: Financial Advisor Ranking by Value (US$m)
Table 12: Finastra Group Holdings Ltd: M&amp;A Volume and Value Trend (2016 - YTD*2020)
Table 13: Finastra Group Holdings Ltd: M&amp;A Activity by Geography (2016 - YTD*2020)
Table 14: Finastra Group Holdings Ltd: Divestments Volume and Value Trend (2016 - YTD*2020)
Table 15: Finastra Group Holdings Ltd: Divestments by Geography (2016 - YTD*2020)
Table 16: Finastra Group Holdings Ltd: News and Events Summary
Table 17: Finastra Group Holdings Ltd: Business Expansion
Table 18: Finastra Group Holdings Ltd: Contracts
Table 19: Finastra Group Holdings Ltd: Corporate Governance
Table 20: Finastra Group Holdings Ltd: Financial Deals
Table 21: Finastra Group Holdings Ltd: Market Developments
Table 22: Finastra Group Holdings Ltd: Strategy and Operations</t>
  </si>
  <si>
    <t xml:space="preserve">
Figure 1: Finastra Group Holdings Ltd: Deal Activity by Deal Type - Volume (TTM*)
Figure 2: Finastra Group Holdings Ltd: Deal Activity by Deal Type - Volume (2016 - YTD*2020)
Figure 3: Finastra Group Holdings Ltd: M&amp;A Volume and Value Trend (2016 - YTD*2020)
Figure 4: Finastra Group Holdings Ltd: M&amp;A Activity by Geography (2016 - YTD*2020)
Figure 5: Finastra Group Holdings Ltd: Divestments Volume and Value Trend (2016 - YTD*2020)
Figure 6: Finastra Group Holdings Ltd: Divestments by Geography (2016 - YTD*2020)</t>
  </si>
  <si>
    <t>Finastra Group Holdings Ltd Strategy, SWOT and Corporate Finance Report</t>
  </si>
  <si>
    <t>ICON Health and Fitness Inc - Strategy, SWOT and Corporate Finance Report</t>
  </si>
  <si>
    <t>ICON Health and Fitness Inc - Strategy, SWOT and Corporate Finance Report
&lt;b&gt;Summary&lt;/b&gt;
ICON Health &amp; Fitness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ICON Health &amp; Fitness Inc (ICON) is a fitness equipment manufacturer. The company's product portfolio includes treadmills, incline trainers, elliptical machines, stationary bikes, home gyms, weight benches, yoga and pilates equipment. It also offers replacement parts for its products and fitness apparel. ICON markets its products under NordicTrack, ProForm, Weider, HealthRider, EPIC Fitness, iFit, Weslo, Altra, UTS and Lotus brand names. The company sells its products through online and other national and international retailers including Kmart, Home Depot, Walmart and Sears. It has business presence across North America, Latin America, Europe, Australia, and Asia. ICON is headquartered in Logan, Utah, the US.
&lt;b&gt;Scope&lt;/b&gt;
- Detailed information on ICON Health &amp; Fitness Inc required for business and competitor intelligence needs
- A study of the major internal and external factors affecting ICON Health &amp; Fitness Inc in the form of a SWOT analysis
- An in-depth view of the business model of ICON Health &amp; Fitness Inc including a breakdown and examination of key business segments
- Intelligence on ICON Health &amp; Fitness Inc's mergers and acquisitions (MandA), strategic partnerships and alliances, capital raising, private equity transactions, and financial and legal advisors
- News about ICON Health &amp; Fitness Inc, such as business expansion, restructuring, and contract wins
- Large number of easy-to-grasp charts and graphs that present important data and key trends
&lt;b&gt;Reasons to Buy&lt;/b&gt;
- Gain understanding of  ICON Health &amp; Fitness Inc and the factors that influence its strategies.
- Track strategic initiatives of the company and latest corporate news and actions.
- Assess ICON Health &amp; Fitness Inc as a prospective partner, vendor or supplier.
- Support sales activities by understanding your customers' businesses better.
- Stay up to date on ICON Health &amp; Fitness Inc's business structure, strategy and prospects.</t>
  </si>
  <si>
    <t xml:space="preserve">
Company Snapshot
ICON Health &amp; Fitness Inc: Company Overview
ICON Health &amp; Fitness Inc: Overview and Key Facts
ICON Health &amp; Fitness Inc: Overview
ICON Health &amp; Fitness Inc: Key Facts
ICON Health &amp; Fitness Inc: Key Employees
ICON Health &amp; Fitness Inc: Major Products and Services
ICON Health &amp; Fitness Inc: Company History
ICON Health &amp; Fitness Inc: Locations and Subsidiaries
ICON Health &amp; Fitness Inc: Key Competitors
ICON Health &amp; Fitness Inc: Company Analysis
ICON Health &amp; Fitness Inc: Business Description
ICON Health &amp; Fitness Inc: SWOT Analysis
ICON Health &amp; Fitness Inc: SWOT Overview
ICON Health &amp; Fitness Inc: Strengths
ICON Health &amp; Fitness Inc: Weaknesses
ICON Health &amp; Fitness Inc: Opportunities
ICON Health &amp; Fitness Inc: Threats
ICON Health &amp; Fitness Inc: Corporate Financial Deals Activity
ICON Health &amp; Fitness Inc: Financial Deals Overview
ICON Health &amp; Fitness Inc: Top Deals 2016 - 2020YTD*
ICON Health &amp; Fitness Inc: Divestments
ICON Health &amp; Fitness Inc: Recent Developments
ICON Health &amp; Fitness Inc: News and Events Summary
ICON Health &amp; Fitness Inc: Contracts
ICON Health &amp; Fitness Inc: Financial Deals
ICON Health &amp; Fitness Inc: Strategy and Operations
Appendix
Contact Us
Methodology
About MarketLine</t>
  </si>
  <si>
    <t xml:space="preserve">
Table 1: ICON Health &amp; Fitness Inc: Key Facts
Table 2: ICON Health &amp; Fitness Inc: Key Employees
Table 3: ICON Health &amp; Fitness Inc: Company History
Table 4: ICON Health &amp; Fitness Inc: Locations and Subsidiaries
Table 5: ICON Health &amp; Fitness Inc: Key Competitors
Table 6: ICON Health &amp; Fitness Inc: Deal Activity by Deal Type - Volume (2016 - YTD*2020)
Table 7: ICON Health &amp; Fitness Inc: Top Deals 2016 - 2020YTD*
Table 8: ICON Health &amp; Fitness Inc: Divestments Volume and Value Trend (2016 - YTD*2020)
Table 9: ICON Health &amp; Fitness Inc: News and Events Summary
Table 10: ICON Health &amp; Fitness Inc: Contracts
Table 11: ICON Health &amp; Fitness Inc: Financial Deals
Table 12: ICON Health &amp; Fitness Inc: Strategy and Operations</t>
  </si>
  <si>
    <t xml:space="preserve">
Figure 1: ICON Health &amp; Fitness Inc: Deal Activity by Deal Type - Volume (2016 - YTD*2020)
Figure 2: ICON Health &amp; Fitness Inc: Divestments Volume and Value Trend (2016 - YTD*2020)</t>
  </si>
  <si>
    <t>ICON Health and Fitness Inc Strategy, SWOT and Corporate Finance Report</t>
  </si>
  <si>
    <t>Oversea-Chinese Banking Corp Ltd - Strategy, SWOT and Corporate Finance Report</t>
  </si>
  <si>
    <t>Oversea-Chinese Banking Corp Ltd - Strategy, SWOT and Corporate Finance Report
&lt;b&gt;Summary&lt;/b&gt;
Oversea-Chinese Banking Corp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Oversea-Chinese Banking Corp Ltd (OCBC) is a provider of an array of retail and commercial banking, wealth management, insurance, and other financial solutions to individual customers, government agencies, financial institutions, and corporate and SMEs. Its portfolio of offerings comprises deposit services, card products, personal and home loans, business purchase loans, and commercial property and working capital loans. The company's major services consist of trade and treasury, corporate escrow, and cash management. OCBC provides insurance covers for home, property, mortgage, travel, car, life, and retirement. OCBC offers investment banking, investment solutions, and wealth management. It operates through branches and representative offices across several countries in Asia, North America, Europe, Oceania, and the Middle East. OCBC is headquartered in Singapore City, Singapore.
&lt;b&gt;Scope&lt;/b&gt;
- Detailed information on Oversea-Chinese Banking Corp Ltd required for business and competitor intelligence needs
- A study of the major internal and external factors affecting Oversea-Chinese Banking Corp Ltd in the form of a SWOT analysis
- An in-depth view of the business model of Oversea-Chinese Banking Corp Ltd including a breakdown and examination of key business segments
- Intelligence on Oversea-Chinese Banking Corp Ltd's mergers and acquisitions (MandA), strategic partnerships and alliances, capital raising, private equity transactions, and financial and legal advisors
- News about Oversea-Chinese Banking Corp Ltd, such as business expansion, restructuring, and contract wins
- Large number of easy-to-grasp charts and graphs that present important data and key trends
&lt;b&gt;Reasons to Buy&lt;/b&gt;
- Gain understanding of  Oversea-Chinese Banking Corp Ltd and the factors that influence its strategies.
- Track strategic initiatives of the company and latest corporate news and actions.
- Assess Oversea-Chinese Banking Corp Ltd as a prospective partner, vendor or supplier.
- Support sales activities by understanding your customers' businesses better.
- Stay up to date on Oversea-Chinese Banking Corp Ltd's business structure, strategy and prospects.</t>
  </si>
  <si>
    <t xml:space="preserve">
Company Snapshot
Oversea-Chinese Banking Corp Ltd: Company Overview
Oversea-Chinese Banking Corp Ltd: Overview and Key Facts
Oversea-Chinese Banking Corp Ltd: Overview
Oversea-Chinese Banking Corp Ltd: Key Facts
Oversea-Chinese Banking Corp Ltd: Key Employees
Oversea-Chinese Banking Corp Ltd: Key Employee Biographies
Oversea-Chinese Banking Corp Ltd: Major Products and Services
Oversea-Chinese Banking Corp Ltd: Company History
Oversea-Chinese Banking Corp Ltd: Management Statement
Oversea-Chinese Banking Corp Ltd: Locations and Subsidiaries
Oversea-Chinese Banking Corp Ltd: Key Competitors
Oversea-Chinese Banking Corp Ltd: Company Analysis
Oversea-Chinese Banking Corp Ltd: Business Description
Oversea-Chinese Banking Corp Ltd: SWOT Analysis
Oversea-Chinese Banking Corp Ltd: SWOT Overview
Oversea-Chinese Banking Corp Ltd: Strengths
Oversea-Chinese Banking Corp Ltd: Weaknesses
Oversea-Chinese Banking Corp Ltd: Opportunities
Oversea-Chinese Banking Corp Ltd: Threats
Oversea-Chinese Banking Corp Ltd: Corporate Financial Deals Activity
Oversea-Chinese Banking Corp Ltd: Financial Deals Overview
Oversea-Chinese Banking Corp Ltd: Top Deals 2016 - 2020YTD*
Oversea-Chinese Banking Corp Ltd: Advisors
Oversea-Chinese Banking Corp Ltd: Top Legal Advisors
Oversea-Chinese Banking Corp Ltd: Top Financial Advisors
Oversea-Chinese Banking Corp Ltd: Mergers and Acquisitions
Oversea-Chinese Banking Corp Ltd: Capital Raising
Oversea-Chinese Banking Corp Ltd: Divestments
Oversea-Chinese Banking Corp Ltd: Recent Developments
Oversea-Chinese Banking Corp Ltd: News and Events Summary
Oversea-Chinese Banking Corp Ltd: Business Expansion
Oversea-Chinese Banking Corp Ltd: Contracts
Oversea-Chinese Banking Corp Ltd: Corporate Governance
Oversea-Chinese Banking Corp Ltd: Financial Deals
Oversea-Chinese Banking Corp Ltd: Financial Performance
Oversea-Chinese Banking Corp Ltd: Strategy and Operations
Appendix
Contact Us
Methodology
About MarketLine</t>
  </si>
  <si>
    <t xml:space="preserve">
Table 1: Oversea-Chinese Banking Corp Ltd: Key Facts
Table 2: Oversea-Chinese Banking Corp Ltd: Key Employees
Table 3: Oversea-Chinese Banking Corp Ltd: Company History
Table 4: Oversea-Chinese Banking Corp Ltd: Locations and Subsidiaries
Table 5: Oversea-Chinese Banking Corp Ltd: Key Competitors
Table 6: Oversea-Chinese Banking Corp Ltd: Deal Activity by Deal Type - Volume (2016 - YTD*2020)
Table 7: Oversea-Chinese Banking Corp Ltd: Top Deals 2016 - 2020YTD*
Table 8: Oversea-Chinese Banking Corp Ltd: Legal Advisor Ranking by Value (US$m)
Table 9: Oversea-Chinese Banking Corp Ltd: Financial Advisor Ranking by Value (US$m)
Table 10: Oversea-Chinese Banking Corp Ltd: M&amp;A Volume and Value Trend (2016 - YTD*2020)
Table 11: Oversea-Chinese Banking Corp Ltd: Capital Raising Volume and Value Trend (2016 - YTD*2020)
Table 12: Oversea-Chinese Banking Corp Ltd: Capital Raising by Deal Type (2016 - YTD*2020)
Table 13: Oversea-Chinese Banking Corp Ltd: Divestments Volume and Value Trend (2016 - YTD*2020)
Table 14: Oversea-Chinese Banking Corp Ltd: Divestments by Geography (2016 - YTD*2020)
Table 15: Oversea-Chinese Banking Corp Ltd: News and Events Summary
Table 16: Oversea-Chinese Banking Corp Ltd: Business Expansion
Table 17: Oversea-Chinese Banking Corp Ltd: Contracts
Table 18: Oversea-Chinese Banking Corp Ltd: Corporate Governance
Table 19: Oversea-Chinese Banking Corp Ltd: Financial Deals
Table 20: Oversea-Chinese Banking Corp Ltd: Financial Performance
Table 21: Oversea-Chinese Banking Corp Ltd: Strategy and Operations</t>
  </si>
  <si>
    <t xml:space="preserve">
Figure 1: Oversea-Chinese Banking Corp Ltd: Deal Activity by Deal Type - Volume (2016 - YTD*2020)
Figure 2: Oversea-Chinese Banking Corp Ltd: M&amp;A Volume and Value Trend (2016 - YTD*2020)
Figure 3: Oversea-Chinese Banking Corp Ltd: Capital Raising Volume and Value Trend (2016 - YTD*2020)
Figure 4: Oversea-Chinese Banking Corp Ltd: Capital Raising by Deal Type (2016 - YTD*2020)
Figure 5: Oversea-Chinese Banking Corp Ltd: Divestments Volume and Value Trend (2016 - YTD*2020)
Figure 6: Oversea-Chinese Banking Corp Ltd: Divestments by Geography (2016 - YTD*2020)</t>
  </si>
  <si>
    <t>Oversea-Chinese Banking Corp Ltd Strategy, SWOT and Corporate Finance Report</t>
  </si>
  <si>
    <t>KBC Group NV - Strategy, SWOT and Corporate Finance Report</t>
  </si>
  <si>
    <t>KBC Group NV - Strategy, SWOT and Corporate Finance Report
&lt;b&gt;Summary&lt;/b&gt;
KBC Group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KBC Group NV (KBC) is a financial holding company that offers banking and insurance solutions. Its banking offerings comprises current and saving accounts, and term deposits; payment solutions; discretionary and non-discretionary investments. It provides payment guaranty; financing and mortgages includes savings, home and vehicle financing; market research; hedging; and online and self-banking. Insurance offerings include life, non-life, and health-related insurance services. It primarily serves retail, private banking, SME, and mid-cap clients in its core markets of Belgium, Bulgaria, the Czech Republic, Hungary, Ireland, and Slovakia. KBC is headquartered in Brussel, Belgium.
&lt;b&gt;Scope&lt;/b&gt;
- Detailed information on KBC Group NV required for business and competitor intelligence needs
- A study of the major internal and external factors affecting KBC Group NV in the form of a SWOT analysis
- An in-depth view of the business model of KBC Group NV including a breakdown and examination of key business segments
- Intelligence on KBC Group NV's mergers and acquisitions (MandA), strategic partnerships and alliances, capital raising, private equity transactions, and financial and legal advisors
- News about KBC Group NV, such as business expansion, restructuring, and contract wins
- Large number of easy-to-grasp charts and graphs that present important data and key trends
&lt;b&gt;Reasons to Buy&lt;/b&gt;
- Gain understanding of  KBC Group NV and the factors that influence its strategies.
- Track strategic initiatives of the company and latest corporate news and actions.
- Assess KBC Group NV as a prospective partner, vendor or supplier.
- Support sales activities by understanding your customers' businesses better.
- Stay up to date on KBC Group NV's business structure, strategy and prospects.</t>
  </si>
  <si>
    <t xml:space="preserve">
Company Snapshot
KBC Group NV: Company Overview
KBC Group NV: Overview and Key Facts
KBC Group NV: Overview
KBC Group NV: Key Facts
KBC Group NV: Key Employees
KBC Group NV: Key Employee Biographies
KBC Group NV: Major Products and Services
KBC Group NV: Company History
KBC Group NV: Management Statement
KBC Group NV: Locations and Subsidiaries
KBC Group NV: Key Competitors
KBC Group NV: Company Analysis
KBC Group NV: Business Description
KBC Group NV: SWOT Analysis
KBC Group NV: SWOT Overview
KBC Group NV: Strengths
KBC Group NV: Weaknesses
KBC Group NV: Opportunities
KBC Group NV: Threats
KBC Group NV: Corporate Financial Deals Activity
KBC Group NV: Financial Deals Overview
KBC Group NV: Targets and Partners
KBC Group NV: Top Deals 2016 - 2020YTD*
KBC Group NV: Mergers and Acquisitions
KBC Group NV: Corporate Venturing
KBC Group NV: Capital Raising
KBC Group NV: Divestments
KBC Group NV: Recent Developments
KBC Group NV: News and Events Summary
KBC Group NV: Contracts
KBC Group NV: Corporate Governance
KBC Group NV: Corporate Social Responsibility
KBC Group NV: Financial Deals
KBC Group NV: Financial Performance
KBC Group NV: Strategy and Operations
Appendix
Contact Us
Methodology
About MarketLine</t>
  </si>
  <si>
    <t xml:space="preserve">
Table 1: KBC Group NV: Key Facts
Table 2: KBC Group NV: Key Employees
Table 3: KBC Group NV: Company History
Table 4: KBC Group NV: Locations and Subsidiaries
Table 5: KBC Group NV: Key Competitors
Table 6: KBC Group NV: Deal Activity by Deal Type - Volume (TTM*)
Table 7: KBC Group NV: M&amp;A Activity by Geography (TTM*)
Table 8: KBC Group NV: Deal Activity by Deal Type - Volume (2016 - YTD*2020)
Table 9: KBC Group NV: Targets and Partners
Table 10: KBC Group NV: Top Deals 2016 - 2020YTD*
Table 11: KBC Group NV: M&amp;A Volume and Value Trend (2016 - YTD*2020)
Table 12: KBC Group NV: M&amp;A Activity by Geography (2016 - YTD*2020)
Table 13: KBC Group NV: Corporate Venturing Volume and Value Trend (2016 - YTD*2020)
Table 14: KBC Group NV: Corporate Venturing by Geography (2016 - YTD*2020)
Table 15: KBC Group NV: Capital Raising Volume and Value Trend (2016 - YTD*2020)
Table 16: KBC Group NV: Capital Raising by Deal Type (2016 - YTD*2020)
Table 17: KBC Group NV: Divestments Volume and Value Trend (2016 - YTD*2020)
Table 18: KBC Group NV: Divestments by Geography (2016 - YTD*2020)
Table 19: KBC Group NV: News and Events Summary
Table 20: KBC Group NV: Contracts
Table 21: KBC Group NV: Corporate Governance
Table 22: KBC Group NV: Corporate Social Responsibility
Table 23: KBC Group NV: Financial Deals
Table 24: KBC Group NV: Financial Performance
Table 25: KBC Group NV: Strategy and Operations</t>
  </si>
  <si>
    <t xml:space="preserve">
Figure 1: KBC Group NV: Deal Activity by Deal Type - Volume (TTM*)
Figure 2: KBC Group NV: M&amp;A Activity by Geography (TTM*)
Figure 3: KBC Group NV: Deal Activity by Deal Type - Volume (2016 - YTD*2020)
Figure 4: KBC Group NV: M&amp;A Volume and Value Trend (2016 - YTD*2020)
Figure 5: KBC Group NV: M&amp;A Activity by Geography (2016 - YTD*2020)
Figure 6: KBC Group NV: Corporate Venturing Volume and Value Trend (2016 - YTD*2020)
Figure 7: KBC Group NV: Corporate Venturing by Geography (2016 - YTD*2020)
Figure 8: KBC Group NV: Capital Raising Volume and Value Trend (2016 - YTD*2020)
Figure 9: KBC Group NV: Capital Raising by Deal Type (2016 - YTD*2020)
Figure 10: KBC Group NV: Divestments Volume and Value Trend (2016 - YTD*2020)
Figure 11: KBC Group NV: Divestments by Geography (2016 - YTD*2020)</t>
  </si>
  <si>
    <t>KBC Group NV Strategy, SWOT and Corporate Finance Report</t>
  </si>
  <si>
    <t>Obrascon Huarte Lain SA - Strategy, SWOT and Corporate Finance Report</t>
  </si>
  <si>
    <t>Obrascon Huarte Lain SA - Strategy, SWOT and Corporate Finance Report
&lt;b&gt;Summary&lt;/b&gt;
Obrascon Huarte Lain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Obrascon Huarte Lain SA (OHL) is a provider of heavy construction contracting services. It offers a wide range of services such as civil works, building services, and transportation infrastructure management. The company also offers engineering, procurement, construction, operation, maintenance and installation of industrial facilities such as oil and gas, power, cement, mining, petrochemicals and solid handling; and fire-fighting protection systems. OHL also carries out facilities management services such as maintenance and energy efficiency of buildings; cleaning; on-site assistance to people and urban services including waste management and maintenance of urban furniture and infrastructure. The company executes projects such as railway infrastructure, hospitals, roads, airport infrastructure, maritime works and hydraulic works. The company has operations in the Americas, Europe, Asia, Oceania and Africa. OHL is headquartered in Madrid, Spain.
&lt;b&gt;Scope&lt;/b&gt;
- Detailed information on Obrascon Huarte Lain SA required for business and competitor intelligence needs
- A study of the major internal and external factors affecting Obrascon Huarte Lain SA in the form of a SWOT analysis
- An in-depth view of the business model of Obrascon Huarte Lain SA including a breakdown and examination of key business segments
- Intelligence on Obrascon Huarte Lain SA's mergers and acquisitions (MandA), strategic partnerships and alliances, capital raising, private equity transactions, and financial and legal advisors
- News about Obrascon Huarte Lain SA, such as business expansion, restructuring, and contract wins
- Large number of easy-to-grasp charts and graphs that present important data and key trends
&lt;b&gt;Reasons to Buy&lt;/b&gt;
- Gain understanding of  Obrascon Huarte Lain SA and the factors that influence its strategies.
- Track strategic initiatives of the company and latest corporate news and actions.
- Assess Obrascon Huarte Lain SA as a prospective partner, vendor or supplier.
- Support sales activities by understanding your customers' businesses better.
- Stay up to date on Obrascon Huarte Lain SA's business structure, strategy and prospects.</t>
  </si>
  <si>
    <t xml:space="preserve">
Company Snapshot
Obrascon Huarte Lain SA: Company Overview
Obrascon Huarte Lain SA: Overview and Key Facts
Obrascon Huarte Lain SA: Overview
Obrascon Huarte Lain SA: Key Facts
Obrascon Huarte Lain SA: Key Employees
Obrascon Huarte Lain SA: Major Products and Services
Obrascon Huarte Lain SA: Company History
Obrascon Huarte Lain SA: Management Statement
Obrascon Huarte Lain SA: Locations and Subsidiaries
Obrascon Huarte Lain SA: Key Competitors
Obrascon Huarte Lain SA: Company Analysis
Obrascon Huarte Lain SA: Business Description
Obrascon Huarte Lain SA: SWOT Analysis
Obrascon Huarte Lain SA: SWOT Overview
Obrascon Huarte Lain SA: Strengths
Obrascon Huarte Lain SA: Weaknesses
Obrascon Huarte Lain SA: Opportunities
Obrascon Huarte Lain SA: Threats
Obrascon Huarte Lain SA: Corporate Financial Deals Activity
Obrascon Huarte Lain SA: Financial Deals Overview
Obrascon Huarte Lain SA: Targets and Partners
Obrascon Huarte Lain SA: Top Deals 2016 - 2020YTD*
Obrascon Huarte Lain SA: Advisors
Obrascon Huarte Lain SA: Top Legal Advisors
Obrascon Huarte Lain SA: Top Financial Advisors
Obrascon Huarte Lain SA: Mergers and Acquisitions
Obrascon Huarte Lain SA: Divestments
Obrascon Huarte Lain SA: Private Equity and Ownership
Obrascon Huarte Lain SA: Recent Developments
Obrascon Huarte Lain SA: News and Events Summary
Obrascon Huarte Lain SA: Business Expansion
Obrascon Huarte Lain SA: Contracts
Obrascon Huarte Lain SA: Strategy and Operations
Appendix
Contact Us
Methodology
About MarketLine</t>
  </si>
  <si>
    <t xml:space="preserve">
Table 1: Obrascon Huarte Lain SA: Key Facts
Table 2: Obrascon Huarte Lain SA: Key Employees
Table 3: Obrascon Huarte Lain SA: Company History
Table 4: Obrascon Huarte Lain SA: Locations and Subsidiaries
Table 5: Obrascon Huarte Lain SA: Key Competitors
Table 6: Obrascon Huarte Lain SA: Deal Activity by Deal Type - Volume (TTM*)
Table 7: Obrascon Huarte Lain SA: M&amp;A Activity by Geography (TTM*)
Table 8: Obrascon Huarte Lain SA: Deal Activity by Deal Type - Volume (2016 - YTD*2020)
Table 9: Obrascon Huarte Lain SA: M&amp;A Average Deal Size - Value (US$m)
Table 10: Obrascon Huarte Lain SA: Targets and Partners
Table 11: Obrascon Huarte Lain SA: Top Deals 2016 - 2020YTD*
Table 12: Obrascon Huarte Lain SA: Legal Advisor Ranking by Value (US$m)
Table 13: Obrascon Huarte Lain SA: Financial Advisor Ranking by Value (US$m)
Table 14: Obrascon Huarte Lain SA: M&amp;A Volume and Value Trend (2016 - YTD*2020)
Table 15: Obrascon Huarte Lain SA: M&amp;A Activity by Geography (2016 - YTD*2020)
Table 16: Obrascon Huarte Lain SA: Divestments Volume and Value Trend (2016 - YTD*2020)
Table 17: Obrascon Huarte Lain SA: Divestments by Geography (2016 - YTD*2020)
Table 18: Obrascon Huarte Lain SA: Private Equity and Ownership Volume and Value Trend (2016 - YTD*2020)
Table 19: Obrascon Huarte Lain SA: Private Equity and Ownership Volume by Deal Type (2016 - YTD*2020)
Table 20: Obrascon Huarte Lain SA: News and Events Summary
Table 21: Obrascon Huarte Lain SA: Business Expansion
Table 22: Obrascon Huarte Lain SA: Contracts
Table 23: Obrascon Huarte Lain SA: Strategy and Operations</t>
  </si>
  <si>
    <t xml:space="preserve">
Figure 1: Obrascon Huarte Lain SA: Deal Activity by Deal Type - Volume (TTM*)
Figure 2: Obrascon Huarte Lain SA: M&amp;A Activity by Geography (TTM*)
Figure 3: Obrascon Huarte Lain SA: Deal Activity by Deal Type - Volume (2016 - YTD*2020)
Figure 4: Obrascon Huarte Lain SA: M&amp;A Average Deal Size - Value (US$m)
Figure 5: Obrascon Huarte Lain SA: M&amp;A Volume and Value Trend (2016 - YTD*2020)
Figure 6: Obrascon Huarte Lain SA: M&amp;A Activity by Geography (2016 - YTD*2020)
Figure 7: Obrascon Huarte Lain SA: Divestments Volume and Value Trend (2016 - YTD*2020)
Figure 8: Obrascon Huarte Lain SA: Divestments by Geography (2016 - YTD*2020)
Figure 9: Obrascon Huarte Lain SA: Private Equity and Ownership Volume and Value Trend (2016 - YTD*2020)
Figure 10: Obrascon Huarte Lain SA: Private Equity and Ownership Volume by Deal Type (2016 - YTD*2020)</t>
  </si>
  <si>
    <t>Obrascon Huarte Lain SA Strategy, SWOT and Corporate Finance Report</t>
  </si>
  <si>
    <t>Liberty Holdings Ltd - Strategy, SWOT and Corporate Finance Report</t>
  </si>
  <si>
    <t>Liberty Holdings Ltd - Strategy, SWOT and Corporate Finance Report
&lt;b&gt;Summary&lt;/b&gt;
Liberty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Liberty Holdings Ltd (Liberty), a subsidiary of Standard Bank Group Limited, is an investment holding company. The company focuses on life insurance, health protection and asset management businesses. It offers insurance products for life, medical, funeral, critical illness, accident, disability, endowment and income protection. It also offers annuities, employee benefits, and pension plans. In addition, the company provides consulting, wealth management, property management and real estate investment services. Liberty offers these solutions to individual and corporate clients. It has presence across South Africa, Nigeria, Namibia, Swaziland, Botswana, Uganda, Tanzania, Kenya, Ghana, Zambia, and Lesotho. Liberty is headquartered in Johannesburg, South Africa.
&lt;b&gt;Scope&lt;/b&gt;
- Detailed information on Liberty Holdings Ltd required for business and competitor intelligence needs
- A study of the major internal and external factors affecting Liberty Holdings Ltd in the form of a SWOT analysis
- An in-depth view of the business model of Liberty Holdings Ltd including a breakdown and examination of key business segments
- Intelligence on Liberty Holdings Ltd's mergers and acquisitions (MandA), strategic partnerships and alliances, capital raising, private equity transactions, and financial and legal advisors
- News about Liberty Holdings Ltd, such as business expansion, restructuring, and contract wins
- Large number of easy-to-grasp charts and graphs that present important data and key trends
&lt;b&gt;Reasons to Buy&lt;/b&gt;
- Gain understanding of  Liberty Holdings Ltd and the factors that influence its strategies.
- Track strategic initiatives of the company and latest corporate news and actions.
- Assess Liberty Holdings Ltd as a prospective partner, vendor or supplier.
- Support sales activities by understanding your customers' businesses better.
- Stay up to date on Liberty Holdings Ltd's business structure, strategy and prospects.</t>
  </si>
  <si>
    <t xml:space="preserve">
Company Snapshot
Liberty Holdings Ltd: Company Overview
Liberty Holdings Ltd: Overview and Key Facts
Liberty Holdings Ltd: Overview
Liberty Holdings Ltd: Key Facts
Liberty Holdings Ltd: Key Employees
Liberty Holdings Ltd: Key Employee Biographies
Liberty Holdings Ltd: Major Products and Services
Liberty Holdings Ltd: Company History
Liberty Holdings Ltd: Management Statement
Liberty Holdings Ltd: Locations and Subsidiaries
Liberty Holdings Ltd: Key Competitors
Liberty Holdings Ltd: Company Analysis
Liberty Holdings Ltd: Business Description
Liberty Holdings Ltd: SWOT Analysis
Liberty Holdings Ltd: SWOT Overview
Liberty Holdings Ltd: Strengths
Liberty Holdings Ltd: Weaknesses
Liberty Holdings Ltd: Opportunities
Liberty Holdings Ltd: Threats
Liberty Holdings Ltd: Corporate Financial Deals Activity
Liberty Holdings Ltd: Financial Deals Overview
Liberty Holdings Ltd: Targets and Partners
Liberty Holdings Ltd: Top Deals 2016 - 2020YTD*
Liberty Holdings Ltd: Mergers and Acquisitions
Liberty Holdings Ltd: Divestments
Liberty Holdings Ltd: Recent Developments
Liberty Holdings Ltd: News and Events Summary
Liberty Holdings Ltd: Corporate Governance
Appendix
Contact Us
Methodology
About MarketLine</t>
  </si>
  <si>
    <t xml:space="preserve">
Table 1: Liberty Holdings Ltd: Key Facts
Table 2: Liberty Holdings Ltd: Key Employees
Table 3: Liberty Holdings Ltd: Company History
Table 4: Liberty Holdings Ltd: Locations and Subsidiaries
Table 5: Liberty Holdings Ltd: Key Competitors
Table 6: Liberty Holdings Ltd: Deal Activity by Deal Type - Volume (2016 - YTD*2020)
Table 7: Liberty Holdings Ltd: M&amp;A Average Deal Size - Value (US$m)
Table 8: Liberty Holdings Ltd: Targets and Partners
Table 9: Liberty Holdings Ltd: Top Deals 2016 - 2020YTD*
Table 10: Liberty Holdings Ltd: M&amp;A Volume and Value Trend (2016 - YTD*2020)
Table 11: Liberty Holdings Ltd: M&amp;A Activity by Geography (2016 - YTD*2020)
Table 12: Liberty Holdings Ltd: Divestments Volume and Value Trend (2016 - YTD*2020)
Table 13: Liberty Holdings Ltd: News and Events Summary
Table 14: Liberty Holdings Ltd: Corporate Governance</t>
  </si>
  <si>
    <t xml:space="preserve">
Figure 1: Liberty Holdings Ltd: Deal Activity by Deal Type - Volume (2016 - YTD*2020)
Figure 2: Liberty Holdings Ltd: M&amp;A Average Deal Size - Value (US$m)
Figure 3: Liberty Holdings Ltd: M&amp;A Volume and Value Trend (2016 - YTD*2020)
Figure 4: Liberty Holdings Ltd: M&amp;A Activity by Geography (2016 - YTD*2020)
Figure 5: Liberty Holdings Ltd: Divestments Volume and Value Trend (2016 - YTD*2020)</t>
  </si>
  <si>
    <t>Liberty Holdings Ltd Strategy, SWOT and Corporate Finance Report</t>
  </si>
  <si>
    <t>Rich Products Corp - Strategy, SWOT and Corporate Finance Report</t>
  </si>
  <si>
    <t>Rich Products Corp - Strategy, SWOT and Corporate Finance Report
&lt;b&gt;Summary&lt;/b&gt;
Rich Products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Rich Products Corp (Rich Products) is a manufacturer of frozen foods. The company's product portfolio comprises toppings and icings, cakes and desserts, pizzas nut free cookies, bakery products, breads and rolls, shrimp and seafood, appetizers and snacks, bar-b-q meatballs and pastas. Rich Products markets its products under brands such as Seapak, Farm Rich, Carvel Ice Cream Cakes, F'real, Byron's Bbq, Casa Meatballs, Our Speciality, Jon Donaire, and Coffee Rich. The company serves retail bakers, food service operators, and in-store bakery. It has operations across the Americas, Asia, Europe, Australia, the Middle East and South Africa. Rich Products is headquartered in Buffalo, New York, the US.
&lt;b&gt;Scope&lt;/b&gt;
- Detailed information on Rich Products Corp required for business and competitor intelligence needs
- A study of the major internal and external factors affecting Rich Products Corp in the form of a SWOT analysis
- An in-depth view of the business model of Rich Products Corp including a breakdown and examination of key business segments
- Intelligence on Rich Products Corp's mergers and acquisitions (MandA), strategic partnerships and alliances, capital raising, private equity transactions, and financial and legal advisors
- News about Rich Products Corp, such as business expansion, restructuring, and contract wins
- Large number of easy-to-grasp charts and graphs that present important data and key trends
&lt;b&gt;Reasons to Buy&lt;/b&gt;
- Gain understanding of  Rich Products Corp and the factors that influence its strategies.
- Track strategic initiatives of the company and latest corporate news and actions.
- Assess Rich Products Corp as a prospective partner, vendor or supplier.
- Support sales activities by understanding your customers' businesses better.
- Stay up to date on Rich Products Corp's business structure, strategy and prospects.</t>
  </si>
  <si>
    <t xml:space="preserve">
Company Snapshot
Rich Products Corp: Company Overview
Rich Products Corp: Overview and Key Facts
Rich Products Corp: Overview
Rich Products Corp: Key Facts
Rich Products Corp: Key Employees
Rich Products Corp: Key Employee Biographies
Rich Products Corp: Major Products and Services
Rich Products Corp: Company History
Rich Products Corp: Locations and Subsidiaries
Rich Products Corp: Key Competitors
Rich Products Corp: Company Analysis
Rich Products Corp: Business Description
Rich Products Corp: SWOT Analysis
Rich Products Corp: SWOT Overview
Rich Products Corp: Strengths
Rich Products Corp: Weaknesses
Rich Products Corp: Opportunities
Rich Products Corp: Threats
Rich Products Corp: Corporate Financial Deals Activity
Rich Products Corp: Financial Deals Overview
Rich Products Corp: Targets and Partners
Rich Products Corp: Top Deals 2016 - 2020YTD*
Rich Products Corp: Advisors
Rich Products Corp: Top Financial Advisors
Rich Products Corp: Mergers and Acquisitions
Rich Products Corp: Recent Developments
Rich Products Corp: News and Events Summary
Rich Products Corp: Business Expansion
Rich Products Corp: Corporate Governance
Rich Products Corp: Financial Deals
Rich Products Corp: Strategy and Operations
Appendix
Contact Us
Methodology
About MarketLine</t>
  </si>
  <si>
    <t xml:space="preserve">
Table 1: Rich Products Corp: Key Facts
Table 2: Rich Products Corp: Key Employees
Table 3: Rich Products Corp: Company History
Table 4: Rich Products Corp: Locations and Subsidiaries
Table 5: Rich Products Corp: Key Competitors
Table 6: Rich Products Corp: Deal Activity by Deal Type - Volume (TTM*)
Table 7: Rich Products Corp: M&amp;A Activity by Geography (TTM*)
Table 8: Rich Products Corp: Deal Activity by Deal Type - Volume (2016 - YTD*2020)
Table 9: Rich Products Corp: Targets and Partners
Table 10: Rich Products Corp: Top Deals 2016 - 2020YTD*
Table 11: Rich Products Corp: Financial Advisor Ranking by Value (US$m)
Table 12: Rich Products Corp: M&amp;A Volume and Value Trend (2016 - YTD*2020)
Table 13: Rich Products Corp: M&amp;A Activity by Geography (2016 - YTD*2020)
Table 14: Rich Products Corp: News and Events Summary
Table 15: Rich Products Corp: Business Expansion
Table 16: Rich Products Corp: Corporate Governance
Table 17: Rich Products Corp: Financial Deals
Table 18: Rich Products Corp: Strategy and Operations</t>
  </si>
  <si>
    <t xml:space="preserve">
Figure 1: Rich Products Corp: Deal Activity by Deal Type - Volume (TTM*)
Figure 2: Rich Products Corp: M&amp;A Activity by Geography (TTM*)
Figure 3: Rich Products Corp: Deal Activity by Deal Type - Volume (2016 - YTD*2020)
Figure 4: Rich Products Corp: M&amp;A Volume and Value Trend (2016 - YTD*2020)
Figure 5: Rich Products Corp: M&amp;A Activity by Geography (2016 - YTD*2020)</t>
  </si>
  <si>
    <t>Rich Products Corp Strategy, SWOT and Corporate Finance Report</t>
  </si>
  <si>
    <t>Huhtamaki Oyj - Strategy, SWOT and Corporate Finance Report</t>
  </si>
  <si>
    <t>Huhtamaki Oyj - Strategy, SWOT and Corporate Finance Report
&lt;b&gt;Summary&lt;/b&gt;
Huhtamaki Oyj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Huhtamaki Oyj (Huhtamaki) is a provider of packaging solutions. The company manufactures paper, plastic, film and molded fiber-based packaging products. Its offers cups, containers, barrier sheets, cans, bowls, lids, laminates, films, preformed bags, egg trays, vegetable trays, boxes and cartons. The company provides standardized products, customized designs, and packaging systems and solutions for a wide range of industries such as food and beverage, manufacturers of fast-moving consumer products (non-food), foodservice operators, fresh food packers, and retailers. It manages and operates manufacturing facilities and sales offices across several countries in the Americas, Asia-Pacific and European regions. Huhtamaki is headquartered in Espoo, Finland.
&lt;b&gt;Scope&lt;/b&gt;
- Detailed information on Huhtamaki Oyj required for business and competitor intelligence needs
- A study of the major internal and external factors affecting Huhtamaki Oyj in the form of a SWOT analysis
- An in-depth view of the business model of Huhtamaki Oyj including a breakdown and examination of key business segments
- Intelligence on Huhtamaki Oyj's mergers and acquisitions (MandA), strategic partnerships and alliances, capital raising, private equity transactions, and financial and legal advisors
- News about Huhtamaki Oyj, such as business expansion, restructuring, and contract wins
- Large number of easy-to-grasp charts and graphs that present important data and key trends
&lt;b&gt;Reasons to Buy&lt;/b&gt;
- Gain understanding of  Huhtamaki Oyj and the factors that influence its strategies.
- Track strategic initiatives of the company and latest corporate news and actions.
- Assess Huhtamaki Oyj as a prospective partner, vendor or supplier.
- Support sales activities by understanding your customers' businesses better.
- Stay up to date on Huhtamaki Oyj's business structure, strategy and prospects.</t>
  </si>
  <si>
    <t xml:space="preserve">
Company Snapshot
Huhtamaki Oyj: Company Overview
Huhtamaki Oyj: Overview and Key Facts
Huhtamaki Oyj: Overview
Huhtamaki Oyj: Key Facts
Huhtamaki Oyj: Key Employees
Huhtamaki Oyj: Key Employee Biographies
Huhtamaki Oyj: Major Products and Services
Huhtamaki Oyj: Company History
Huhtamaki Oyj: Management Statement
Huhtamaki Oyj: Locations and Subsidiaries
Huhtamaki Oyj: Key Competitors
Huhtamaki Oyj: Company Analysis
Huhtamaki Oyj: Business Description
Huhtamaki Oyj: SWOT Analysis
Huhtamaki Oyj: SWOT Overview
Huhtamaki Oyj: Strengths
Huhtamaki Oyj: Weaknesses
Huhtamaki Oyj: Opportunities
Huhtamaki Oyj: Threats
Huhtamaki Oyj: Corporate Financial Deals Activity
Huhtamaki Oyj: Financial Deals Overview
Huhtamaki Oyj: Targets and Partners
Huhtamaki Oyj: Top Deals 2016 - 2020YTD*
Huhtamaki Oyj: Advisors
Huhtamaki Oyj: Top Legal Advisors
Huhtamaki Oyj: Top Financial Advisors
Huhtamaki Oyj: Mergers and Acquisitions
Huhtamaki Oyj: Capital Raising
Huhtamaki Oyj: Partnership
Huhtamaki Oyj: Divestments
Huhtamaki Oyj: Recent Developments
Huhtamaki Oyj: News and Events Summary
Huhtamaki Oyj: Business Expansion
Huhtamaki Oyj: Contracts
Huhtamaki Oyj: Corporate Governance
Huhtamaki Oyj: Financial Deals
Huhtamaki Oyj: Financial Performance
Huhtamaki Oyj: Research &amp; Development
Huhtamaki Oyj: Strategy and Operations
Appendix
Contact Us
Methodology
About MarketLine</t>
  </si>
  <si>
    <t xml:space="preserve">
Table 1: Huhtamaki Oyj: Key Facts
Table 2: Huhtamaki Oyj: Key Employees
Table 3: Huhtamaki Oyj: Company History
Table 4: Huhtamaki Oyj: Locations and Subsidiaries
Table 5: Huhtamaki Oyj: Key Competitors
Table 6: Huhtamaki Oyj: Deal Activity by Deal Type - Volume (TTM*)
Table 7: Huhtamaki Oyj: M&amp;A Activity by Geography (TTM*)
Table 8: Huhtamaki Oyj: Deal Activity by Deal Type - Volume (2016 - YTD*2020)
Table 9: Huhtamaki Oyj: M&amp;A Average Deal Size - Value (US$m)
Table 10: Huhtamaki Oyj: Targets and Partners
Table 11: Huhtamaki Oyj: Top Deals 2016 - 2020YTD*
Table 12: Huhtamaki Oyj: Legal Advisor Ranking by Value (US$m)
Table 13: Huhtamaki Oyj: Financial Advisor Ranking by Value (US$m)
Table 14: Huhtamaki Oyj: M&amp;A Volume and Value Trend (2016 - YTD*2020)
Table 15: Huhtamaki Oyj: M&amp;A Activity by Geography (2016 - YTD*2020)
Table 16: Huhtamaki Oyj: Capital Raising Volume and Value Trend (2016 - YTD*2020)
Table 17: Huhtamaki Oyj: Capital Raising by Deal Type (2016 - YTD*2020)
Table 18: Huhtamaki Oyj: Partnership Volume and Value Trend (2016 - YTD*2020)
Table 19: Huhtamaki Oyj: Partnership Trend by Deal Type (2016 - YTD*2020)
Table 20: Huhtamaki Oyj: Divestments Volume and Value Trend (2016 - YTD*2020)
Table 21: Huhtamaki Oyj: News and Events Summary
Table 22: Huhtamaki Oyj: Business Expansion
Table 23: Huhtamaki Oyj: Contracts
Table 24: Huhtamaki Oyj: Corporate Governance
Table 25: Huhtamaki Oyj: Financial Deals
Table 26: Huhtamaki Oyj: Financial Performance
Table 27: Huhtamaki Oyj: Research &amp; Development
Table 28: Huhtamaki Oyj: Strategy and Operations</t>
  </si>
  <si>
    <t xml:space="preserve">
Figure 1: Huhtamaki Oyj: Deal Activity by Deal Type - Volume (TTM*)
Figure 2: Huhtamaki Oyj: M&amp;A Activity by Geography (TTM*)
Figure 3: Huhtamaki Oyj: Deal Activity by Deal Type - Volume (2016 - YTD*2020)
Figure 4: Huhtamaki Oyj: M&amp;A Average Deal Size - Value (US$m)
Figure 5: Huhtamaki Oyj: M&amp;A Volume and Value Trend (2016 - YTD*2020)
Figure 6: Huhtamaki Oyj: M&amp;A Activity by Geography (2016 - YTD*2020)
Figure 7: Huhtamaki Oyj: Capital Raising Volume and Value Trend (2016 - YTD*2020)
Figure 8: Huhtamaki Oyj: Capital Raising by Deal Type (2016 - YTD*2020)
Figure 9: Huhtamaki Oyj: Partnership Volume and Value Trend (2016 - YTD*2020)
Figure 10: Huhtamaki Oyj: Partnership Trend by Deal Type (2016 - YTD*2020)
Figure 11: Huhtamaki Oyj: Divestments Volume and Value Trend (2016 - YTD*2020)</t>
  </si>
  <si>
    <t>Huhtamaki Oyj Strategy, SWOT and Corporate Finance Report</t>
  </si>
  <si>
    <t>United Cooperative Assurance Co - Strategy, SWOT and Corporate Finance Report</t>
  </si>
  <si>
    <t>United Cooperative Assurance Co - Strategy, SWOT and Corporate Finance Report
&lt;b&gt;Summary&lt;/b&gt;
United Cooperative Assurance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United Cooperative Assurance Co (UCA) is a general insurance company that offers a range of insurance products for medical, motor, aviation, trade credit, personal accident, marine cargo and hull, property, general accident, workmen's compensation, engineering, and energy. The company also offers contractors all risks insurance, contractor's plant and machinery insurance, erection all risks insurance, electronic equipment insurance, machinery breakdown insurance, fidelity guarantee insurance, money insurance, product liability insurance, and professional indemnity insurance. The company offers its products to both corporate and individual customers. It serves its customers through sales and regional offices located in Khobar and Jeddah. UCA is headquartered in Jeddah, Saudi Arabia.
&lt;b&gt;Scope&lt;/b&gt;
- Detailed information on United Cooperative Assurance Co required for business and competitor intelligence needs
- A study of the major internal and external factors affecting United Cooperative Assurance Co in the form of a SWOT analysis
- An in-depth view of the business model of United Cooperative Assurance Co including a breakdown and examination of key business segments
- Intelligence on United Cooperative Assurance Co's mergers and acquisitions (MandA), strategic partnerships and alliances, capital raising, private equity transactions, and financial and legal advisors
- News about United Cooperative Assurance Co, such as business expansion, restructuring, and contract wins
- Large number of easy-to-grasp charts and graphs that present important data and key trends
&lt;b&gt;Reasons to Buy&lt;/b&gt;
- Gain understanding of  United Cooperative Assurance Co and the factors that influence its strategies.
- Track strategic initiatives of the company and latest corporate news and actions.
- Assess United Cooperative Assurance Co as a prospective partner, vendor or supplier.
- Support sales activities by understanding your customers' businesses better.
- Stay up to date on United Cooperative Assurance Co's business structure, strategy and prospects.</t>
  </si>
  <si>
    <t xml:space="preserve">
Company Snapshot
United Cooperative Assurance Co: Company Overview
United Cooperative Assurance Co: Overview and Key Facts
United Cooperative Assurance Co: Overview
United Cooperative Assurance Co: Key Facts
United Cooperative Assurance Co: Key Employees
United Cooperative Assurance Co: Major Products and Services
United Cooperative Assurance Co: Company History
United Cooperative Assurance Co: Management Statement
United Cooperative Assurance Co: Locations and Subsidiaries
United Cooperative Assurance Co: Key Competitors
United Cooperative Assurance Co: Company Analysis
United Cooperative Assurance Co: Business Description
United Cooperative Assurance Co: SWOT Analysis
United Cooperative Assurance Co: SWOT Overview
United Cooperative Assurance Co: Strengths
United Cooperative Assurance Co: Weaknesses
United Cooperative Assurance Co: Opportunities
United Cooperative Assurance Co: Threats
Appendix
Contact Us
Methodology
About MarketLine</t>
  </si>
  <si>
    <t xml:space="preserve">
Table 1: United Cooperative Assurance Co: Key Facts
Table 2: United Cooperative Assurance Co: Key Employees
Table 3: United Cooperative Assurance Co: Company History
Table 4: United Cooperative Assurance Co: Locations and Subsidiaries
Table 5: United Cooperative Assurance Co: Key Competitors</t>
  </si>
  <si>
    <t>United Cooperative Assurance Co Strategy, SWOT and Corporate Finance Report</t>
  </si>
  <si>
    <t>DMK Deutsches Milchkontor GmbH - Strategy, SWOT and Corporate Finance Report</t>
  </si>
  <si>
    <t>DMK Deutsches Milchkontor GmbH - Strategy, SWOT and Corporate Finance Report
&lt;b&gt;Summary&lt;/b&gt;
DMK Deutsches Milchkontor GmbH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DMK Deutsches Milchkontor GmbH (DMK Deutsches) is a cooperative-based dairy company. The company's product portfolio includes cheese, dairy products, ice creams, baby food and diet food, and special animal feeds. DMK Deutsches also provides ingredients including skimmed milk, whole milk, cream powders and specialty powders for drinks manufacturing. The company markets its products under Alete, Osterland, Oldenburger, Oldenburger Professional, Bremerland, Casarelli, Uniekaas, MILRAM, MILRAM Food-Service,Normi, and Humana brands. Its major customers include retailers, food manufactures and bulk consumers. The company operates 20 manufacturing falicities in Germany, Netherlands, Russia, Italy and other International hubs. DMK Deutsches is headquartered in Zeven, Lower Saxony, Germany.
&lt;b&gt;Scope&lt;/b&gt;
- Detailed information on DMK Deutsches Milchkontor GmbH required for business and competitor intelligence needs
- A study of the major internal and external factors affecting DMK Deutsches Milchkontor GmbH in the form of a SWOT analysis
- An in-depth view of the business model of DMK Deutsches Milchkontor GmbH including a breakdown and examination of key business segments
- Intelligence on DMK Deutsches Milchkontor GmbH's mergers and acquisitions (MandA), strategic partnerships and alliances, capital raising, private equity transactions, and financial and legal advisors
- News about DMK Deutsches Milchkontor GmbH, such as business expansion, restructuring, and contract wins
- Large number of easy-to-grasp charts and graphs that present important data and key trends
&lt;b&gt;Reasons to Buy&lt;/b&gt;
- Gain understanding of  DMK Deutsches Milchkontor GmbH and the factors that influence its strategies.
- Track strategic initiatives of the company and latest corporate news and actions.
- Assess DMK Deutsches Milchkontor GmbH as a prospective partner, vendor or supplier.
- Support sales activities by understanding your customers' businesses better.
- Stay up to date on DMK Deutsches Milchkontor GmbH's business structure, strategy and prospects.</t>
  </si>
  <si>
    <t xml:space="preserve">
Company Snapshot
DMK Deutsches Milchkontor GmbH: Company Overview
DMK Deutsches Milchkontor GmbH: Overview and Key Facts
DMK Deutsches Milchkontor GmbH: Overview
DMK Deutsches Milchkontor GmbH: Key Facts
DMK Deutsches Milchkontor GmbH: Key Employees
DMK Deutsches Milchkontor GmbH: Major Products and Services
DMK Deutsches Milchkontor GmbH: Company History
DMK Deutsches Milchkontor GmbH: Locations and Subsidiaries
DMK Deutsches Milchkontor GmbH: Key Competitors
DMK Deutsches Milchkontor GmbH: Company Analysis
DMK Deutsches Milchkontor GmbH: Business Description
DMK Deutsches Milchkontor GmbH: SWOT Analysis
DMK Deutsches Milchkontor GmbH: SWOT Overview
DMK Deutsches Milchkontor GmbH: Strengths
DMK Deutsches Milchkontor GmbH: Weaknesses
DMK Deutsches Milchkontor GmbH: Opportunities
DMK Deutsches Milchkontor GmbH: Threats
DMK Deutsches Milchkontor GmbH: Corporate Financial Deals Activity
DMK Deutsches Milchkontor GmbH: Financial Deals Overview
DMK Deutsches Milchkontor GmbH: Targets and Partners
DMK Deutsches Milchkontor GmbH: Top Deals 2016 - 2020YTD*
DMK Deutsches Milchkontor GmbH: Advisors
DMK Deutsches Milchkontor GmbH: Top Financial Advisors
DMK Deutsches Milchkontor GmbH: Mergers and Acquisitions
DMK Deutsches Milchkontor GmbH: Corporate Venturing
DMK Deutsches Milchkontor GmbH: Partnership
DMK Deutsches Milchkontor GmbH: Divestments
DMK Deutsches Milchkontor GmbH: Recent Developments
DMK Deutsches Milchkontor GmbH: News and Events Summary
DMK Deutsches Milchkontor GmbH: Business Expansion
DMK Deutsches Milchkontor GmbH: Contracts
DMK Deutsches Milchkontor GmbH: Corporate Governance
DMK Deutsches Milchkontor GmbH: Financial Deals
DMK Deutsches Milchkontor GmbH: Market Developments
DMK Deutsches Milchkontor GmbH: Strategy and Operations
Appendix
Contact Us
Methodology
About MarketLine</t>
  </si>
  <si>
    <t xml:space="preserve">
Table 1: DMK Deutsches Milchkontor GmbH: Key Facts
Table 2: DMK Deutsches Milchkontor GmbH: Key Employees
Table 3: DMK Deutsches Milchkontor GmbH: Company History
Table 4: DMK Deutsches Milchkontor GmbH: Locations and Subsidiaries
Table 5: DMK Deutsches Milchkontor GmbH: Key Competitors
Table 6: DMK Deutsches Milchkontor GmbH: Deal Activity by Deal Type - Volume (TTM*)
Table 7: DMK Deutsches Milchkontor GmbH: Deal Activity by Deal Type - Volume (2016 - YTD*2020)
Table 8: DMK Deutsches Milchkontor GmbH: Targets and Partners
Table 9: DMK Deutsches Milchkontor GmbH: Top Deals 2016 - 2020YTD*
Table 10: DMK Deutsches Milchkontor GmbH: Financial Advisor Ranking by Value (US$m)
Table 11: DMK Deutsches Milchkontor GmbH: M&amp;A Volume and Value Trend (2016 - YTD*2020)
Table 12: DMK Deutsches Milchkontor GmbH: M&amp;A Activity by Geography (2016 - YTD*2020)
Table 13: DMK Deutsches Milchkontor GmbH: Corporate Venturing Volume and Value Trend (2016 - YTD*2020)
Table 14: DMK Deutsches Milchkontor GmbH: Partnership Volume and Value Trend (2016 - YTD*2020)
Table 15: DMK Deutsches Milchkontor GmbH: Partnership Trend by Deal Type (2016 - YTD*2020)
Table 16: DMK Deutsches Milchkontor GmbH: Divestments Volume and Value Trend (2016 - YTD*2020)
Table 17: DMK Deutsches Milchkontor GmbH: Divestments by Geography (2016 - YTD*2020)
Table 18: DMK Deutsches Milchkontor GmbH: News and Events Summary
Table 19: DMK Deutsches Milchkontor GmbH: Business Expansion
Table 20: DMK Deutsches Milchkontor GmbH: Contracts
Table 21: DMK Deutsches Milchkontor GmbH: Corporate Governance
Table 22: DMK Deutsches Milchkontor GmbH: Financial Deals
Table 23: DMK Deutsches Milchkontor GmbH: Market Developments
Table 24: DMK Deutsches Milchkontor GmbH: Strategy and Operations</t>
  </si>
  <si>
    <t xml:space="preserve">
Figure 1: DMK Deutsches Milchkontor GmbH: Deal Activity by Deal Type - Volume (TTM*)
Figure 2: DMK Deutsches Milchkontor GmbH: Deal Activity by Deal Type - Volume (2016 - YTD*2020)
Figure 3: DMK Deutsches Milchkontor GmbH: M&amp;A Volume and Value Trend (2016 - YTD*2020)
Figure 4: DMK Deutsches Milchkontor GmbH: M&amp;A Activity by Geography (2016 - YTD*2020)
Figure 5: DMK Deutsches Milchkontor GmbH: Corporate Venturing Volume and Value Trend (2016 - YTD*2020)
Figure 6: DMK Deutsches Milchkontor GmbH: Partnership Volume and Value Trend (2016 - YTD*2020)
Figure 7: DMK Deutsches Milchkontor GmbH: Partnership Trend by Deal Type (2016 - YTD*2020)
Figure 8: DMK Deutsches Milchkontor GmbH: Divestments Volume and Value Trend (2016 - YTD*2020)
Figure 9: DMK Deutsches Milchkontor GmbH: Divestments by Geography (2016 - YTD*2020)</t>
  </si>
  <si>
    <t>DMK Deutsches Milchkontor GmbH Strategy, SWOT and Corporate Finance Report</t>
  </si>
  <si>
    <t>Arbuthnot Banking Group PLC - Strategy, SWOT and Corporate Finance Report</t>
  </si>
  <si>
    <t>Arbuthnot Banking Group PLC - Strategy, SWOT and Corporate Finance Report
&lt;b&gt;Summary&lt;/b&gt;
Arbuthnot Banking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Arbuthnot Banking Group PLC (Arbuthnot Banking) is a provider of private and commercial banking, financing, and wealth management solutions. Its banking solutions include accounts and deposits services; loans and mortgages, overdrafts, debit and charge cards, foreign exchange, and guarantees. It provides property finance; asset-based lending; and asset finance, including hire purchase, refinance, and finance lease. The bank provides investment strategies, wealth planning, tax planning, and asset management solutions. It offers products and services through a network of branch offices, ATMs, and online portals to individual and commercial clients across the UK; and Dubai. Arbuthnot Banking is headquartered in London, the UK.
&lt;b&gt;Scope&lt;/b&gt;
- Detailed information on Arbuthnot Banking Group PLC required for business and competitor intelligence needs
- A study of the major internal and external factors affecting Arbuthnot Banking Group PLC in the form of a SWOT analysis
- An in-depth view of the business model of Arbuthnot Banking Group PLC including a breakdown and examination of key business segments
- Intelligence on Arbuthnot Banking Group PLC's mergers and acquisitions (MandA), strategic partnerships and alliances, capital raising, private equity transactions, and financial and legal advisors
- News about Arbuthnot Banking Group PLC, such as business expansion, restructuring, and contract wins
- Large number of easy-to-grasp charts and graphs that present important data and key trends
&lt;b&gt;Reasons to Buy&lt;/b&gt;
- Gain understanding of  Arbuthnot Banking Group PLC and the factors that influence its strategies.
- Track strategic initiatives of the company and latest corporate news and actions.
- Assess Arbuthnot Banking Group PLC as a prospective partner, vendor or supplier.
- Support sales activities by understanding your customers' businesses better.
- Stay up to date on Arbuthnot Banking Group PLC's business structure, strategy and prospects.</t>
  </si>
  <si>
    <t xml:space="preserve">
Company Snapshot
Arbuthnot Banking Group PLC: Company Overview
Arbuthnot Banking Group PLC: Overview and Key Facts
Arbuthnot Banking Group PLC: Overview
Arbuthnot Banking Group PLC: Key Facts
Arbuthnot Banking Group PLC: Key Employees
Arbuthnot Banking Group PLC: Key Employee Biographies
Arbuthnot Banking Group PLC: Major Products and Services
Arbuthnot Banking Group PLC: Company History
Arbuthnot Banking Group PLC: Management Statement
Arbuthnot Banking Group PLC: Locations and Subsidiaries
Arbuthnot Banking Group PLC: Key Competitors
Arbuthnot Banking Group PLC: Company Analysis
Arbuthnot Banking Group PLC: Business Description
Arbuthnot Banking Group PLC: SWOT Analysis
Arbuthnot Banking Group PLC: SWOT Overview
Arbuthnot Banking Group PLC: Strengths
Arbuthnot Banking Group PLC: Weaknesses
Arbuthnot Banking Group PLC: Opportunities
Arbuthnot Banking Group PLC: Threats
Arbuthnot Banking Group PLC: Corporate Financial Deals Activity
Arbuthnot Banking Group PLC: Financial Deals Overview
Arbuthnot Banking Group PLC: Top Deals 2016 - 2020YTD*
Arbuthnot Banking Group PLC: Advisors
Arbuthnot Banking Group PLC: Top Financial Advisors
Arbuthnot Banking Group PLC: Capital Raising
Arbuthnot Banking Group PLC: Recent Developments
Arbuthnot Banking Group PLC: News and Events Summary
Arbuthnot Banking Group PLC: Business Expansion
Arbuthnot Banking Group PLC: Contracts
Arbuthnot Banking Group PLC: Corporate Governance
Arbuthnot Banking Group PLC: Financial Performance
Arbuthnot Banking Group PLC: Strategy and Operations
Appendix
Contact Us
Methodology
About MarketLine</t>
  </si>
  <si>
    <t xml:space="preserve">
Table 1: Arbuthnot Banking Group PLC: Key Facts
Table 2: Arbuthnot Banking Group PLC: Key Employees
Table 3: Arbuthnot Banking Group PLC: Company History
Table 4: Arbuthnot Banking Group PLC: Locations and Subsidiaries
Table 5: Arbuthnot Banking Group PLC: Key Competitors
Table 6: Arbuthnot Banking Group PLC: Deal Activity by Deal Type - Volume (2016 - YTD*2020)
Table 7: Arbuthnot Banking Group PLC: Top Deals 2016 - 2020YTD*
Table 8: Arbuthnot Banking Group PLC: Financial Advisor Ranking by Value (US$m)
Table 9: Arbuthnot Banking Group PLC: Capital Raising Volume and Value Trend (2016 - YTD*2020)
Table 10: Arbuthnot Banking Group PLC: Capital Raising by Deal Type (2016 - YTD*2020)
Table 11: Arbuthnot Banking Group PLC: News and Events Summary
Table 12: Arbuthnot Banking Group PLC: Business Expansion
Table 13: Arbuthnot Banking Group PLC: Contracts
Table 14: Arbuthnot Banking Group PLC: Corporate Governance
Table 15: Arbuthnot Banking Group PLC: Financial Performance
Table 16: Arbuthnot Banking Group PLC: Strategy and Operations</t>
  </si>
  <si>
    <t xml:space="preserve">
Figure 1: Arbuthnot Banking Group PLC: Deal Activity by Deal Type - Volume (2016 - YTD*2020)
Figure 2: Arbuthnot Banking Group PLC: Capital Raising Volume and Value Trend (2016 - YTD*2020)
Figure 3: Arbuthnot Banking Group PLC: Capital Raising by Deal Type (2016 - YTD*2020)</t>
  </si>
  <si>
    <t>Arbuthnot Banking Group PLC Strategy, SWOT and Corporate Finance Report</t>
  </si>
  <si>
    <t>Bankia SA - Strategy, SWOT and Corporate Finance Report</t>
  </si>
  <si>
    <t>Bankia SA - Strategy, SWOT and Corporate Finance Report
&lt;b&gt;Summary&lt;/b&gt;
Bankia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Bankia SA (Bankia), a subsidiary of BFA, Tenedora de Acciones SAU, is a provider of banking products and related financial solutions. The bank along with its subsidiaries offers a range of retail and business banking, private banking, bancassurance, and other financial products and services. Its retail and business banking portfolio comprise savings and current accounts; card products such as debit and credit cards; loans for vehicle and auto purchase, personal usage, business, specialized financing, and mortgage loans. The bank provides private banking services such as asset management, financial planning, investment funds, structured products, securities, and investment solutions. Bankia's bancassurance provides coverage for home, life, funeral, cars, health, and pension plans. It offers services such as personal banking, advisory, cash management, remittance, guarantees, and capital markets solutions. The bank operates through branches, representative offices, ATMs, and digital platforms to individual, corporate, and small and business clients. Bankia is headquartered in Valencia, Spain.
&lt;b&gt;Scope&lt;/b&gt;
- Detailed information on Bankia SA required for business and competitor intelligence needs
- A study of the major internal and external factors affecting Bankia SA in the form of a SWOT analysis
- An in-depth view of the business model of Bankia SA including a breakdown and examination of key business segments
- Intelligence on Bankia SA's mergers and acquisitions (MandA), strategic partnerships and alliances, capital raising, private equity transactions, and financial and legal advisors
- News about Bankia SA, such as business expansion, restructuring, and contract wins
- Large number of easy-to-grasp charts and graphs that present important data and key trends
&lt;b&gt;Reasons to Buy&lt;/b&gt;
- Gain understanding of  Bankia SA and the factors that influence its strategies.
- Track strategic initiatives of the company and latest corporate news and actions.
- Assess Bankia SA as a prospective partner, vendor or supplier.
- Support sales activities by understanding your customers' businesses better.
- Stay up to date on Bankia SA's business structure, strategy and prospects.</t>
  </si>
  <si>
    <t xml:space="preserve">
Company Snapshot
Bankia SA: Company Overview
Bankia SA: Overview and Key Facts
Bankia SA: Overview
Bankia SA: Key Facts
Bankia SA: Key Employees
Bankia SA: Key Employee Biographies
Bankia SA: Major Products and Services
Bankia SA: Company History
Bankia SA: Management Statement
Bankia SA: Locations and Subsidiaries
Bankia SA: Key Competitors
Bankia SA: Company Analysis
Bankia SA: Business Description
Bankia SA: SWOT Analysis
Bankia SA: SWOT Overview
Bankia SA: Strengths
Bankia SA: Weaknesses
Bankia SA: Opportunities
Bankia SA: Threats
Bankia SA: Corporate Financial Deals Activity
Bankia SA: Financial Deals Overview
Bankia SA: Targets and Partners
Bankia SA: Top Deals 2016 - 2020YTD*
Bankia SA: Advisors
Bankia SA: Top Legal Advisors
Bankia SA: Top Financial Advisors
Bankia SA: Mergers and Acquisitions
Bankia SA: Capital Raising
Bankia SA: Partnership
Bankia SA: Divestments
Bankia SA: Recent Developments
Bankia SA: News and Events Summary
Bankia SA: Business Expansion
Bankia SA: Contracts
Bankia SA: Corporate Governance
Bankia SA: Financial Performance
Bankia SA: Strategy and Operations
Appendix
Contact Us
Methodology
About MarketLine</t>
  </si>
  <si>
    <t xml:space="preserve">
Table 1: Bankia SA: Key Facts
Table 2: Bankia SA: Key Employees
Table 3: Bankia SA: Company History
Table 4: Bankia SA: Locations and Subsidiaries
Table 5: Bankia SA: Key Competitors
Table 6: Bankia SA: Deal Activity by Deal Type - Volume (TTM*)
Table 7: Bankia SA: Deal Activity by Deal Type - Volume (2016 - YTD*2020)
Table 8: Bankia SA: M&amp;A Average Deal Size - Value (US$m)
Table 9: Bankia SA: Targets and Partners
Table 10: Bankia SA: Top Deals 2016 - 2020YTD*
Table 11: Bankia SA: Legal Advisor Ranking by Value (US$m)
Table 12: Bankia SA: Financial Advisor Ranking by Value (US$m)
Table 13: Bankia SA: M&amp;A Volume and Value Trend (2016 - YTD*2020)
Table 14: Bankia SA: M&amp;A Activity by Geography (2016 - YTD*2020)
Table 15: Bankia SA: Capital Raising Volume and Value Trend (2016 - YTD*2020)
Table 16: Bankia SA: Capital Raising by Deal Type (2016 - YTD*2020)
Table 17: Bankia SA: Partnership Volume and Value Trend (2016 - YTD*2020)
Table 18: Bankia SA: Partnership Trend by Deal Type (2016 - YTD*2020)
Table 19: Bankia SA: Divestments Volume and Value Trend (2016 - YTD*2020)
Table 20: Bankia SA: Divestments by Geography (2016 - YTD*2020)
Table 21: Bankia SA: News and Events Summary
Table 22: Bankia SA: Business Expansion
Table 23: Bankia SA: Contracts
Table 24: Bankia SA: Corporate Governance
Table 25: Bankia SA: Financial Performance
Table 26: Bankia SA: Strategy and Operations</t>
  </si>
  <si>
    <t xml:space="preserve">
Figure 1: Bankia SA: Deal Activity by Deal Type - Volume (TTM*)
Figure 2: Bankia SA: Deal Activity by Deal Type - Volume (2016 - YTD*2020)
Figure 3: Bankia SA: M&amp;A Average Deal Size - Value (US$m)
Figure 4: Bankia SA: M&amp;A Volume and Value Trend (2016 - YTD*2020)
Figure 5: Bankia SA: M&amp;A Activity by Geography (2016 - YTD*2020)
Figure 6: Bankia SA: Capital Raising Volume and Value Trend (2016 - YTD*2020)
Figure 7: Bankia SA: Capital Raising by Deal Type (2016 - YTD*2020)
Figure 8: Bankia SA: Partnership Volume and Value Trend (2016 - YTD*2020)
Figure 9: Bankia SA: Partnership Trend by Deal Type (2016 - YTD*2020)
Figure 10: Bankia SA: Divestments Volume and Value Trend (2016 - YTD*2020)
Figure 11: Bankia SA: Divestments by Geography (2016 - YTD*2020)</t>
  </si>
  <si>
    <t>Bankia SA Strategy, SWOT and Corporate Finance Report</t>
  </si>
  <si>
    <t>Morneau Shepell Inc - Strategy, SWOT and Corporate Finance Report</t>
  </si>
  <si>
    <t>Morneau Shepell Inc - Strategy, SWOT and Corporate Finance Report
&lt;b&gt;Summary&lt;/b&gt;
Morneau Shepell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Morneau Shepell Inc (Morneau Shepell) offers health benefits, administrative outsourcing and retirement and pension. Health and benefits contains absence and disability management, children's support solutions, health and benefit consulting services, traumatic event support solutions, global employment assistance services and workers companion services. Administrative outsourcing includes pension and benefits software, defined benefit pension administration, defined contribution pension administration and employee self-services. Retirement and pension includes total pension outsourcing, actuarial services, retirement planning, compensation consulting, pension regulatory services, and employee communication services, legal consulting, international pension regulatory, pooled registered pension plans, employee communication and future retiree benefits services. The company offers its services to corporate and SME clients in North America. Morneau Shepell is headquartered in Toronto, Canada.
&lt;b&gt;Scope&lt;/b&gt;
- Detailed information on Morneau Shepell Inc required for business and competitor intelligence needs
- A study of the major internal and external factors affecting Morneau Shepell Inc in the form of a SWOT analysis
- An in-depth view of the business model of Morneau Shepell Inc including a breakdown and examination of key business segments
- Intelligence on Morneau Shepell Inc's mergers and acquisitions (MandA), strategic partnerships and alliances, capital raising, private equity transactions, and financial and legal advisors
- News about Morneau Shepell Inc, such as business expansion, restructuring, and contract wins
- Large number of easy-to-grasp charts and graphs that present important data and key trends
&lt;b&gt;Reasons to Buy&lt;/b&gt;
- Gain understanding of  Morneau Shepell Inc and the factors that influence its strategies.
- Track strategic initiatives of the company and latest corporate news and actions.
- Assess Morneau Shepell Inc as a prospective partner, vendor or supplier.
- Support sales activities by understanding your customers' businesses better.
- Stay up to date on Morneau Shepell Inc's business structure, strategy and prospects.</t>
  </si>
  <si>
    <t xml:space="preserve">
Company Snapshot
Morneau Shepell Inc: Company Overview
Morneau Shepell Inc: Overview and Key Facts
Morneau Shepell Inc: Overview
Morneau Shepell Inc: Key Facts
Morneau Shepell Inc: Key Employees
Morneau Shepell Inc: Key Employee Biographies
Morneau Shepell Inc: Major Products and Services
Morneau Shepell Inc: Company History
Morneau Shepell Inc: Management Statement
Morneau Shepell Inc: Locations and Subsidiaries
Morneau Shepell Inc: Key Competitors
Morneau Shepell Inc: Company Analysis
Morneau Shepell Inc: Business Description
Morneau Shepell Inc: SWOT Analysis
Morneau Shepell Inc: SWOT Overview
Morneau Shepell Inc: Strengths
Morneau Shepell Inc: Weaknesses
Morneau Shepell Inc: Opportunities
Morneau Shepell Inc: Threats
Morneau Shepell Inc: Corporate Financial Deals Activity
Morneau Shepell Inc: Financial Deals Overview
Morneau Shepell Inc: Targets and Partners
Morneau Shepell Inc: Top Deals 2016 - 2020YTD*
Morneau Shepell Inc: Advisors
Morneau Shepell Inc: Top Legal Advisors
Morneau Shepell Inc: Top Financial Advisors
Morneau Shepell Inc: Mergers and Acquisitions
Morneau Shepell Inc: Capital Raising
Morneau Shepell Inc: Divestments
Morneau Shepell Inc: Recent Developments
Morneau Shepell Inc: News and Events Summary
Morneau Shepell Inc: Contracts
Morneau Shepell Inc: Corporate Governance
Morneau Shepell Inc: Financial Deals
Morneau Shepell Inc: Financial Performance
Morneau Shepell Inc: Strategy and Operations
Appendix
Contact Us
Methodology
About MarketLine</t>
  </si>
  <si>
    <t xml:space="preserve">
Table 1: Morneau Shepell Inc: Key Facts
Table 2: Morneau Shepell Inc: Key Employees
Table 3: Morneau Shepell Inc: Company History
Table 4: Morneau Shepell Inc: Locations and Subsidiaries
Table 5: Morneau Shepell Inc: Key Competitors
Table 6: Morneau Shepell Inc: Deal Activity by Deal Type - Volume (TTM*)
Table 7: Morneau Shepell Inc: Deal Activity by Deal Type - Volume (2016 - YTD*2020)
Table 8: Morneau Shepell Inc: M&amp;A Average Deal Size - Value (US$m)
Table 9: Morneau Shepell Inc: Targets and Partners
Table 10: Morneau Shepell Inc: Top Deals 2016 - 2020YTD*
Table 11: Morneau Shepell Inc: Legal Advisor Ranking by Value (US$m)
Table 12: Morneau Shepell Inc: Financial Advisor Ranking by Value (US$m)
Table 13: Morneau Shepell Inc: M&amp;A Volume and Value Trend (2016 - YTD*2020)
Table 14: Morneau Shepell Inc: M&amp;A Activity by Geography (2016 - YTD*2020)
Table 15: Morneau Shepell Inc: Capital Raising Volume and Value Trend (2016 - YTD*2020)
Table 16: Morneau Shepell Inc: Capital Raising by Deal Type (2016 - YTD*2020)
Table 17: Morneau Shepell Inc: Divestments Volume and Value Trend (2016 - YTD*2020)
Table 18: Morneau Shepell Inc: News and Events Summary
Table 19: Morneau Shepell Inc: Contracts
Table 20: Morneau Shepell Inc: Corporate Governance
Table 21: Morneau Shepell Inc: Financial Deals
Table 22: Morneau Shepell Inc: Financial Performance
Table 23: Morneau Shepell Inc: Strategy and Operations</t>
  </si>
  <si>
    <t xml:space="preserve">
Figure 1: Morneau Shepell Inc: Deal Activity by Deal Type - Volume (TTM*)
Figure 2: Morneau Shepell Inc: Deal Activity by Deal Type - Volume (2016 - YTD*2020)
Figure 3: Morneau Shepell Inc: M&amp;A Average Deal Size - Value (US$m)
Figure 4: Morneau Shepell Inc: M&amp;A Volume and Value Trend (2016 - YTD*2020)
Figure 5: Morneau Shepell Inc: M&amp;A Activity by Geography (2016 - YTD*2020)
Figure 6: Morneau Shepell Inc: Capital Raising Volume and Value Trend (2016 - YTD*2020)
Figure 7: Morneau Shepell Inc: Capital Raising by Deal Type (2016 - YTD*2020)
Figure 8: Morneau Shepell Inc: Divestments Volume and Value Trend (2016 - YTD*2020)</t>
  </si>
  <si>
    <t>Morneau Shepell Inc Strategy, SWOT and Corporate Finance Report</t>
  </si>
  <si>
    <t>SMBC Consumer Finance Co Ltd - Strategy, SWOT and Corporate Finance Report</t>
  </si>
  <si>
    <t>SMBC Consumer Finance Co Ltd - Strategy, SWOT and Corporate Finance Report
&lt;b&gt;Summary&lt;/b&gt;
SMBC Consumer Finance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SMBC Consumer Finance Co Ltd (SMBC), a subsidiary of Sumitomo Mitsui Financial Group, is a provider of consumer finance and loan guarantee solutions which includes secured and unsecured loans for personal needs, business, and consolidation of debt, among others. The company offers credit assessment, loan administration, and guarantee screening. Its loan management solutions comprise of counseling, legal advisory, collections, and guidance solutions. SMBC provides digital lending, ATM services, and card products. It also provides training and monitoring to customers about repayment, makes suggestions, and provides guidance for solutions. The company has an operational presence in Japan, China, Hong Kong, Thailand, and Taiwan. SMBC is headquartered in Chiyoda-Ku, Tokyo, Japan.
&lt;b&gt;Scope&lt;/b&gt;
- Detailed information on SMBC Consumer Finance Co Ltd required for business and competitor intelligence needs
- A study of the major internal and external factors affecting SMBC Consumer Finance Co Ltd in the form of a SWOT analysis
- An in-depth view of the business model of SMBC Consumer Finance Co Ltd including a breakdown and examination of key business segments
- Intelligence on SMBC Consumer Finance Co Ltd's mergers and acquisitions (MandA), strategic partnerships and alliances, capital raising, private equity transactions, and financial and legal advisors
- News about SMBC Consumer Finance Co Ltd, such as business expansion, restructuring, and contract wins
- Large number of easy-to-grasp charts and graphs that present important data and key trends
&lt;b&gt;Reasons to Buy&lt;/b&gt;
- Gain understanding of  SMBC Consumer Finance Co Ltd and the factors that influence its strategies.
- Track strategic initiatives of the company and latest corporate news and actions.
- Assess SMBC Consumer Finance Co Ltd as a prospective partner, vendor or supplier.
- Support sales activities by understanding your customers' businesses better.
- Stay up to date on SMBC Consumer Finance Co Ltd's business structure, strategy and prospects.</t>
  </si>
  <si>
    <t xml:space="preserve">
Company Snapshot
SMBC Consumer Finance Co Ltd: Company Overview
SMBC Consumer Finance Co Ltd: Overview and Key Facts
SMBC Consumer Finance Co Ltd: Overview
SMBC Consumer Finance Co Ltd: Key Facts
SMBC Consumer Finance Co Ltd: Key Employees
SMBC Consumer Finance Co Ltd: Major Products and Services
SMBC Consumer Finance Co Ltd: Company History
SMBC Consumer Finance Co Ltd: Locations and Subsidiaries
SMBC Consumer Finance Co Ltd: Key Competitors
SMBC Consumer Finance Co Ltd: Company Analysis
SMBC Consumer Finance Co Ltd: Business Description
SMBC Consumer Finance Co Ltd: SWOT Analysis
SMBC Consumer Finance Co Ltd: SWOT Overview
SMBC Consumer Finance Co Ltd: Strengths
SMBC Consumer Finance Co Ltd: Weaknesses
SMBC Consumer Finance Co Ltd: Opportunities
SMBC Consumer Finance Co Ltd: Threats
SMBC Consumer Finance Co Ltd: Recent Developments
SMBC Consumer Finance Co Ltd: News and Events Summary
SMBC Consumer Finance Co Ltd: Financial Deals
Appendix
Contact Us
Methodology
About MarketLine</t>
  </si>
  <si>
    <t xml:space="preserve">
Table 1: SMBC Consumer Finance Co Ltd: Key Facts
Table 2: SMBC Consumer Finance Co Ltd: Key Employees
Table 3: SMBC Consumer Finance Co Ltd: Company History
Table 4: SMBC Consumer Finance Co Ltd: Locations and Subsidiaries
Table 5: SMBC Consumer Finance Co Ltd: Key Competitors
Table 6: SMBC Consumer Finance Co Ltd: News and Events Summary
Table 7: SMBC Consumer Finance Co Ltd: Financial Deals</t>
  </si>
  <si>
    <t>SMBC Consumer Finance Co Ltd Strategy, SWOT and Corporate Finance Report</t>
  </si>
  <si>
    <t>Shinhan Financial Group Co Ltd - Strategy, SWOT and Corporate Finance Report</t>
  </si>
  <si>
    <t>Shinhan Financial Group Co Ltd - Strategy, SWOT and Corporate Finance Report
&lt;b&gt;Summary&lt;/b&gt;
Shinhan Financial Group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Shinhan Financial Group Co Ltd (SFG) is a financial holding group. Through subsidiaries, it offers a range of financial solutions in the areas of corporate banking, private banking, investment banking, retail banking, asset management, brokerage, and insurance. The group's portfolio of products and services includes saving accounts, deposits, mortgage, home loans, consumer loans, working capital loans, facilities loans, credit and debit cards, and insurance solutions. It also provides services such as investment banking, underwriting, merger and acquisition advisory, leasing and equipment financing, brokerage, and asset management. The group serves to individuals and corporate customers through a network of branches and overseas offices. SFG is headquartered in Seoul, Korea.
&lt;b&gt;Scope&lt;/b&gt;
- Detailed information on Shinhan Financial Group Co Ltd required for business and competitor intelligence needs
- A study of the major internal and external factors affecting Shinhan Financial Group Co Ltd in the form of a SWOT analysis
- An in-depth view of the business model of Shinhan Financial Group Co Ltd including a breakdown and examination of key business segments
- Intelligence on Shinhan Financial Group Co Ltd's mergers and acquisitions (MandA), strategic partnerships and alliances, capital raising, private equity transactions, and financial and legal advisors
- News about Shinhan Financial Group Co Ltd, such as business expansion, restructuring, and contract wins
- Large number of easy-to-grasp charts and graphs that present important data and key trends
&lt;b&gt;Reasons to Buy&lt;/b&gt;
- Gain understanding of  Shinhan Financial Group Co Ltd and the factors that influence its strategies.
- Track strategic initiatives of the company and latest corporate news and actions.
- Assess Shinhan Financial Group Co Ltd as a prospective partner, vendor or supplier.
- Support sales activities by understanding your customers' businesses better.
- Stay up to date on Shinhan Financial Group Co Ltd's business structure, strategy and prospects.</t>
  </si>
  <si>
    <t xml:space="preserve">
Company Snapshot
Shinhan Financial Group Co Ltd: Company Overview
Shinhan Financial Group Co Ltd: Overview and Key Facts
Shinhan Financial Group Co Ltd: Overview
Shinhan Financial Group Co Ltd: Key Facts
Shinhan Financial Group Co Ltd: Key Employees
Shinhan Financial Group Co Ltd: Key Employee Biographies
Shinhan Financial Group Co Ltd: Major Products and Services
Shinhan Financial Group Co Ltd: Company History
Shinhan Financial Group Co Ltd: Management Statement
Shinhan Financial Group Co Ltd: Locations and Subsidiaries
Shinhan Financial Group Co Ltd: Key Competitors
Shinhan Financial Group Co Ltd: Company Analysis
Shinhan Financial Group Co Ltd: Business Description
Shinhan Financial Group Co Ltd: SWOT Analysis
Shinhan Financial Group Co Ltd: SWOT Overview
Shinhan Financial Group Co Ltd: Strengths
Shinhan Financial Group Co Ltd: Weaknesses
Shinhan Financial Group Co Ltd: Opportunities
Shinhan Financial Group Co Ltd: Threats
Shinhan Financial Group Co Ltd: Corporate Financial Deals Activity
Shinhan Financial Group Co Ltd: Financial Deals Overview
Shinhan Financial Group Co Ltd: Targets and Partners
Shinhan Financial Group Co Ltd: Top Deals 2016 - 2020YTD*
Shinhan Financial Group Co Ltd: Advisors
Shinhan Financial Group Co Ltd: Top Legal Advisors
Shinhan Financial Group Co Ltd: Top Financial Advisors
Shinhan Financial Group Co Ltd: Mergers and Acquisitions
Shinhan Financial Group Co Ltd: Corporate Venturing
Shinhan Financial Group Co Ltd: Capital Raising
Shinhan Financial Group Co Ltd: Private Equity and Ownership
Shinhan Financial Group Co Ltd: Recent Developments
Shinhan Financial Group Co Ltd: News and Events Summary
Shinhan Financial Group Co Ltd: Business Expansion
Shinhan Financial Group Co Ltd: Business Reorganization
Shinhan Financial Group Co Ltd: Financial Deals
Shinhan Financial Group Co Ltd: Red Flags/Distress Signals
Shinhan Financial Group Co Ltd: Red Flags/DistressSignals
Appendix
Contact Us
Methodology
About MarketLine</t>
  </si>
  <si>
    <t xml:space="preserve">
Table 1: Shinhan Financial Group Co Ltd: Key Facts
Table 2: Shinhan Financial Group Co Ltd: Key Employees
Table 3: Shinhan Financial Group Co Ltd: Company History
Table 4: Shinhan Financial Group Co Ltd: Locations and Subsidiaries
Table 5: Shinhan Financial Group Co Ltd: Key Competitors
Table 6: Shinhan Financial Group Co Ltd: Deal Activity by Deal Type - Volume (TTM*)
Table 7: Shinhan Financial Group Co Ltd: M&amp;A Activity by Geography (TTM*)
Table 8: Shinhan Financial Group Co Ltd: Deal Activity by Deal Type - Volume (2016 - YTD*2020)
Table 9: Shinhan Financial Group Co Ltd: M&amp;A Average Deal Size - Value (US$m)
Table 10: Shinhan Financial Group Co Ltd: Targets and Partners
Table 11: Shinhan Financial Group Co Ltd: Top Deals 2016 - 2020YTD*
Table 12: Shinhan Financial Group Co Ltd: Legal Advisor Ranking by Value (US$m)
Table 13: Shinhan Financial Group Co Ltd: Financial Advisor Ranking by Value (US$m)
Table 14: Shinhan Financial Group Co Ltd: M&amp;A Volume and Value Trend (2016 - YTD*2020)
Table 15: Shinhan Financial Group Co Ltd: M&amp;A Activity by Geography (2016 - YTD*2020)
Table 16: Shinhan Financial Group Co Ltd: Corporate Venturing Volume and Value Trend (2016 - YTD*2020)
Table 17: Shinhan Financial Group Co Ltd: Corporate Venturing by Geography (2016 - YTD*2020)
Table 18: Shinhan Financial Group Co Ltd: Capital Raising Volume and Value Trend (2016 - YTD*2020)
Table 19: Shinhan Financial Group Co Ltd: Capital Raising by Deal Type (2016 - YTD*2020)
Table 20: Shinhan Financial Group Co Ltd: Private Equity and Ownership Volume and Value Trend (2016 - YTD*2020)
Table 21: Shinhan Financial Group Co Ltd: Private Equity and Ownership Volume by Deal Type (2016 - YTD*2020)
Table 22: Shinhan Financial Group Co Ltd: News and Events Summary
Table 23: Shinhan Financial Group Co Ltd: Business Expansion
Table 24: Shinhan Financial Group Co Ltd: Business Reorganization
Table 25: Shinhan Financial Group Co Ltd: Financial Deals
Table 26: Shinhan Financial Group Co Ltd: Red Flags/Distress Signals
Table 27: Shinhan Financial Group Co Ltd: Red Flags/DistressSignals</t>
  </si>
  <si>
    <t xml:space="preserve">
Figure 1: Shinhan Financial Group Co Ltd: Deal Activity by Deal Type - Volume (TTM*)
Figure 2: Shinhan Financial Group Co Ltd: M&amp;A Activity by Geography (TTM*)
Figure 3: Shinhan Financial Group Co Ltd: Deal Activity by Deal Type - Volume (2016 - YTD*2020)
Figure 4: Shinhan Financial Group Co Ltd: M&amp;A Average Deal Size - Value (US$m)
Figure 5: Shinhan Financial Group Co Ltd: M&amp;A Volume and Value Trend (2016 - YTD*2020)
Figure 6: Shinhan Financial Group Co Ltd: M&amp;A Activity by Geography (2016 - YTD*2020)
Figure 7: Shinhan Financial Group Co Ltd: Corporate Venturing Volume and Value Trend (2016 - YTD*2020)
Figure 8: Shinhan Financial Group Co Ltd: Corporate Venturing by Geography (2016 - YTD*2020)
Figure 9: Shinhan Financial Group Co Ltd: Capital Raising Volume and Value Trend (2016 - YTD*2020)
Figure 10: Shinhan Financial Group Co Ltd: Capital Raising by Deal Type (2016 - YTD*2020)
Figure 11: Shinhan Financial Group Co Ltd: Private Equity and Ownership Volume and Value Trend (2016 - YTD*2020)
Figure 12: Shinhan Financial Group Co Ltd: Private Equity and Ownership Volume by Deal Type (2016 - YTD*2020)</t>
  </si>
  <si>
    <t>Shinhan Financial Group Co Ltd Strategy, SWOT and Corporate Finance Report</t>
  </si>
  <si>
    <t>Party City Holdings Inc - Strategy, SWOT and Corporate Finance Report</t>
  </si>
  <si>
    <t>Party City Holdings Inc - Strategy, SWOT and Corporate Finance Report
&lt;b&gt;Summary&lt;/b&gt;
Party City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Party City Holdings Inc (Party City) formerly AAH Holdings Corp is a designer, manufacturer and distributor of party goods. The company offers products such as kids and adult Halloween costumes, funny Halloween costumes, couples Halloween costumes, superhero Halloween costumes, pirate Halloween costumes, star wars Halloween costumes, pet costumes, birthday supplies, birthday party supplies, theme party supplies, wedding favors, baby shower themes, and custom invitations and accessories, among others. It operates its stores under the brands of Party City, and Halloween City. Party City provides online shopping, delivery and returns, coupons, order tracking and shipping services. The company sells its products through its retailers across the world. Party City is headquartered in Rockaway, New Jersey, the US.
&lt;b&gt;Scope&lt;/b&gt;
- Detailed information on Party City Holdings Inc required for business and competitor intelligence needs
- A study of the major internal and external factors affecting Party City Holdings Inc in the form of a SWOT analysis
- An in-depth view of the business model of Party City Holdings Inc including a breakdown and examination of key business segments
- Intelligence on Party City Holdings Inc's mergers and acquisitions (MandA), strategic partnerships and alliances, capital raising, private equity transactions, and financial and legal advisors
- News about Party City Holdings Inc, such as business expansion, restructuring, and contract wins
- Large number of easy-to-grasp charts and graphs that present important data and key trends
&lt;b&gt;Reasons to Buy&lt;/b&gt;
- Gain understanding of  Party City Holdings Inc and the factors that influence its strategies.
- Track strategic initiatives of the company and latest corporate news and actions.
- Assess Party City Holdings Inc as a prospective partner, vendor or supplier.
- Support sales activities by understanding your customers' businesses better.
- Stay up to date on Party City Holdings Inc's business structure, strategy and prospects.</t>
  </si>
  <si>
    <t xml:space="preserve">
Company Snapshot
Party City Holdings Inc: Company Overview
Party City Holdings Inc: Overview and Key Facts
Party City Holdings Inc: Overview
Party City Holdings Inc: Key Facts
Party City Holdings Inc: Key Employees
Party City Holdings Inc: Key Employee Biographies
Party City Holdings Inc: Major Products and Services
Party City Holdings Inc: Company History
Party City Holdings Inc: Management Statement
Party City Holdings Inc: Locations and Subsidiaries
Party City Holdings Inc: Key Competitors
Party City Holdings Inc: Company Analysis
Party City Holdings Inc: Business Description
Party City Holdings Inc: SWOT Analysis
Party City Holdings Inc: SWOT Overview
Party City Holdings Inc: Strengths
Party City Holdings Inc: Weaknesses
Party City Holdings Inc: Opportunities
Party City Holdings Inc: Threats
Party City Holdings Inc: Corporate Financial Deals Activity
Party City Holdings Inc: Financial Deals Overview
Party City Holdings Inc: Top Deals 2016 - 2020YTD*
Party City Holdings Inc: Advisors
Party City Holdings Inc: Top Legal Advisors
Party City Holdings Inc: Capital Raising
Party City Holdings Inc: Divestments
Party City Holdings Inc: Recent Developments
Party City Holdings Inc: News and Events Summary
Party City Holdings Inc: Business Expansion
Party City Holdings Inc: Business Reorganization
Party City Holdings Inc: Corporate Governance
Party City Holdings Inc: Financial Deals
Party City Holdings Inc: Financial Performance
Party City Holdings Inc: Red Flags/Distress Signals
Party City Holdings Inc: Red Flags/DistressSignals
Party City Holdings Inc: Strategy and Operations
Appendix
Contact Us
Methodology
About MarketLine</t>
  </si>
  <si>
    <t xml:space="preserve">
Table 1: Party City Holdings Inc: Key Facts
Table 2: Party City Holdings Inc: Key Employees
Table 3: Party City Holdings Inc: Company History
Table 4: Party City Holdings Inc: Locations and Subsidiaries
Table 5: Party City Holdings Inc: Key Competitors
Table 6: Party City Holdings Inc: Deal Activity by Deal Type - Volume (TTM*)
Table 7: Party City Holdings Inc: Deal Activity by Deal Type - Volume (2016 - YTD*2020)
Table 8: Party City Holdings Inc: Top Deals 2016 - 2020YTD*
Table 9: Party City Holdings Inc: Legal Advisor Ranking by Value (US$m)
Table 10: Party City Holdings Inc: Capital Raising Volume and Value Trend (2016 - YTD*2020)
Table 11: Party City Holdings Inc: Capital Raising by Deal Type (2016 - YTD*2020)
Table 12: Party City Holdings Inc: Divestments Volume and Value Trend (2016 - YTD*2020)
Table 13: Party City Holdings Inc: News and Events Summary
Table 14: Party City Holdings Inc: Business Expansion
Table 15: Party City Holdings Inc: Business Reorganization
Table 16: Party City Holdings Inc: Corporate Governance
Table 17: Party City Holdings Inc: Financial Deals
Table 18: Party City Holdings Inc: Financial Performance
Table 19: Party City Holdings Inc: Red Flags/Distress Signals
Table 20: Party City Holdings Inc: Red Flags/DistressSignals
Table 21: Party City Holdings Inc: Strategy and Operations</t>
  </si>
  <si>
    <t xml:space="preserve">
Figure 1: Party City Holdings Inc: Deal Activity by Deal Type - Volume (TTM*)
Figure 2: Party City Holdings Inc: Deal Activity by Deal Type - Volume (2016 - YTD*2020)
Figure 3: Party City Holdings Inc: Capital Raising Volume and Value Trend (2016 - YTD*2020)
Figure 4: Party City Holdings Inc: Capital Raising by Deal Type (2016 - YTD*2020)
Figure 5: Party City Holdings Inc: Divestments Volume and Value Trend (2016 - YTD*2020)</t>
  </si>
  <si>
    <t>Party City Holdings Inc Strategy, SWOT and Corporate Finance Report</t>
  </si>
  <si>
    <t>Orange Life Insurance Ltd - Strategy, SWOT and Corporate Finance Report</t>
  </si>
  <si>
    <t>Orange Life Insurance Ltd - Strategy, SWOT and Corporate Finance Report
&lt;b&gt;Summary&lt;/b&gt;
Orange Life Insurance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Orange Life Insurance Ltd (Orange Life), formerly ING Life Insurance Company Korea Ltd, a subsidiary of Shinhan Financial Group, is a life insurance company. The company offers a wide range of life insurance products such as protection plans, annuity products, health insurance products, child insurance and variable insurance products. Orange Life also offers savings and investment plans, life care services, insurance consultation services, and integrated corporate pension consulting services. The company distributes products and services through a network of professional financial consultants, general agencies, online and bancassurance channel in South Korea. Orange Life is headquartered in Seoul, South Korea.
&lt;b&gt;Scope&lt;/b&gt;
- Detailed information on Orange Life Insurance Ltd required for business and competitor intelligence needs
- A study of the major internal and external factors affecting Orange Life Insurance Ltd in the form of a SWOT analysis
- An in-depth view of the business model of Orange Life Insurance Ltd including a breakdown and examination of key business segments
- Intelligence on Orange Life Insurance Ltd's mergers and acquisitions (MandA), strategic partnerships and alliances, capital raising, private equity transactions, and financial and legal advisors
- News about Orange Life Insurance Ltd, such as business expansion, restructuring, and contract wins
- Large number of easy-to-grasp charts and graphs that present important data and key trends
&lt;b&gt;Reasons to Buy&lt;/b&gt;
- Gain understanding of  Orange Life Insurance Ltd and the factors that influence its strategies.
- Track strategic initiatives of the company and latest corporate news and actions.
- Assess Orange Life Insurance Ltd as a prospective partner, vendor or supplier.
- Support sales activities by understanding your customers' businesses better.
- Stay up to date on Orange Life Insurance Ltd's business structure, strategy and prospects.</t>
  </si>
  <si>
    <t xml:space="preserve">
Company Snapshot
Orange Life Insurance Ltd: Company Overview
Orange Life Insurance Ltd: Overview and Key Facts
Orange Life Insurance Ltd: Overview
Orange Life Insurance Ltd: Key Facts
Orange Life Insurance Ltd: Key Employees
Orange Life Insurance Ltd: Major Products and Services
Orange Life Insurance Ltd: Company History
Orange Life Insurance Ltd: Management Statement
Orange Life Insurance Ltd: Locations and Subsidiaries
Orange Life Insurance Ltd: Key Competitors
Orange Life Insurance Ltd: Company Analysis
Orange Life Insurance Ltd: Business Description
Orange Life Insurance Ltd: SWOT Analysis
Orange Life Insurance Ltd: SWOT Overview
Orange Life Insurance Ltd: Strengths
Orange Life Insurance Ltd: Weaknesses
Orange Life Insurance Ltd: Opportunities
Orange Life Insurance Ltd: Threats
Orange Life Insurance Ltd: Corporate Financial Deals Activity
Orange Life Insurance Ltd: Financial Deals Overview
Orange Life Insurance Ltd: Top Deals 2016 - 2020YTD*
Orange Life Insurance Ltd: Private Equity and Ownership
Orange Life Insurance Ltd: Recent Developments
Orange Life Insurance Ltd: News and Events Summary
Orange Life Insurance Ltd: Business Expansion
Orange Life Insurance Ltd: Contracts
Orange Life Insurance Ltd: Corporate Governance
Orange Life Insurance Ltd: Strategy and Operations
Appendix
Contact Us
Methodology
About MarketLine</t>
  </si>
  <si>
    <t xml:space="preserve">
Table 1: Orange Life Insurance Ltd: Key Facts
Table 2: Orange Life Insurance Ltd: Key Employees
Table 3: Orange Life Insurance Ltd: Company History
Table 4: Orange Life Insurance Ltd: Locations and Subsidiaries
Table 5: Orange Life Insurance Ltd: Key Competitors
Table 6: Orange Life Insurance Ltd: Deal Activity by Deal Type - Volume (TTM*)
Table 7: Orange Life Insurance Ltd: Deal Activity by Deal Type - Volume (2016 - YTD*2020)
Table 8: Orange Life Insurance Ltd: Top Deals 2016 - 2020YTD*
Table 9: Orange Life Insurance Ltd: Private Equity and Ownership Volume and Value Trend (2016 - YTD*2020)
Table 10: Orange Life Insurance Ltd: Private Equity and Ownership Volume by Deal Type (2016 - YTD*2020)
Table 11: Orange Life Insurance Ltd: News and Events Summary
Table 12: Orange Life Insurance Ltd: Business Expansion
Table 13: Orange Life Insurance Ltd: Contracts
Table 14: Orange Life Insurance Ltd: Corporate Governance
Table 15: Orange Life Insurance Ltd: Strategy and Operations</t>
  </si>
  <si>
    <t xml:space="preserve">
Figure 1: Orange Life Insurance Ltd: Deal Activity by Deal Type - Volume (TTM*)
Figure 2: Orange Life Insurance Ltd: Deal Activity by Deal Type - Volume (2016 - YTD*2020)
Figure 3: Orange Life Insurance Ltd: Private Equity and Ownership Volume and Value Trend (2016 - YTD*2020)
Figure 4: Orange Life Insurance Ltd: Private Equity and Ownership Volume by Deal Type (2016 - YTD*2020)</t>
  </si>
  <si>
    <t>Orange Life Insurance Ltd Strategy, SWOT and Corporate Finance Report</t>
  </si>
  <si>
    <t>Ecobank Transnational Inc - Strategy, SWOT and Corporate Finance Report</t>
  </si>
  <si>
    <t>Ecobank Transnational Inc - Strategy, SWOT and Corporate Finance Report
&lt;b&gt;Summary&lt;/b&gt;
Ecobank Transnational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Ecobank Transnational Inc (Ecobank Group) is a banking and financial services group. The group, offers a wide range of banking, consumer and commercial finance, investments, and securities and asset management services to financial institutions, government agencies, international organizations, multinationals, medium, small and micro businesses, and individual customers. Its product portfolio comprise of accounts and deposits which include savings, diaspora, and current accounts; card products that consist of credit cards and debit cards; lending solutions which comprise of loans for personal usage, mortgage, car, business accounts, business loans and microfinance. The group also offers other related financial services which include Internet banking, mobile banking, foreign exchange services, trade services, transfers and payments, cash management, treasury services, investment banking and securities and asset management services. The group operates through a network of branches and offices, ATMs and POS machines. The group has a presence in African countries, as well as international offices in Paris, London, Dubai, and Beijing. Ecobank is headquartered in Lome, Togo.
&lt;b&gt;Scope&lt;/b&gt;
- Detailed information on Ecobank Transnational Inc required for business and competitor intelligence needs
- A study of the major internal and external factors affecting Ecobank Transnational Inc in the form of a SWOT analysis
- An in-depth view of the business model of Ecobank Transnational Inc including a breakdown and examination of key business segments
- Intelligence on Ecobank Transnational Inc's mergers and acquisitions (MandA), strategic partnerships and alliances, capital raising, private equity transactions, and financial and legal advisors
- News about Ecobank Transnational Inc, such as business expansion, restructuring, and contract wins
- Large number of easy-to-grasp charts and graphs that present important data and key trends
&lt;b&gt;Reasons to Buy&lt;/b&gt;
- Gain understanding of  Ecobank Transnational Inc and the factors that influence its strategies.
- Track strategic initiatives of the company and latest corporate news and actions.
- Assess Ecobank Transnational Inc as a prospective partner, vendor or supplier.
- Support sales activities by understanding your customers' businesses better.
- Stay up to date on Ecobank Transnational Inc's business structure, strategy and prospects.</t>
  </si>
  <si>
    <t xml:space="preserve">
Company Snapshot
Ecobank Transnational Inc: Company Overview
Ecobank Transnational Inc: Overview and Key Facts
Ecobank Transnational Inc: Overview
Ecobank Transnational Inc: Key Facts
Ecobank Transnational Inc: Key Employees
Ecobank Transnational Inc: Key Employee Biographies
Ecobank Transnational Inc: Major Products and Services
Ecobank Transnational Inc: Company History
Ecobank Transnational Inc: Management Statement
Ecobank Transnational Inc: Locations and Subsidiaries
Ecobank Transnational Inc: Key Competitors
Ecobank Transnational Inc: Company Analysis
Ecobank Transnational Inc: Business Description
Ecobank Transnational Inc: SWOT Analysis
Ecobank Transnational Inc: SWOT Overview
Ecobank Transnational Inc: Strengths
Ecobank Transnational Inc: Weaknesses
Ecobank Transnational Inc: Opportunities
Ecobank Transnational Inc: Threats
Ecobank Transnational Inc: Corporate Financial Deals Activity
Ecobank Transnational Inc: Financial Deals Overview
Ecobank Transnational Inc: Top Deals 2016 - 2020YTD*
Ecobank Transnational Inc: Advisors
Ecobank Transnational Inc: Top Financial Advisors
Ecobank Transnational Inc: Capital Raising
Ecobank Transnational Inc: Private Equity and Ownership
Ecobank Transnational Inc: Recent Developments
Ecobank Transnational Inc: News and Events Summary
Ecobank Transnational Inc: Business Expansion
Ecobank Transnational Inc: Contracts
Ecobank Transnational Inc: Corporate Governance
Ecobank Transnational Inc: Financial Performance
Ecobank Transnational Inc: Regulatory and Legal Events
Ecobank Transnational Inc: Strategy and Operations
Appendix
Contact Us
Methodology
About MarketLine</t>
  </si>
  <si>
    <t xml:space="preserve">
Table 1: Ecobank Transnational Inc: Key Facts
Table 2: Ecobank Transnational Inc: Key Employees
Table 3: Ecobank Transnational Inc: Company History
Table 4: Ecobank Transnational Inc: Locations and Subsidiaries
Table 5: Ecobank Transnational Inc: Key Competitors
Table 6: Ecobank Transnational Inc: Deal Activity by Deal Type - Volume (TTM*)
Table 7: Ecobank Transnational Inc: Deal Activity by Deal Type - Volume (2016 - YTD*2020)
Table 8: Ecobank Transnational Inc: Top Deals 2016 - 2020YTD*
Table 9: Ecobank Transnational Inc: Financial Advisor Ranking by Value (US$m)
Table 10: Ecobank Transnational Inc: Capital Raising Volume and Value Trend (2016 - YTD*2020)
Table 11: Ecobank Transnational Inc: Capital Raising by Deal Type (2016 - YTD*2020)
Table 12: Ecobank Transnational Inc: Private Equity and Ownership Volume and Value Trend (2016 - YTD*2020)
Table 13: Ecobank Transnational Inc: Private Equity and Ownership Volume by Deal Type (2016 - YTD*2020)
Table 14: Ecobank Transnational Inc: News and Events Summary
Table 15: Ecobank Transnational Inc: Business Expansion
Table 16: Ecobank Transnational Inc: Contracts
Table 17: Ecobank Transnational Inc: Corporate Governance
Table 18: Ecobank Transnational Inc: Financial Performance
Table 19: Ecobank Transnational Inc: Regulatory and Legal Events
Table 20: Ecobank Transnational Inc: Strategy and Operations</t>
  </si>
  <si>
    <t xml:space="preserve">
Figure 1: Ecobank Transnational Inc: Deal Activity by Deal Type - Volume (TTM*)
Figure 2: Ecobank Transnational Inc: Deal Activity by Deal Type - Volume (2016 - YTD*2020)
Figure 3: Ecobank Transnational Inc: Capital Raising Volume and Value Trend (2016 - YTD*2020)
Figure 4: Ecobank Transnational Inc: Capital Raising by Deal Type (2016 - YTD*2020)
Figure 5: Ecobank Transnational Inc: Private Equity and Ownership Volume and Value Trend (2016 - YTD*2020)
Figure 6: Ecobank Transnational Inc: Private Equity and Ownership Volume by Deal Type (2016 - YTD*2020)</t>
  </si>
  <si>
    <t>Ecobank Transnational Inc Strategy, SWOT and Corporate Finance Report</t>
  </si>
  <si>
    <t>Ecclesiastical Insurance Group plc - Strategy, SWOT and Corporate Finance Report</t>
  </si>
  <si>
    <t>Ecclesiastical Insurance Group plc - Strategy, SWOT and Corporate Finance Report
&lt;b&gt;Summary&lt;/b&gt;
Ecclesiastical Insurance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Ecclesiastical Insurance Group plc (Ecclesiastical Insurance), a subsidiary of Allchurches Trust Limited, is an investment holding company. The company, through its subsidiaries, offers financial products and services. It offers general insurance, investment, advisory and brokerage services. Its product portfolio includes charity insurance, church insurance, faith insurance, education insurance and heritage insurance. Ecclesiastical Insurance operates its business under two brands: Ecclesiastical and Ansvar. The company focuses on serving not-for-profit sector, which includes charities, voluntary organizations, and churches. The company has operational presence in the UK, Ireland, Australia and Canada. Ecclesiastical Insurance is headquartered in Gloucester, England, the UK.
&lt;b&gt;Scope&lt;/b&gt;
- Detailed information on Ecclesiastical Insurance Group plc required for business and competitor intelligence needs
- A study of the major internal and external factors affecting Ecclesiastical Insurance Group plc in the form of a SWOT analysis
- An in-depth view of the business model of Ecclesiastical Insurance Group plc including a breakdown and examination of key business segments
- Intelligence on Ecclesiastical Insurance Group plc's mergers and acquisitions (MandA), strategic partnerships and alliances, capital raising, private equity transactions, and financial and legal advisors
- News about Ecclesiastical Insurance Group plc, such as business expansion, restructuring, and contract wins
- Large number of easy-to-grasp charts and graphs that present important data and key trends
&lt;b&gt;Reasons to Buy&lt;/b&gt;
- Gain understanding of  Ecclesiastical Insurance Group plc and the factors that influence its strategies.
- Track strategic initiatives of the company and latest corporate news and actions.
- Assess Ecclesiastical Insurance Group plc as a prospective partner, vendor or supplier.
- Support sales activities by understanding your customers' businesses better.
- Stay up to date on Ecclesiastical Insurance Group plc's business structure, strategy and prospects.</t>
  </si>
  <si>
    <t xml:space="preserve">
Company Snapshot
Ecclesiastical Insurance Group plc: Company Overview
Ecclesiastical Insurance Group plc: Overview and Key Facts
Ecclesiastical Insurance Group plc: Overview
Ecclesiastical Insurance Group plc: Key Facts
Ecclesiastical Insurance Group plc: Key Employees
Ecclesiastical Insurance Group plc: Key Employee Biographies
Ecclesiastical Insurance Group plc: Major Products and Services
Ecclesiastical Insurance Group plc: Company History
Ecclesiastical Insurance Group plc: Locations and Subsidiaries
Ecclesiastical Insurance Group plc: Key Competitors
Ecclesiastical Insurance Group plc: Company Analysis
Ecclesiastical Insurance Group plc: Business Description
Ecclesiastical Insurance Group plc: SWOT Analysis
Ecclesiastical Insurance Group plc: SWOT Overview
Ecclesiastical Insurance Group plc: Strengths
Ecclesiastical Insurance Group plc: Weaknesses
Ecclesiastical Insurance Group plc: Opportunities
Ecclesiastical Insurance Group plc: Threats
Ecclesiastical Insurance Group plc: Corporate Financial Deals Activity
Ecclesiastical Insurance Group plc: Financial Deals Overview
Ecclesiastical Insurance Group plc: Top Deals 2016 - 2020YTD*
Ecclesiastical Insurance Group plc: Corporate Venturing
Ecclesiastical Insurance Group plc: Recent Developments
Ecclesiastical Insurance Group plc: News and Events Summary
Ecclesiastical Insurance Group plc: Business Expansion
Ecclesiastical Insurance Group plc: Contracts
Ecclesiastical Insurance Group plc: Corporate Governance
Ecclesiastical Insurance Group plc: Financial Deals
Ecclesiastical Insurance Group plc: Financial Performance
Ecclesiastical Insurance Group plc: Regulatory and Legal Events
Ecclesiastical Insurance Group plc: Strategy and Operations
Appendix
Contact Us
Methodology
About MarketLine</t>
  </si>
  <si>
    <t xml:space="preserve">
Table 1: Ecclesiastical Insurance Group plc: Key Facts
Table 2: Ecclesiastical Insurance Group plc: Key Employees
Table 3: Ecclesiastical Insurance Group plc: Company History
Table 4: Ecclesiastical Insurance Group plc: Locations and Subsidiaries
Table 5: Ecclesiastical Insurance Group plc: Key Competitors
Table 6: Ecclesiastical Insurance Group plc: Deal Activity by Deal Type - Volume (TTM*)
Table 7: Ecclesiastical Insurance Group plc: Deal Activity by Deal Type - Volume (2016 - YTD*2020)
Table 8: Ecclesiastical Insurance Group plc: Top Deals 2016 - 2020YTD*
Table 9: Ecclesiastical Insurance Group plc: Corporate Venturing Volume and Value Trend (2016 - YTD*2020)
Table 10: Ecclesiastical Insurance Group plc: News and Events Summary
Table 11: Ecclesiastical Insurance Group plc: Business Expansion
Table 12: Ecclesiastical Insurance Group plc: Contracts
Table 13: Ecclesiastical Insurance Group plc: Corporate Governance
Table 14: Ecclesiastical Insurance Group plc: Financial Deals
Table 15: Ecclesiastical Insurance Group plc: Financial Performance
Table 16: Ecclesiastical Insurance Group plc: Regulatory and Legal Events
Table 17: Ecclesiastical Insurance Group plc: Strategy and Operations</t>
  </si>
  <si>
    <t xml:space="preserve">
Figure 1: Ecclesiastical Insurance Group plc: Deal Activity by Deal Type - Volume (TTM*)
Figure 2: Ecclesiastical Insurance Group plc: Deal Activity by Deal Type - Volume (2016 - YTD*2020)
Figure 3: Ecclesiastical Insurance Group plc: Corporate Venturing Volume and Value Trend (2016 - YTD*2020)</t>
  </si>
  <si>
    <t>Ecclesiastical Insurance Group plc Strategy, SWOT and Corporate Finance Report</t>
  </si>
  <si>
    <t>BDO Unibank Inc - Strategy, SWOT and Corporate Finance Report</t>
  </si>
  <si>
    <t>BDO Unibank Inc - Strategy, SWOT and Corporate Finance Report
&lt;b&gt;Summary&lt;/b&gt;
BDO Unibank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BDO Unibank Inc (BDO) offers a wide range of commercial, investment, private, insurance, and other banking solutions. It offers savings accounts, checking accounts, foreign currency savings accounts, debit and credit cards, personal and corporate loans, and derivatives, and life and non-life insurance solutions. The bank's services include realty management, leasing and financing, treasury, asset management, remittance, trade services, private banking, investment banking, and insurance brokerage, stock brokerage, trust, and others. It caters to individual, corporate, and SME clients through branches, ATMs, remittance offices, correspondent banks, and representative offices in Europe, Southeast Asia, the Middle East, and North America. BDO is headquartered in Makati, the Philippines.
&lt;b&gt;Scope&lt;/b&gt;
- Detailed information on BDO Unibank Inc required for business and competitor intelligence needs
- A study of the major internal and external factors affecting BDO Unibank Inc in the form of a SWOT analysis
- An in-depth view of the business model of BDO Unibank Inc including a breakdown and examination of key business segments
- Intelligence on BDO Unibank Inc's mergers and acquisitions (MandA), strategic partnerships and alliances, capital raising, private equity transactions, and financial and legal advisors
- News about BDO Unibank Inc, such as business expansion, restructuring, and contract wins
- Large number of easy-to-grasp charts and graphs that present important data and key trends
&lt;b&gt;Reasons to Buy&lt;/b&gt;
- Gain understanding of  BDO Unibank Inc and the factors that influence its strategies.
- Track strategic initiatives of the company and latest corporate news and actions.
- Assess BDO Unibank Inc as a prospective partner, vendor or supplier.
- Support sales activities by understanding your customers' businesses better.
- Stay up to date on BDO Unibank Inc's business structure, strategy and prospects.</t>
  </si>
  <si>
    <t xml:space="preserve">
Company Snapshot
BDO Unibank Inc: Company Overview
BDO Unibank Inc: Overview and Key Facts
BDO Unibank Inc: Overview
BDO Unibank Inc: Key Facts
BDO Unibank Inc: Key Employees
BDO Unibank Inc: Key Employee Biographies
BDO Unibank Inc: Major Products and Services
BDO Unibank Inc: Company History
BDO Unibank Inc: Management Statement
BDO Unibank Inc: Locations and Subsidiaries
BDO Unibank Inc: Key Competitors
BDO Unibank Inc: Company Analysis
BDO Unibank Inc: Business Description
BDO Unibank Inc: SWOT Analysis
BDO Unibank Inc: SWOT Overview
BDO Unibank Inc: Strengths
BDO Unibank Inc: Weaknesses
BDO Unibank Inc: Opportunities
BDO Unibank Inc: Threats
BDO Unibank Inc: Corporate Financial Deals Activity
BDO Unibank Inc: Financial Deals Overview
BDO Unibank Inc: Targets and Partners
BDO Unibank Inc: Top Deals 2016 - 2020YTD*
BDO Unibank Inc: Advisors
BDO Unibank Inc: Top Financial Advisors
BDO Unibank Inc: Mergers and Acquisitions
BDO Unibank Inc: Capital Raising
BDO Unibank Inc: Partnership
BDO Unibank Inc: Divestments
BDO Unibank Inc: Private Equity and Ownership
BDO Unibank Inc: Recent Developments
BDO Unibank Inc: News and Events Summary
BDO Unibank Inc: Business Expansion
BDO Unibank Inc: Corporate Governance
BDO Unibank Inc: Financial Deals
BDO Unibank Inc: Financial Performance
BDO Unibank Inc: IT Spending Announcements
BDO Unibank Inc: Red Flags/DistressSignals
BDO Unibank Inc: Regulatory and Legal Events
BDO Unibank Inc: Strategy and Operations
Appendix
Contact Us
Methodology
About MarketLine</t>
  </si>
  <si>
    <t xml:space="preserve">
Table 1: BDO Unibank Inc: Key Facts
Table 2: BDO Unibank Inc: Key Employees
Table 3: BDO Unibank Inc: Company History
Table 4: BDO Unibank Inc: Locations and Subsidiaries
Table 5: BDO Unibank Inc: Key Competitors
Table 6: BDO Unibank Inc: Deal Activity by Deal Type - Volume (TTM*)
Table 7: BDO Unibank Inc: M&amp;A Activity by Geography (TTM*)
Table 8: BDO Unibank Inc: Deal Activity by Deal Type - Volume (2016 - YTD*2020)
Table 9: BDO Unibank Inc: Targets and Partners
Table 10: BDO Unibank Inc: Top Deals 2016 - 2020YTD*
Table 11: BDO Unibank Inc: Financial Advisor Ranking by Value (US$m)
Table 12: BDO Unibank Inc: M&amp;A Volume and Value Trend (2016 - YTD*2020)
Table 13: BDO Unibank Inc: M&amp;A Activity by Geography (2016 - YTD*2020)
Table 14: BDO Unibank Inc: Capital Raising Volume and Value Trend (2016 - YTD*2020)
Table 15: BDO Unibank Inc: Capital Raising by Deal Type (2016 - YTD*2020)
Table 16: BDO Unibank Inc: Partnership Volume and Value Trend (2016 - YTD*2020)
Table 17: BDO Unibank Inc: Partnership Trend by Deal Type (2016 - YTD*2020)
Table 18: BDO Unibank Inc: Divestments Volume and Value Trend (2016 - YTD*2020)
Table 19: BDO Unibank Inc: Divestments by Geography (2016 - YTD*2020)
Table 20: BDO Unibank Inc: Private Equity and Ownership Volume and Value Trend (2016 - YTD*2020)
Table 21: BDO Unibank Inc: Private Equity and Ownership Volume by Deal Type (2016 - YTD*2020)
Table 22: BDO Unibank Inc: News and Events Summary
Table 23: BDO Unibank Inc: Business Expansion
Table 24: BDO Unibank Inc: Corporate Governance
Table 25: BDO Unibank Inc: Financial Deals
Table 26: BDO Unibank Inc: Financial Performance
Table 27: BDO Unibank Inc: IT Spending Announcements
Table 28: BDO Unibank Inc: Red Flags/DistressSignals
Table 29: BDO Unibank Inc: Regulatory and Legal Events
Table 30: BDO Unibank Inc: Strategy and Operations</t>
  </si>
  <si>
    <t xml:space="preserve">
Figure 1: BDO Unibank Inc: Deal Activity by Deal Type - Volume (TTM*)
Figure 2: BDO Unibank Inc: M&amp;A Activity by Geography (TTM*)
Figure 3: BDO Unibank Inc: Deal Activity by Deal Type - Volume (2016 - YTD*2020)
Figure 4: BDO Unibank Inc: M&amp;A Volume and Value Trend (2016 - YTD*2020)
Figure 5: BDO Unibank Inc: M&amp;A Activity by Geography (2016 - YTD*2020)
Figure 6: BDO Unibank Inc: Capital Raising Volume and Value Trend (2016 - YTD*2020)
Figure 7: BDO Unibank Inc: Capital Raising by Deal Type (2016 - YTD*2020)
Figure 8: BDO Unibank Inc: Partnership Volume and Value Trend (2016 - YTD*2020)
Figure 9: BDO Unibank Inc: Partnership Trend by Deal Type (2016 - YTD*2020)
Figure 10: BDO Unibank Inc: Divestments Volume and Value Trend (2016 - YTD*2020)
Figure 11: BDO Unibank Inc: Divestments by Geography (2016 - YTD*2020)
Figure 12: BDO Unibank Inc: Private Equity and Ownership Volume and Value Trend (2016 - YTD*2020)
Figure 13: BDO Unibank Inc: Private Equity and Ownership Volume by Deal Type (2016 - YTD*2020)</t>
  </si>
  <si>
    <t>BDO Unibank Inc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</si>
</sst>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4" fillId="0" borderId="0" xfId="0" applyFont="1" applyFill="1" applyBorder="1" applyAlignment="1">
      <alignment horizontal="left"/>
    </xf>
    <xf numFmtId="0" fontId="5" fillId="0" borderId="0" xfId="0" applyFont="1" applyBorder="1" applyAlignment="1">
      <alignment wrapText="1"/>
    </xf>
    <xf numFmtId="0" fontId="5" fillId="0" borderId="0" xfId="4" applyNumberFormat="1" applyFont="1" applyBorder="1" applyAlignment="1">
      <alignment horizontal="left"/>
    </xf>
    <xf numFmtId="0" fontId="5" fillId="0" borderId="0" xfId="0" applyFont="1" applyAlignment="1">
      <alignment wrapText="1"/>
    </xf>
    <xf numFmtId="0" fontId="5" fillId="0" borderId="0" xfId="0" applyFont="1" applyAlignment="1"/>
    <xf numFmtId="0" fontId="4" fillId="0" borderId="0" xfId="0" applyFont="1" applyFill="1" applyBorder="1" applyAlignment="1">
      <alignment horizontal="center"/>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L40" zoomScale="140" zoomScaleNormal="140" workbookViewId="0">
      <selection activeCell="A2" sqref="A2:XFD52"/>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5">
        <v>1276</v>
      </c>
      <c r="B2" s="26" t="s">
        <v>31</v>
      </c>
      <c r="C2" s="26" t="s">
        <v>31</v>
      </c>
      <c r="E2" s="27">
        <v>51</v>
      </c>
      <c r="F2" s="10" t="s">
        <v>28</v>
      </c>
      <c r="G2" s="25">
        <v>53</v>
      </c>
      <c r="H2" s="28" t="s">
        <v>32</v>
      </c>
      <c r="I2" s="30" t="s">
        <v>33</v>
      </c>
      <c r="J2" s="30" t="s">
        <v>34</v>
      </c>
      <c r="K2" s="30" t="s">
        <v>35</v>
      </c>
      <c r="M2" s="26" t="s">
        <v>36</v>
      </c>
      <c r="N2" s="7">
        <v>376</v>
      </c>
      <c r="R2" s="29">
        <v>175</v>
      </c>
      <c r="T2" s="5">
        <v>350</v>
      </c>
      <c r="U2" s="5">
        <v>525</v>
      </c>
      <c r="V2" s="33"/>
      <c r="W2" s="33"/>
      <c r="AA2" s="32" t="s">
        <v>29</v>
      </c>
    </row>
    <row r="3" spans="1:31" ht="15" customHeight="1">
      <c r="A3" s="25">
        <v>1249</v>
      </c>
      <c r="B3" s="26" t="s">
        <v>37</v>
      </c>
      <c r="C3" s="26" t="s">
        <v>37</v>
      </c>
      <c r="E3" s="27">
        <v>51</v>
      </c>
      <c r="F3" s="10" t="s">
        <v>28</v>
      </c>
      <c r="G3" s="25">
        <v>20</v>
      </c>
      <c r="H3" s="28" t="s">
        <v>38</v>
      </c>
      <c r="I3" s="30" t="s">
        <v>39</v>
      </c>
      <c r="J3" s="30" t="s">
        <v>40</v>
      </c>
      <c r="K3" s="31" t="s">
        <v>30</v>
      </c>
      <c r="M3" s="26" t="s">
        <v>41</v>
      </c>
      <c r="N3" s="7">
        <v>254</v>
      </c>
      <c r="R3" s="29">
        <v>175</v>
      </c>
      <c r="T3" s="5">
        <v>350</v>
      </c>
      <c r="U3" s="5">
        <v>525</v>
      </c>
      <c r="V3" s="33"/>
      <c r="W3" s="33"/>
      <c r="AA3" s="32" t="s">
        <v>29</v>
      </c>
    </row>
    <row r="4" spans="1:31" ht="15" customHeight="1">
      <c r="A4" s="25">
        <v>1289</v>
      </c>
      <c r="B4" s="26" t="s">
        <v>42</v>
      </c>
      <c r="C4" s="26" t="s">
        <v>42</v>
      </c>
      <c r="E4" s="27">
        <v>51</v>
      </c>
      <c r="F4" s="10" t="s">
        <v>28</v>
      </c>
      <c r="G4" s="25">
        <v>24</v>
      </c>
      <c r="H4" s="28" t="s">
        <v>43</v>
      </c>
      <c r="I4" s="30" t="s">
        <v>44</v>
      </c>
      <c r="J4" s="30" t="s">
        <v>45</v>
      </c>
      <c r="K4" s="31" t="s">
        <v>30</v>
      </c>
      <c r="M4" s="26" t="s">
        <v>46</v>
      </c>
      <c r="N4" s="7">
        <v>375</v>
      </c>
      <c r="R4" s="29">
        <v>175</v>
      </c>
      <c r="T4" s="5">
        <v>350</v>
      </c>
      <c r="U4" s="5">
        <v>525</v>
      </c>
      <c r="V4" s="33"/>
      <c r="W4" s="33"/>
      <c r="AA4" s="32" t="s">
        <v>29</v>
      </c>
    </row>
    <row r="5" spans="1:31" ht="15" customHeight="1">
      <c r="A5" s="25">
        <v>1289</v>
      </c>
      <c r="B5" s="26" t="s">
        <v>47</v>
      </c>
      <c r="C5" s="26" t="s">
        <v>47</v>
      </c>
      <c r="E5" s="27">
        <v>51</v>
      </c>
      <c r="F5" s="10" t="s">
        <v>28</v>
      </c>
      <c r="G5" s="25">
        <v>17</v>
      </c>
      <c r="H5" s="28" t="s">
        <v>48</v>
      </c>
      <c r="I5" s="30" t="s">
        <v>49</v>
      </c>
      <c r="J5" s="30" t="s">
        <v>50</v>
      </c>
      <c r="K5" s="31" t="s">
        <v>30</v>
      </c>
      <c r="M5" s="26" t="s">
        <v>51</v>
      </c>
      <c r="N5" s="7">
        <v>300</v>
      </c>
      <c r="R5" s="29">
        <v>175</v>
      </c>
      <c r="T5" s="5">
        <v>350</v>
      </c>
      <c r="U5" s="5">
        <v>525</v>
      </c>
      <c r="V5" s="33"/>
      <c r="W5" s="33"/>
      <c r="AA5" s="32" t="s">
        <v>29</v>
      </c>
    </row>
    <row r="6" spans="1:31" ht="15" customHeight="1">
      <c r="A6" s="25">
        <v>1275</v>
      </c>
      <c r="B6" s="26" t="s">
        <v>52</v>
      </c>
      <c r="C6" s="26" t="s">
        <v>52</v>
      </c>
      <c r="E6" s="27">
        <v>51</v>
      </c>
      <c r="F6" s="10" t="s">
        <v>28</v>
      </c>
      <c r="G6" s="25">
        <v>32</v>
      </c>
      <c r="H6" s="28" t="s">
        <v>53</v>
      </c>
      <c r="I6" s="30" t="s">
        <v>54</v>
      </c>
      <c r="J6" s="30" t="s">
        <v>55</v>
      </c>
      <c r="K6" s="30" t="s">
        <v>56</v>
      </c>
      <c r="M6" s="26" t="s">
        <v>57</v>
      </c>
      <c r="N6" s="7">
        <v>219</v>
      </c>
      <c r="R6" s="29">
        <v>175</v>
      </c>
      <c r="T6" s="5">
        <v>350</v>
      </c>
      <c r="U6" s="5">
        <v>525</v>
      </c>
      <c r="V6" s="33"/>
      <c r="W6" s="33"/>
      <c r="AA6" s="32" t="s">
        <v>29</v>
      </c>
    </row>
    <row r="7" spans="1:31" ht="15" customHeight="1">
      <c r="A7" s="25">
        <v>1239</v>
      </c>
      <c r="B7" s="26" t="s">
        <v>58</v>
      </c>
      <c r="C7" s="26" t="s">
        <v>58</v>
      </c>
      <c r="E7" s="27">
        <v>51</v>
      </c>
      <c r="F7" s="10" t="s">
        <v>28</v>
      </c>
      <c r="G7" s="25">
        <v>37</v>
      </c>
      <c r="H7" s="28" t="s">
        <v>59</v>
      </c>
      <c r="I7" s="30" t="s">
        <v>60</v>
      </c>
      <c r="J7" s="30" t="s">
        <v>61</v>
      </c>
      <c r="K7" s="30" t="s">
        <v>62</v>
      </c>
      <c r="M7" s="26" t="s">
        <v>63</v>
      </c>
      <c r="N7" s="7">
        <v>376</v>
      </c>
      <c r="R7" s="29">
        <v>175</v>
      </c>
      <c r="T7" s="5">
        <v>350</v>
      </c>
      <c r="U7" s="5">
        <v>525</v>
      </c>
      <c r="V7" s="33"/>
      <c r="W7" s="33"/>
      <c r="AA7" s="32" t="s">
        <v>29</v>
      </c>
    </row>
    <row r="8" spans="1:31" ht="15" customHeight="1">
      <c r="A8" s="25">
        <v>1249</v>
      </c>
      <c r="B8" s="26" t="s">
        <v>64</v>
      </c>
      <c r="C8" s="26" t="s">
        <v>64</v>
      </c>
      <c r="E8" s="27">
        <v>51</v>
      </c>
      <c r="F8" s="10" t="s">
        <v>28</v>
      </c>
      <c r="G8" s="25">
        <v>42</v>
      </c>
      <c r="H8" s="28" t="s">
        <v>65</v>
      </c>
      <c r="I8" s="30" t="s">
        <v>66</v>
      </c>
      <c r="J8" s="30" t="s">
        <v>67</v>
      </c>
      <c r="K8" s="30" t="s">
        <v>68</v>
      </c>
      <c r="M8" s="26" t="s">
        <v>69</v>
      </c>
      <c r="N8" s="7">
        <v>184</v>
      </c>
      <c r="R8" s="29">
        <v>175</v>
      </c>
      <c r="T8" s="5">
        <v>350</v>
      </c>
      <c r="U8" s="5">
        <v>525</v>
      </c>
      <c r="V8" s="33"/>
      <c r="W8" s="33"/>
      <c r="AA8" s="32" t="s">
        <v>29</v>
      </c>
    </row>
    <row r="9" spans="1:31" ht="15" customHeight="1">
      <c r="A9" s="25">
        <v>1278</v>
      </c>
      <c r="B9" s="26" t="s">
        <v>70</v>
      </c>
      <c r="C9" s="26" t="s">
        <v>70</v>
      </c>
      <c r="E9" s="27">
        <v>51</v>
      </c>
      <c r="F9" s="10" t="s">
        <v>28</v>
      </c>
      <c r="G9" s="25">
        <v>49</v>
      </c>
      <c r="H9" s="28" t="s">
        <v>71</v>
      </c>
      <c r="I9" s="30" t="s">
        <v>72</v>
      </c>
      <c r="J9" s="30" t="s">
        <v>73</v>
      </c>
      <c r="K9" s="30" t="s">
        <v>74</v>
      </c>
      <c r="M9" s="26" t="s">
        <v>75</v>
      </c>
      <c r="N9" s="7">
        <v>376</v>
      </c>
      <c r="R9" s="29">
        <v>175</v>
      </c>
      <c r="T9" s="5">
        <v>350</v>
      </c>
      <c r="U9" s="5">
        <v>525</v>
      </c>
      <c r="V9" s="33"/>
      <c r="W9" s="33"/>
      <c r="AA9" s="32" t="s">
        <v>29</v>
      </c>
    </row>
    <row r="10" spans="1:31" ht="15" customHeight="1">
      <c r="A10" s="25">
        <v>1275</v>
      </c>
      <c r="B10" s="26" t="s">
        <v>76</v>
      </c>
      <c r="C10" s="26" t="s">
        <v>76</v>
      </c>
      <c r="E10" s="27">
        <v>51</v>
      </c>
      <c r="F10" s="10" t="s">
        <v>28</v>
      </c>
      <c r="G10" s="25">
        <v>57</v>
      </c>
      <c r="H10" s="28" t="s">
        <v>77</v>
      </c>
      <c r="I10" s="30" t="s">
        <v>78</v>
      </c>
      <c r="J10" s="30" t="s">
        <v>79</v>
      </c>
      <c r="K10" s="30" t="s">
        <v>80</v>
      </c>
      <c r="M10" s="26" t="s">
        <v>81</v>
      </c>
      <c r="N10" s="7">
        <v>215</v>
      </c>
      <c r="R10" s="29">
        <v>175</v>
      </c>
      <c r="T10" s="5">
        <v>350</v>
      </c>
      <c r="U10" s="5">
        <v>525</v>
      </c>
      <c r="V10" s="33"/>
      <c r="W10" s="33"/>
      <c r="AA10" s="32" t="s">
        <v>29</v>
      </c>
    </row>
    <row r="11" spans="1:31" ht="15" customHeight="1">
      <c r="A11" s="25">
        <v>1266</v>
      </c>
      <c r="B11" s="26" t="s">
        <v>82</v>
      </c>
      <c r="C11" s="26" t="s">
        <v>82</v>
      </c>
      <c r="E11" s="27">
        <v>51</v>
      </c>
      <c r="F11" s="10" t="s">
        <v>28</v>
      </c>
      <c r="G11" s="25">
        <v>115</v>
      </c>
      <c r="H11" s="28" t="s">
        <v>83</v>
      </c>
      <c r="I11" s="30" t="s">
        <v>84</v>
      </c>
      <c r="J11" s="30" t="s">
        <v>85</v>
      </c>
      <c r="K11" s="30" t="s">
        <v>86</v>
      </c>
      <c r="M11" s="26" t="s">
        <v>87</v>
      </c>
      <c r="N11" s="7">
        <v>376</v>
      </c>
      <c r="R11" s="29">
        <v>175</v>
      </c>
      <c r="T11" s="5">
        <v>350</v>
      </c>
      <c r="U11" s="5">
        <v>525</v>
      </c>
      <c r="V11" s="33"/>
      <c r="W11" s="33"/>
      <c r="AA11" s="32" t="s">
        <v>29</v>
      </c>
    </row>
    <row r="12" spans="1:31" ht="15" customHeight="1">
      <c r="A12" s="25">
        <v>1289</v>
      </c>
      <c r="B12" s="26" t="s">
        <v>88</v>
      </c>
      <c r="C12" s="26" t="s">
        <v>88</v>
      </c>
      <c r="E12" s="27">
        <v>51</v>
      </c>
      <c r="F12" s="10" t="s">
        <v>28</v>
      </c>
      <c r="G12" s="25">
        <v>87</v>
      </c>
      <c r="H12" s="28" t="s">
        <v>89</v>
      </c>
      <c r="I12" s="30" t="s">
        <v>90</v>
      </c>
      <c r="J12" s="30" t="s">
        <v>91</v>
      </c>
      <c r="K12" s="30" t="s">
        <v>92</v>
      </c>
      <c r="M12" s="26" t="s">
        <v>93</v>
      </c>
      <c r="N12" s="7">
        <v>376</v>
      </c>
      <c r="R12" s="29">
        <v>175</v>
      </c>
      <c r="T12" s="5">
        <v>350</v>
      </c>
      <c r="U12" s="5">
        <v>525</v>
      </c>
      <c r="V12" s="33"/>
      <c r="W12" s="33"/>
      <c r="AA12" s="32" t="s">
        <v>29</v>
      </c>
    </row>
    <row r="13" spans="1:31" ht="15" customHeight="1">
      <c r="A13" s="25">
        <v>1272</v>
      </c>
      <c r="B13" s="26" t="s">
        <v>94</v>
      </c>
      <c r="C13" s="26" t="s">
        <v>94</v>
      </c>
      <c r="E13" s="27">
        <v>51</v>
      </c>
      <c r="F13" s="10" t="s">
        <v>28</v>
      </c>
      <c r="G13" s="25">
        <v>44</v>
      </c>
      <c r="H13" s="28" t="s">
        <v>95</v>
      </c>
      <c r="I13" s="30" t="s">
        <v>96</v>
      </c>
      <c r="J13" s="30" t="s">
        <v>97</v>
      </c>
      <c r="K13" s="30" t="s">
        <v>98</v>
      </c>
      <c r="M13" s="26" t="s">
        <v>99</v>
      </c>
      <c r="N13" s="7">
        <v>926</v>
      </c>
      <c r="R13" s="29">
        <v>175</v>
      </c>
      <c r="T13" s="5">
        <v>350</v>
      </c>
      <c r="U13" s="5">
        <v>525</v>
      </c>
      <c r="V13" s="33"/>
      <c r="W13" s="33"/>
      <c r="AA13" s="32" t="s">
        <v>29</v>
      </c>
    </row>
    <row r="14" spans="1:31" ht="15" customHeight="1">
      <c r="A14" s="25">
        <v>1278</v>
      </c>
      <c r="B14" s="26" t="s">
        <v>100</v>
      </c>
      <c r="C14" s="26" t="s">
        <v>100</v>
      </c>
      <c r="E14" s="27">
        <v>51</v>
      </c>
      <c r="F14" s="10" t="s">
        <v>28</v>
      </c>
      <c r="G14" s="25">
        <v>40</v>
      </c>
      <c r="H14" s="28" t="s">
        <v>101</v>
      </c>
      <c r="I14" s="30" t="s">
        <v>102</v>
      </c>
      <c r="J14" s="30" t="s">
        <v>103</v>
      </c>
      <c r="K14" s="30" t="s">
        <v>104</v>
      </c>
      <c r="M14" s="26" t="s">
        <v>105</v>
      </c>
      <c r="N14" s="7">
        <v>213</v>
      </c>
      <c r="R14" s="29">
        <v>175</v>
      </c>
      <c r="T14" s="5">
        <v>350</v>
      </c>
      <c r="U14" s="5">
        <v>525</v>
      </c>
      <c r="V14" s="33"/>
      <c r="W14" s="33"/>
      <c r="AA14" s="32" t="s">
        <v>29</v>
      </c>
    </row>
    <row r="15" spans="1:31" ht="15" customHeight="1">
      <c r="A15" s="25">
        <v>1289</v>
      </c>
      <c r="B15" s="26" t="s">
        <v>106</v>
      </c>
      <c r="C15" s="26" t="s">
        <v>106</v>
      </c>
      <c r="E15" s="27">
        <v>51</v>
      </c>
      <c r="F15" s="10" t="s">
        <v>28</v>
      </c>
      <c r="G15" s="25">
        <v>21</v>
      </c>
      <c r="H15" s="28" t="s">
        <v>107</v>
      </c>
      <c r="I15" s="30" t="s">
        <v>108</v>
      </c>
      <c r="J15" s="30" t="s">
        <v>109</v>
      </c>
      <c r="K15" s="31" t="s">
        <v>30</v>
      </c>
      <c r="M15" s="26" t="s">
        <v>110</v>
      </c>
      <c r="N15" s="7">
        <v>326</v>
      </c>
      <c r="R15" s="29">
        <v>175</v>
      </c>
      <c r="T15" s="5">
        <v>350</v>
      </c>
      <c r="U15" s="5">
        <v>525</v>
      </c>
      <c r="V15" s="33"/>
      <c r="W15" s="33"/>
      <c r="AA15" s="32" t="s">
        <v>29</v>
      </c>
    </row>
    <row r="16" spans="1:31" ht="15" customHeight="1">
      <c r="A16" s="25">
        <v>1266</v>
      </c>
      <c r="B16" s="26" t="s">
        <v>111</v>
      </c>
      <c r="C16" s="26" t="s">
        <v>111</v>
      </c>
      <c r="E16" s="27">
        <v>51</v>
      </c>
      <c r="F16" s="10" t="s">
        <v>28</v>
      </c>
      <c r="G16" s="25">
        <v>29</v>
      </c>
      <c r="H16" s="28" t="s">
        <v>112</v>
      </c>
      <c r="I16" s="30" t="s">
        <v>113</v>
      </c>
      <c r="J16" s="30" t="s">
        <v>114</v>
      </c>
      <c r="K16" s="31" t="s">
        <v>30</v>
      </c>
      <c r="M16" s="26" t="s">
        <v>115</v>
      </c>
      <c r="N16" s="7">
        <v>277</v>
      </c>
      <c r="R16" s="29">
        <v>175</v>
      </c>
      <c r="T16" s="5">
        <v>350</v>
      </c>
      <c r="U16" s="5">
        <v>525</v>
      </c>
      <c r="V16" s="33"/>
      <c r="W16" s="33"/>
      <c r="AA16" s="32" t="s">
        <v>29</v>
      </c>
    </row>
    <row r="17" spans="1:27" ht="15" customHeight="1">
      <c r="A17" s="25">
        <v>1266</v>
      </c>
      <c r="B17" s="26" t="s">
        <v>116</v>
      </c>
      <c r="C17" s="26" t="s">
        <v>116</v>
      </c>
      <c r="E17" s="27">
        <v>51</v>
      </c>
      <c r="F17" s="10" t="s">
        <v>28</v>
      </c>
      <c r="G17" s="25">
        <v>28</v>
      </c>
      <c r="H17" s="28" t="s">
        <v>117</v>
      </c>
      <c r="I17" s="30" t="s">
        <v>118</v>
      </c>
      <c r="J17" s="30" t="s">
        <v>119</v>
      </c>
      <c r="K17" s="31" t="s">
        <v>30</v>
      </c>
      <c r="M17" s="26" t="s">
        <v>120</v>
      </c>
      <c r="N17" s="7">
        <v>375</v>
      </c>
      <c r="R17" s="29">
        <v>175</v>
      </c>
      <c r="T17" s="5">
        <v>350</v>
      </c>
      <c r="U17" s="5">
        <v>525</v>
      </c>
      <c r="V17" s="33"/>
      <c r="W17" s="33"/>
      <c r="AA17" s="32" t="s">
        <v>29</v>
      </c>
    </row>
    <row r="18" spans="1:27" ht="15" customHeight="1">
      <c r="A18" s="25">
        <v>1198</v>
      </c>
      <c r="B18" s="26" t="s">
        <v>121</v>
      </c>
      <c r="C18" s="26" t="s">
        <v>121</v>
      </c>
      <c r="E18" s="27">
        <v>51</v>
      </c>
      <c r="F18" s="10" t="s">
        <v>28</v>
      </c>
      <c r="G18" s="25">
        <v>48</v>
      </c>
      <c r="H18" s="28" t="s">
        <v>122</v>
      </c>
      <c r="I18" s="30" t="s">
        <v>123</v>
      </c>
      <c r="J18" s="30" t="s">
        <v>124</v>
      </c>
      <c r="K18" s="30" t="s">
        <v>125</v>
      </c>
      <c r="M18" s="26" t="s">
        <v>126</v>
      </c>
      <c r="N18" s="7">
        <v>358</v>
      </c>
      <c r="R18" s="29">
        <v>175</v>
      </c>
      <c r="T18" s="5">
        <v>350</v>
      </c>
      <c r="U18" s="5">
        <v>525</v>
      </c>
      <c r="V18" s="33"/>
      <c r="W18" s="33"/>
      <c r="AA18" s="32" t="s">
        <v>29</v>
      </c>
    </row>
    <row r="19" spans="1:27" ht="15" customHeight="1">
      <c r="A19" s="25">
        <v>1249</v>
      </c>
      <c r="B19" s="26" t="s">
        <v>127</v>
      </c>
      <c r="C19" s="26" t="s">
        <v>127</v>
      </c>
      <c r="E19" s="27">
        <v>51</v>
      </c>
      <c r="F19" s="10" t="s">
        <v>28</v>
      </c>
      <c r="G19" s="25">
        <v>25</v>
      </c>
      <c r="H19" s="28" t="s">
        <v>128</v>
      </c>
      <c r="I19" s="30" t="s">
        <v>129</v>
      </c>
      <c r="J19" s="30" t="s">
        <v>130</v>
      </c>
      <c r="K19" s="31" t="s">
        <v>30</v>
      </c>
      <c r="M19" s="26" t="s">
        <v>131</v>
      </c>
      <c r="N19" s="7">
        <v>256</v>
      </c>
      <c r="R19" s="29">
        <v>175</v>
      </c>
      <c r="T19" s="5">
        <v>350</v>
      </c>
      <c r="U19" s="5">
        <v>525</v>
      </c>
      <c r="V19" s="33"/>
      <c r="W19" s="33"/>
      <c r="AA19" s="32" t="s">
        <v>29</v>
      </c>
    </row>
    <row r="20" spans="1:27" ht="15" customHeight="1">
      <c r="A20" s="25">
        <v>1276</v>
      </c>
      <c r="B20" s="26" t="s">
        <v>132</v>
      </c>
      <c r="C20" s="26" t="s">
        <v>132</v>
      </c>
      <c r="E20" s="27">
        <v>51</v>
      </c>
      <c r="F20" s="10" t="s">
        <v>28</v>
      </c>
      <c r="G20" s="25">
        <v>44</v>
      </c>
      <c r="H20" s="28" t="s">
        <v>133</v>
      </c>
      <c r="I20" s="30" t="s">
        <v>134</v>
      </c>
      <c r="J20" s="30" t="s">
        <v>135</v>
      </c>
      <c r="K20" s="30" t="s">
        <v>136</v>
      </c>
      <c r="M20" s="26" t="s">
        <v>137</v>
      </c>
      <c r="N20" s="7">
        <v>183</v>
      </c>
      <c r="R20" s="29">
        <v>175</v>
      </c>
      <c r="T20" s="5">
        <v>350</v>
      </c>
      <c r="U20" s="5">
        <v>525</v>
      </c>
      <c r="V20" s="33"/>
      <c r="W20" s="33"/>
      <c r="AA20" s="32" t="s">
        <v>29</v>
      </c>
    </row>
    <row r="21" spans="1:27" ht="15" customHeight="1">
      <c r="A21" s="25">
        <v>1273</v>
      </c>
      <c r="B21" s="26" t="s">
        <v>138</v>
      </c>
      <c r="C21" s="26" t="s">
        <v>138</v>
      </c>
      <c r="E21" s="27">
        <v>51</v>
      </c>
      <c r="F21" s="10" t="s">
        <v>28</v>
      </c>
      <c r="G21" s="25">
        <v>42</v>
      </c>
      <c r="H21" s="28" t="s">
        <v>139</v>
      </c>
      <c r="I21" s="30" t="s">
        <v>140</v>
      </c>
      <c r="J21" s="30" t="s">
        <v>141</v>
      </c>
      <c r="K21" s="30" t="s">
        <v>142</v>
      </c>
      <c r="M21" s="26" t="s">
        <v>143</v>
      </c>
      <c r="N21" s="7">
        <v>352</v>
      </c>
      <c r="R21" s="29">
        <v>175</v>
      </c>
      <c r="T21" s="5">
        <v>350</v>
      </c>
      <c r="U21" s="5">
        <v>525</v>
      </c>
      <c r="V21" s="33"/>
      <c r="W21" s="33"/>
      <c r="AA21" s="32" t="s">
        <v>29</v>
      </c>
    </row>
    <row r="22" spans="1:27" ht="15" customHeight="1">
      <c r="A22" s="25">
        <v>1266</v>
      </c>
      <c r="B22" s="26" t="s">
        <v>144</v>
      </c>
      <c r="C22" s="26" t="s">
        <v>144</v>
      </c>
      <c r="E22" s="27">
        <v>51</v>
      </c>
      <c r="F22" s="10" t="s">
        <v>28</v>
      </c>
      <c r="G22" s="25">
        <v>46</v>
      </c>
      <c r="H22" s="28" t="s">
        <v>145</v>
      </c>
      <c r="I22" s="30" t="s">
        <v>146</v>
      </c>
      <c r="J22" s="30" t="s">
        <v>147</v>
      </c>
      <c r="K22" s="30" t="s">
        <v>148</v>
      </c>
      <c r="M22" s="26" t="s">
        <v>149</v>
      </c>
      <c r="N22" s="7">
        <v>376</v>
      </c>
      <c r="R22" s="29">
        <v>175</v>
      </c>
      <c r="T22" s="5">
        <v>350</v>
      </c>
      <c r="U22" s="5">
        <v>525</v>
      </c>
      <c r="V22" s="33"/>
      <c r="W22" s="33"/>
      <c r="AA22" s="32" t="s">
        <v>29</v>
      </c>
    </row>
    <row r="23" spans="1:27" ht="15" customHeight="1">
      <c r="A23" s="25">
        <v>1289</v>
      </c>
      <c r="B23" s="26" t="s">
        <v>150</v>
      </c>
      <c r="C23" s="26" t="s">
        <v>150</v>
      </c>
      <c r="E23" s="27">
        <v>51</v>
      </c>
      <c r="F23" s="10" t="s">
        <v>28</v>
      </c>
      <c r="G23" s="25">
        <v>19</v>
      </c>
      <c r="H23" s="28" t="s">
        <v>151</v>
      </c>
      <c r="I23" s="30" t="s">
        <v>152</v>
      </c>
      <c r="J23" s="30" t="s">
        <v>153</v>
      </c>
      <c r="K23" s="31" t="s">
        <v>30</v>
      </c>
      <c r="M23" s="26" t="s">
        <v>154</v>
      </c>
      <c r="N23" s="7">
        <v>162</v>
      </c>
      <c r="R23" s="29">
        <v>175</v>
      </c>
      <c r="T23" s="5">
        <v>350</v>
      </c>
      <c r="U23" s="5">
        <v>525</v>
      </c>
      <c r="V23" s="33"/>
      <c r="W23" s="33"/>
      <c r="AA23" s="32" t="s">
        <v>29</v>
      </c>
    </row>
    <row r="24" spans="1:27" ht="15" customHeight="1">
      <c r="A24" s="25">
        <v>1249</v>
      </c>
      <c r="B24" s="26" t="s">
        <v>155</v>
      </c>
      <c r="C24" s="26" t="s">
        <v>155</v>
      </c>
      <c r="E24" s="27">
        <v>51</v>
      </c>
      <c r="F24" s="10" t="s">
        <v>28</v>
      </c>
      <c r="G24" s="25">
        <v>21</v>
      </c>
      <c r="H24" s="28" t="s">
        <v>156</v>
      </c>
      <c r="I24" s="30" t="s">
        <v>157</v>
      </c>
      <c r="J24" s="30" t="s">
        <v>158</v>
      </c>
      <c r="K24" s="31" t="s">
        <v>30</v>
      </c>
      <c r="M24" s="26" t="s">
        <v>159</v>
      </c>
      <c r="N24" s="7">
        <v>254</v>
      </c>
      <c r="R24" s="29">
        <v>175</v>
      </c>
      <c r="T24" s="5">
        <v>350</v>
      </c>
      <c r="U24" s="5">
        <v>525</v>
      </c>
      <c r="V24" s="33"/>
      <c r="W24" s="33"/>
      <c r="AA24" s="32" t="s">
        <v>29</v>
      </c>
    </row>
    <row r="25" spans="1:27" ht="15" customHeight="1">
      <c r="A25" s="25">
        <v>1272</v>
      </c>
      <c r="B25" s="26" t="s">
        <v>160</v>
      </c>
      <c r="C25" s="26" t="s">
        <v>160</v>
      </c>
      <c r="E25" s="27">
        <v>51</v>
      </c>
      <c r="F25" s="10" t="s">
        <v>28</v>
      </c>
      <c r="G25" s="25">
        <v>61</v>
      </c>
      <c r="H25" s="28" t="s">
        <v>161</v>
      </c>
      <c r="I25" s="30" t="s">
        <v>162</v>
      </c>
      <c r="J25" s="30" t="s">
        <v>163</v>
      </c>
      <c r="K25" s="30" t="s">
        <v>164</v>
      </c>
      <c r="M25" s="26" t="s">
        <v>165</v>
      </c>
      <c r="N25" s="7">
        <v>926</v>
      </c>
      <c r="R25" s="29">
        <v>175</v>
      </c>
      <c r="T25" s="5">
        <v>350</v>
      </c>
      <c r="U25" s="5">
        <v>525</v>
      </c>
      <c r="V25" s="33"/>
      <c r="W25" s="33"/>
      <c r="AA25" s="32" t="s">
        <v>29</v>
      </c>
    </row>
    <row r="26" spans="1:27" ht="15" customHeight="1">
      <c r="A26" s="25">
        <v>1289</v>
      </c>
      <c r="B26" s="26" t="s">
        <v>166</v>
      </c>
      <c r="C26" s="26" t="s">
        <v>166</v>
      </c>
      <c r="E26" s="27">
        <v>51</v>
      </c>
      <c r="F26" s="10" t="s">
        <v>28</v>
      </c>
      <c r="G26" s="25">
        <v>47</v>
      </c>
      <c r="H26" s="28" t="s">
        <v>167</v>
      </c>
      <c r="I26" s="30" t="s">
        <v>168</v>
      </c>
      <c r="J26" s="30" t="s">
        <v>169</v>
      </c>
      <c r="K26" s="30" t="s">
        <v>170</v>
      </c>
      <c r="M26" s="26" t="s">
        <v>171</v>
      </c>
      <c r="N26" s="7">
        <v>139</v>
      </c>
      <c r="R26" s="29">
        <v>175</v>
      </c>
      <c r="T26" s="5">
        <v>350</v>
      </c>
      <c r="U26" s="5">
        <v>525</v>
      </c>
      <c r="V26" s="33"/>
      <c r="W26" s="33"/>
      <c r="AA26" s="32" t="s">
        <v>29</v>
      </c>
    </row>
    <row r="27" spans="1:27" ht="15" customHeight="1">
      <c r="A27" s="25">
        <v>1289</v>
      </c>
      <c r="B27" s="26" t="s">
        <v>172</v>
      </c>
      <c r="C27" s="26" t="s">
        <v>172</v>
      </c>
      <c r="E27" s="27">
        <v>51</v>
      </c>
      <c r="F27" s="10" t="s">
        <v>28</v>
      </c>
      <c r="G27" s="25">
        <v>58</v>
      </c>
      <c r="H27" s="28" t="s">
        <v>173</v>
      </c>
      <c r="I27" s="30" t="s">
        <v>174</v>
      </c>
      <c r="J27" s="30" t="s">
        <v>175</v>
      </c>
      <c r="K27" s="30" t="s">
        <v>176</v>
      </c>
      <c r="M27" s="26" t="s">
        <v>177</v>
      </c>
      <c r="N27" s="7">
        <v>215</v>
      </c>
      <c r="R27" s="29">
        <v>175</v>
      </c>
      <c r="T27" s="5">
        <v>350</v>
      </c>
      <c r="U27" s="5">
        <v>525</v>
      </c>
      <c r="V27" s="33"/>
      <c r="W27" s="33"/>
      <c r="AA27" s="32" t="s">
        <v>29</v>
      </c>
    </row>
    <row r="28" spans="1:27" ht="15" customHeight="1">
      <c r="A28" s="25">
        <v>1249</v>
      </c>
      <c r="B28" s="26" t="s">
        <v>178</v>
      </c>
      <c r="C28" s="26" t="s">
        <v>178</v>
      </c>
      <c r="E28" s="27">
        <v>51</v>
      </c>
      <c r="F28" s="10" t="s">
        <v>28</v>
      </c>
      <c r="G28" s="25">
        <v>27</v>
      </c>
      <c r="H28" s="28" t="s">
        <v>179</v>
      </c>
      <c r="I28" s="30" t="s">
        <v>180</v>
      </c>
      <c r="J28" s="30" t="s">
        <v>181</v>
      </c>
      <c r="K28" s="30" t="s">
        <v>182</v>
      </c>
      <c r="M28" s="26" t="s">
        <v>183</v>
      </c>
      <c r="N28" s="7">
        <v>353</v>
      </c>
      <c r="R28" s="29">
        <v>175</v>
      </c>
      <c r="T28" s="5">
        <v>350</v>
      </c>
      <c r="U28" s="5">
        <v>525</v>
      </c>
      <c r="V28" s="33"/>
      <c r="W28" s="33"/>
      <c r="AA28" s="32" t="s">
        <v>29</v>
      </c>
    </row>
    <row r="29" spans="1:27" ht="15" customHeight="1">
      <c r="A29" s="25">
        <v>1206</v>
      </c>
      <c r="B29" s="26" t="s">
        <v>184</v>
      </c>
      <c r="C29" s="26" t="s">
        <v>184</v>
      </c>
      <c r="E29" s="27">
        <v>51</v>
      </c>
      <c r="F29" s="10" t="s">
        <v>28</v>
      </c>
      <c r="G29" s="25">
        <v>43</v>
      </c>
      <c r="H29" s="28" t="s">
        <v>185</v>
      </c>
      <c r="I29" s="30" t="s">
        <v>186</v>
      </c>
      <c r="J29" s="30" t="s">
        <v>187</v>
      </c>
      <c r="K29" s="30" t="s">
        <v>188</v>
      </c>
      <c r="M29" s="26" t="s">
        <v>189</v>
      </c>
      <c r="N29" s="7">
        <v>375</v>
      </c>
      <c r="R29" s="29">
        <v>175</v>
      </c>
      <c r="T29" s="5">
        <v>350</v>
      </c>
      <c r="U29" s="5">
        <v>525</v>
      </c>
      <c r="V29" s="33"/>
      <c r="W29" s="33"/>
      <c r="AA29" s="32" t="s">
        <v>29</v>
      </c>
    </row>
    <row r="30" spans="1:27" ht="15" customHeight="1">
      <c r="A30" s="25">
        <v>1289</v>
      </c>
      <c r="B30" s="26" t="s">
        <v>190</v>
      </c>
      <c r="C30" s="26" t="s">
        <v>190</v>
      </c>
      <c r="E30" s="27">
        <v>51</v>
      </c>
      <c r="F30" s="10" t="s">
        <v>28</v>
      </c>
      <c r="G30" s="25">
        <v>32</v>
      </c>
      <c r="H30" s="28" t="s">
        <v>191</v>
      </c>
      <c r="I30" s="30" t="s">
        <v>192</v>
      </c>
      <c r="J30" s="30" t="s">
        <v>193</v>
      </c>
      <c r="K30" s="30" t="s">
        <v>194</v>
      </c>
      <c r="M30" s="26" t="s">
        <v>195</v>
      </c>
      <c r="N30" s="7">
        <v>326</v>
      </c>
      <c r="R30" s="29">
        <v>175</v>
      </c>
      <c r="T30" s="5">
        <v>350</v>
      </c>
      <c r="U30" s="5">
        <v>525</v>
      </c>
      <c r="V30" s="33"/>
      <c r="W30" s="33"/>
      <c r="AA30" s="32" t="s">
        <v>29</v>
      </c>
    </row>
    <row r="31" spans="1:27" ht="15" customHeight="1">
      <c r="A31" s="25">
        <v>1249</v>
      </c>
      <c r="B31" s="26" t="s">
        <v>196</v>
      </c>
      <c r="C31" s="26" t="s">
        <v>196</v>
      </c>
      <c r="E31" s="27">
        <v>51</v>
      </c>
      <c r="F31" s="10" t="s">
        <v>28</v>
      </c>
      <c r="G31" s="25">
        <v>37</v>
      </c>
      <c r="H31" s="28" t="s">
        <v>197</v>
      </c>
      <c r="I31" s="30" t="s">
        <v>198</v>
      </c>
      <c r="J31" s="30" t="s">
        <v>199</v>
      </c>
      <c r="K31" s="30" t="s">
        <v>200</v>
      </c>
      <c r="M31" s="26" t="s">
        <v>201</v>
      </c>
      <c r="N31" s="7">
        <v>197</v>
      </c>
      <c r="R31" s="29">
        <v>175</v>
      </c>
      <c r="T31" s="5">
        <v>350</v>
      </c>
      <c r="U31" s="5">
        <v>525</v>
      </c>
      <c r="V31" s="33"/>
      <c r="W31" s="33"/>
      <c r="AA31" s="32" t="s">
        <v>29</v>
      </c>
    </row>
    <row r="32" spans="1:27" ht="15" customHeight="1">
      <c r="A32" s="25">
        <v>1206</v>
      </c>
      <c r="B32" s="26" t="s">
        <v>202</v>
      </c>
      <c r="C32" s="26" t="s">
        <v>202</v>
      </c>
      <c r="E32" s="27">
        <v>51</v>
      </c>
      <c r="F32" s="10" t="s">
        <v>28</v>
      </c>
      <c r="G32" s="25">
        <v>66</v>
      </c>
      <c r="H32" s="28" t="s">
        <v>203</v>
      </c>
      <c r="I32" s="30" t="s">
        <v>204</v>
      </c>
      <c r="J32" s="30" t="s">
        <v>205</v>
      </c>
      <c r="K32" s="30" t="s">
        <v>206</v>
      </c>
      <c r="M32" s="26" t="s">
        <v>207</v>
      </c>
      <c r="N32" s="7">
        <v>376</v>
      </c>
      <c r="R32" s="29">
        <v>175</v>
      </c>
      <c r="T32" s="5">
        <v>350</v>
      </c>
      <c r="U32" s="5">
        <v>525</v>
      </c>
      <c r="V32" s="33"/>
      <c r="W32" s="33"/>
      <c r="AA32" s="32" t="s">
        <v>29</v>
      </c>
    </row>
    <row r="33" spans="1:27" ht="15" customHeight="1">
      <c r="A33" s="25">
        <v>1198</v>
      </c>
      <c r="B33" s="26" t="s">
        <v>208</v>
      </c>
      <c r="C33" s="26" t="s">
        <v>208</v>
      </c>
      <c r="E33" s="27">
        <v>51</v>
      </c>
      <c r="F33" s="10" t="s">
        <v>28</v>
      </c>
      <c r="G33" s="25">
        <v>46</v>
      </c>
      <c r="H33" s="28" t="s">
        <v>209</v>
      </c>
      <c r="I33" s="30" t="s">
        <v>210</v>
      </c>
      <c r="J33" s="30" t="s">
        <v>211</v>
      </c>
      <c r="K33" s="30" t="s">
        <v>212</v>
      </c>
      <c r="M33" s="26" t="s">
        <v>213</v>
      </c>
      <c r="N33" s="7">
        <v>375</v>
      </c>
      <c r="R33" s="29">
        <v>175</v>
      </c>
      <c r="T33" s="5">
        <v>350</v>
      </c>
      <c r="U33" s="5">
        <v>525</v>
      </c>
      <c r="V33" s="33"/>
      <c r="W33" s="33"/>
      <c r="AA33" s="32" t="s">
        <v>29</v>
      </c>
    </row>
    <row r="34" spans="1:27" ht="15" customHeight="1">
      <c r="A34" s="25">
        <v>1266</v>
      </c>
      <c r="B34" s="26" t="s">
        <v>214</v>
      </c>
      <c r="C34" s="26" t="s">
        <v>214</v>
      </c>
      <c r="E34" s="27">
        <v>51</v>
      </c>
      <c r="F34" s="10" t="s">
        <v>28</v>
      </c>
      <c r="G34" s="25">
        <v>26</v>
      </c>
      <c r="H34" s="28" t="s">
        <v>215</v>
      </c>
      <c r="I34" s="30" t="s">
        <v>216</v>
      </c>
      <c r="J34" s="30" t="s">
        <v>217</v>
      </c>
      <c r="K34" s="30" t="s">
        <v>218</v>
      </c>
      <c r="M34" s="26" t="s">
        <v>219</v>
      </c>
      <c r="N34" s="7">
        <v>376</v>
      </c>
      <c r="R34" s="29">
        <v>175</v>
      </c>
      <c r="T34" s="5">
        <v>350</v>
      </c>
      <c r="U34" s="5">
        <v>525</v>
      </c>
      <c r="V34" s="33"/>
      <c r="W34" s="33"/>
      <c r="AA34" s="32" t="s">
        <v>29</v>
      </c>
    </row>
    <row r="35" spans="1:27" ht="15" customHeight="1">
      <c r="A35" s="25">
        <v>1249</v>
      </c>
      <c r="B35" s="26" t="s">
        <v>220</v>
      </c>
      <c r="C35" s="26" t="s">
        <v>220</v>
      </c>
      <c r="E35" s="27">
        <v>51</v>
      </c>
      <c r="F35" s="10" t="s">
        <v>28</v>
      </c>
      <c r="G35" s="25">
        <v>58</v>
      </c>
      <c r="H35" s="28" t="s">
        <v>221</v>
      </c>
      <c r="I35" s="30" t="s">
        <v>222</v>
      </c>
      <c r="J35" s="30" t="s">
        <v>223</v>
      </c>
      <c r="K35" s="30" t="s">
        <v>224</v>
      </c>
      <c r="M35" s="26" t="s">
        <v>225</v>
      </c>
      <c r="N35" s="7">
        <v>335</v>
      </c>
      <c r="R35" s="29">
        <v>175</v>
      </c>
      <c r="T35" s="5">
        <v>350</v>
      </c>
      <c r="U35" s="5">
        <v>525</v>
      </c>
      <c r="V35" s="33"/>
      <c r="W35" s="33"/>
      <c r="AA35" s="32" t="s">
        <v>29</v>
      </c>
    </row>
    <row r="36" spans="1:27" ht="15" customHeight="1">
      <c r="A36" s="25">
        <v>1249</v>
      </c>
      <c r="B36" s="26" t="s">
        <v>226</v>
      </c>
      <c r="C36" s="26" t="s">
        <v>226</v>
      </c>
      <c r="E36" s="27">
        <v>51</v>
      </c>
      <c r="F36" s="10" t="s">
        <v>28</v>
      </c>
      <c r="G36" s="25">
        <v>57</v>
      </c>
      <c r="H36" s="28" t="s">
        <v>227</v>
      </c>
      <c r="I36" s="30" t="s">
        <v>228</v>
      </c>
      <c r="J36" s="30" t="s">
        <v>229</v>
      </c>
      <c r="K36" s="30" t="s">
        <v>230</v>
      </c>
      <c r="M36" s="26" t="s">
        <v>231</v>
      </c>
      <c r="N36" s="7">
        <v>154</v>
      </c>
      <c r="R36" s="29">
        <v>175</v>
      </c>
      <c r="T36" s="5">
        <v>350</v>
      </c>
      <c r="U36" s="5">
        <v>525</v>
      </c>
      <c r="V36" s="33"/>
      <c r="W36" s="33"/>
      <c r="AA36" s="32" t="s">
        <v>29</v>
      </c>
    </row>
    <row r="37" spans="1:27" ht="15" customHeight="1">
      <c r="A37" s="25">
        <v>1206</v>
      </c>
      <c r="B37" s="26" t="s">
        <v>232</v>
      </c>
      <c r="C37" s="26" t="s">
        <v>232</v>
      </c>
      <c r="E37" s="27">
        <v>51</v>
      </c>
      <c r="F37" s="10" t="s">
        <v>28</v>
      </c>
      <c r="G37" s="25">
        <v>74</v>
      </c>
      <c r="H37" s="28" t="s">
        <v>233</v>
      </c>
      <c r="I37" s="30" t="s">
        <v>234</v>
      </c>
      <c r="J37" s="30" t="s">
        <v>235</v>
      </c>
      <c r="K37" s="30" t="s">
        <v>236</v>
      </c>
      <c r="M37" s="26" t="s">
        <v>237</v>
      </c>
      <c r="N37" s="7">
        <v>344</v>
      </c>
      <c r="R37" s="29">
        <v>175</v>
      </c>
      <c r="T37" s="5">
        <v>350</v>
      </c>
      <c r="U37" s="5">
        <v>525</v>
      </c>
      <c r="V37" s="33"/>
      <c r="W37" s="33"/>
      <c r="AA37" s="32" t="s">
        <v>29</v>
      </c>
    </row>
    <row r="38" spans="1:27" ht="15" customHeight="1">
      <c r="A38" s="25">
        <v>1249</v>
      </c>
      <c r="B38" s="26" t="s">
        <v>238</v>
      </c>
      <c r="C38" s="26" t="s">
        <v>238</v>
      </c>
      <c r="E38" s="27">
        <v>51</v>
      </c>
      <c r="F38" s="10" t="s">
        <v>28</v>
      </c>
      <c r="G38" s="25">
        <v>38</v>
      </c>
      <c r="H38" s="28" t="s">
        <v>239</v>
      </c>
      <c r="I38" s="30" t="s">
        <v>240</v>
      </c>
      <c r="J38" s="30" t="s">
        <v>241</v>
      </c>
      <c r="K38" s="30" t="s">
        <v>242</v>
      </c>
      <c r="M38" s="26" t="s">
        <v>243</v>
      </c>
      <c r="N38" s="7">
        <v>340</v>
      </c>
      <c r="R38" s="29">
        <v>175</v>
      </c>
      <c r="T38" s="5">
        <v>350</v>
      </c>
      <c r="U38" s="5">
        <v>525</v>
      </c>
      <c r="V38" s="33"/>
      <c r="W38" s="33"/>
      <c r="AA38" s="32" t="s">
        <v>29</v>
      </c>
    </row>
    <row r="39" spans="1:27" ht="15" customHeight="1">
      <c r="A39" s="25">
        <v>1266</v>
      </c>
      <c r="B39" s="26" t="s">
        <v>244</v>
      </c>
      <c r="C39" s="26" t="s">
        <v>244</v>
      </c>
      <c r="E39" s="27">
        <v>51</v>
      </c>
      <c r="F39" s="10" t="s">
        <v>28</v>
      </c>
      <c r="G39" s="25">
        <v>38</v>
      </c>
      <c r="H39" s="28" t="s">
        <v>245</v>
      </c>
      <c r="I39" s="30" t="s">
        <v>246</v>
      </c>
      <c r="J39" s="30" t="s">
        <v>247</v>
      </c>
      <c r="K39" s="30" t="s">
        <v>248</v>
      </c>
      <c r="M39" s="26" t="s">
        <v>249</v>
      </c>
      <c r="N39" s="7">
        <v>376</v>
      </c>
      <c r="R39" s="29">
        <v>175</v>
      </c>
      <c r="T39" s="5">
        <v>350</v>
      </c>
      <c r="U39" s="5">
        <v>525</v>
      </c>
      <c r="V39" s="33"/>
      <c r="W39" s="33"/>
      <c r="AA39" s="32" t="s">
        <v>29</v>
      </c>
    </row>
    <row r="40" spans="1:27" ht="15" customHeight="1">
      <c r="A40" s="25">
        <v>1278</v>
      </c>
      <c r="B40" s="26" t="s">
        <v>250</v>
      </c>
      <c r="C40" s="26" t="s">
        <v>250</v>
      </c>
      <c r="D40" s="11"/>
      <c r="E40" s="27">
        <v>51</v>
      </c>
      <c r="F40" s="10" t="s">
        <v>28</v>
      </c>
      <c r="G40" s="25">
        <v>57</v>
      </c>
      <c r="H40" s="28" t="s">
        <v>251</v>
      </c>
      <c r="I40" s="30" t="s">
        <v>252</v>
      </c>
      <c r="J40" s="30" t="s">
        <v>253</v>
      </c>
      <c r="K40" s="30" t="s">
        <v>254</v>
      </c>
      <c r="M40" s="26" t="s">
        <v>255</v>
      </c>
      <c r="N40" s="7">
        <v>213</v>
      </c>
      <c r="R40" s="29">
        <v>175</v>
      </c>
      <c r="T40" s="5">
        <v>350</v>
      </c>
      <c r="U40" s="5">
        <v>525</v>
      </c>
      <c r="V40" s="33"/>
      <c r="W40" s="33"/>
      <c r="AA40" s="32" t="s">
        <v>29</v>
      </c>
    </row>
    <row r="41" spans="1:27" ht="15" customHeight="1">
      <c r="A41" s="25">
        <v>1249</v>
      </c>
      <c r="B41" s="26" t="s">
        <v>256</v>
      </c>
      <c r="C41" s="26" t="s">
        <v>256</v>
      </c>
      <c r="D41" s="11"/>
      <c r="E41" s="27">
        <v>51</v>
      </c>
      <c r="F41" s="10" t="s">
        <v>28</v>
      </c>
      <c r="G41" s="25">
        <v>24</v>
      </c>
      <c r="H41" s="28" t="s">
        <v>257</v>
      </c>
      <c r="I41" s="30" t="s">
        <v>258</v>
      </c>
      <c r="J41" s="30" t="s">
        <v>259</v>
      </c>
      <c r="K41" s="31" t="s">
        <v>30</v>
      </c>
      <c r="M41" s="26" t="s">
        <v>260</v>
      </c>
      <c r="N41" s="7">
        <v>329</v>
      </c>
      <c r="R41" s="29">
        <v>175</v>
      </c>
      <c r="T41" s="5">
        <v>350</v>
      </c>
      <c r="U41" s="5">
        <v>525</v>
      </c>
      <c r="V41" s="33"/>
      <c r="W41" s="33"/>
      <c r="AA41" s="32" t="s">
        <v>29</v>
      </c>
    </row>
    <row r="42" spans="1:27" ht="15" customHeight="1">
      <c r="A42" s="25">
        <v>1266</v>
      </c>
      <c r="B42" s="26" t="s">
        <v>261</v>
      </c>
      <c r="C42" s="26" t="s">
        <v>261</v>
      </c>
      <c r="D42" s="11"/>
      <c r="E42" s="27">
        <v>51</v>
      </c>
      <c r="F42" s="10" t="s">
        <v>28</v>
      </c>
      <c r="G42" s="25">
        <v>40</v>
      </c>
      <c r="H42" s="28" t="s">
        <v>262</v>
      </c>
      <c r="I42" s="30" t="s">
        <v>263</v>
      </c>
      <c r="J42" s="30" t="s">
        <v>264</v>
      </c>
      <c r="K42" s="30" t="s">
        <v>265</v>
      </c>
      <c r="M42" s="26" t="s">
        <v>266</v>
      </c>
      <c r="N42" s="7">
        <v>219</v>
      </c>
      <c r="R42" s="29">
        <v>175</v>
      </c>
      <c r="T42" s="5">
        <v>350</v>
      </c>
      <c r="U42" s="5">
        <v>525</v>
      </c>
      <c r="V42" s="33"/>
      <c r="W42" s="33"/>
      <c r="AA42" s="32" t="s">
        <v>29</v>
      </c>
    </row>
    <row r="43" spans="1:27" ht="15" customHeight="1">
      <c r="A43" s="25">
        <v>1249</v>
      </c>
      <c r="B43" s="26" t="s">
        <v>267</v>
      </c>
      <c r="C43" s="26" t="s">
        <v>267</v>
      </c>
      <c r="D43" s="11"/>
      <c r="E43" s="27">
        <v>51</v>
      </c>
      <c r="F43" s="10" t="s">
        <v>28</v>
      </c>
      <c r="G43" s="25">
        <v>42</v>
      </c>
      <c r="H43" s="28" t="s">
        <v>268</v>
      </c>
      <c r="I43" s="30" t="s">
        <v>269</v>
      </c>
      <c r="J43" s="30" t="s">
        <v>270</v>
      </c>
      <c r="K43" s="30" t="s">
        <v>271</v>
      </c>
      <c r="M43" s="26" t="s">
        <v>272</v>
      </c>
      <c r="N43" s="7">
        <v>375</v>
      </c>
      <c r="R43" s="29">
        <v>175</v>
      </c>
      <c r="T43" s="5">
        <v>350</v>
      </c>
      <c r="U43" s="5">
        <v>525</v>
      </c>
      <c r="V43" s="33"/>
      <c r="W43" s="33"/>
      <c r="AA43" s="32" t="s">
        <v>29</v>
      </c>
    </row>
    <row r="44" spans="1:27" ht="15" customHeight="1">
      <c r="A44" s="25">
        <v>1249</v>
      </c>
      <c r="B44" s="26" t="s">
        <v>273</v>
      </c>
      <c r="C44" s="26" t="s">
        <v>273</v>
      </c>
      <c r="E44" s="27">
        <v>51</v>
      </c>
      <c r="F44" s="10" t="s">
        <v>28</v>
      </c>
      <c r="G44" s="25">
        <v>54</v>
      </c>
      <c r="H44" s="28" t="s">
        <v>274</v>
      </c>
      <c r="I44" s="30" t="s">
        <v>275</v>
      </c>
      <c r="J44" s="30" t="s">
        <v>276</v>
      </c>
      <c r="K44" s="30" t="s">
        <v>277</v>
      </c>
      <c r="M44" s="26" t="s">
        <v>278</v>
      </c>
      <c r="N44" s="7">
        <v>344</v>
      </c>
      <c r="R44" s="29">
        <v>175</v>
      </c>
      <c r="T44" s="5">
        <v>350</v>
      </c>
      <c r="U44" s="5">
        <v>525</v>
      </c>
      <c r="V44" s="33"/>
      <c r="W44" s="33"/>
      <c r="AA44" s="32" t="s">
        <v>29</v>
      </c>
    </row>
    <row r="45" spans="1:27" ht="15" customHeight="1">
      <c r="A45" s="25">
        <v>1198</v>
      </c>
      <c r="B45" s="26" t="s">
        <v>279</v>
      </c>
      <c r="C45" s="26" t="s">
        <v>279</v>
      </c>
      <c r="E45" s="27">
        <v>51</v>
      </c>
      <c r="F45" s="10" t="s">
        <v>28</v>
      </c>
      <c r="G45" s="25">
        <v>47</v>
      </c>
      <c r="H45" s="28" t="s">
        <v>280</v>
      </c>
      <c r="I45" s="30" t="s">
        <v>281</v>
      </c>
      <c r="J45" s="30" t="s">
        <v>282</v>
      </c>
      <c r="K45" s="30" t="s">
        <v>283</v>
      </c>
      <c r="M45" s="26" t="s">
        <v>284</v>
      </c>
      <c r="N45" s="7">
        <v>926</v>
      </c>
      <c r="R45" s="29">
        <v>175</v>
      </c>
      <c r="T45" s="5">
        <v>350</v>
      </c>
      <c r="U45" s="5">
        <v>525</v>
      </c>
      <c r="V45" s="33"/>
      <c r="W45" s="33"/>
      <c r="AA45" s="32" t="s">
        <v>29</v>
      </c>
    </row>
    <row r="46" spans="1:27" ht="15" customHeight="1">
      <c r="A46" s="25">
        <v>1249</v>
      </c>
      <c r="B46" s="26" t="s">
        <v>285</v>
      </c>
      <c r="C46" s="26" t="s">
        <v>285</v>
      </c>
      <c r="E46" s="27">
        <v>51</v>
      </c>
      <c r="F46" s="10" t="s">
        <v>28</v>
      </c>
      <c r="G46" s="25">
        <v>21</v>
      </c>
      <c r="H46" s="28" t="s">
        <v>286</v>
      </c>
      <c r="I46" s="30" t="s">
        <v>287</v>
      </c>
      <c r="J46" s="30" t="s">
        <v>288</v>
      </c>
      <c r="K46" s="31" t="s">
        <v>30</v>
      </c>
      <c r="M46" s="26" t="s">
        <v>289</v>
      </c>
      <c r="N46" s="7">
        <v>251</v>
      </c>
      <c r="R46" s="29">
        <v>175</v>
      </c>
      <c r="T46" s="5">
        <v>350</v>
      </c>
      <c r="U46" s="5">
        <v>525</v>
      </c>
      <c r="V46" s="33"/>
      <c r="W46" s="33"/>
      <c r="AA46" s="32" t="s">
        <v>29</v>
      </c>
    </row>
    <row r="47" spans="1:27" ht="15" customHeight="1">
      <c r="A47" s="25">
        <v>1249</v>
      </c>
      <c r="B47" s="26" t="s">
        <v>290</v>
      </c>
      <c r="C47" s="26" t="s">
        <v>290</v>
      </c>
      <c r="E47" s="27">
        <v>51</v>
      </c>
      <c r="F47" s="10" t="s">
        <v>28</v>
      </c>
      <c r="G47" s="25">
        <v>47</v>
      </c>
      <c r="H47" s="28" t="s">
        <v>291</v>
      </c>
      <c r="I47" s="30" t="s">
        <v>292</v>
      </c>
      <c r="J47" s="30" t="s">
        <v>293</v>
      </c>
      <c r="K47" s="30" t="s">
        <v>294</v>
      </c>
      <c r="M47" s="26" t="s">
        <v>295</v>
      </c>
      <c r="N47" s="7">
        <v>326</v>
      </c>
      <c r="R47" s="29">
        <v>175</v>
      </c>
      <c r="T47" s="5">
        <v>350</v>
      </c>
      <c r="U47" s="5">
        <v>525</v>
      </c>
      <c r="V47" s="33"/>
      <c r="W47" s="33"/>
      <c r="AA47" s="32" t="s">
        <v>29</v>
      </c>
    </row>
    <row r="48" spans="1:27" ht="15" customHeight="1">
      <c r="A48" s="25">
        <v>1275</v>
      </c>
      <c r="B48" s="26" t="s">
        <v>296</v>
      </c>
      <c r="C48" s="26" t="s">
        <v>296</v>
      </c>
      <c r="E48" s="27">
        <v>51</v>
      </c>
      <c r="F48" s="10" t="s">
        <v>28</v>
      </c>
      <c r="G48" s="25">
        <v>40</v>
      </c>
      <c r="H48" s="28" t="s">
        <v>297</v>
      </c>
      <c r="I48" s="30" t="s">
        <v>298</v>
      </c>
      <c r="J48" s="30" t="s">
        <v>299</v>
      </c>
      <c r="K48" s="30" t="s">
        <v>300</v>
      </c>
      <c r="M48" s="26" t="s">
        <v>301</v>
      </c>
      <c r="N48" s="7">
        <v>376</v>
      </c>
      <c r="R48" s="29">
        <v>175</v>
      </c>
      <c r="T48" s="5">
        <v>350</v>
      </c>
      <c r="U48" s="5">
        <v>525</v>
      </c>
      <c r="V48" s="33"/>
      <c r="W48" s="33"/>
      <c r="AA48" s="32" t="s">
        <v>29</v>
      </c>
    </row>
    <row r="49" spans="1:27" ht="15" customHeight="1">
      <c r="A49" s="25">
        <v>1249</v>
      </c>
      <c r="B49" s="26" t="s">
        <v>302</v>
      </c>
      <c r="C49" s="26" t="s">
        <v>302</v>
      </c>
      <c r="E49" s="27">
        <v>51</v>
      </c>
      <c r="F49" s="10" t="s">
        <v>28</v>
      </c>
      <c r="G49" s="25">
        <v>33</v>
      </c>
      <c r="H49" s="28" t="s">
        <v>303</v>
      </c>
      <c r="I49" s="30" t="s">
        <v>304</v>
      </c>
      <c r="J49" s="30" t="s">
        <v>305</v>
      </c>
      <c r="K49" s="30" t="s">
        <v>306</v>
      </c>
      <c r="M49" s="26" t="s">
        <v>307</v>
      </c>
      <c r="N49" s="7">
        <v>326</v>
      </c>
      <c r="R49" s="29">
        <v>175</v>
      </c>
      <c r="T49" s="5">
        <v>350</v>
      </c>
      <c r="U49" s="5">
        <v>525</v>
      </c>
      <c r="V49" s="33"/>
      <c r="W49" s="33"/>
      <c r="AA49" s="32" t="s">
        <v>29</v>
      </c>
    </row>
    <row r="50" spans="1:27" ht="15" customHeight="1">
      <c r="A50" s="25">
        <v>1249</v>
      </c>
      <c r="B50" s="26" t="s">
        <v>308</v>
      </c>
      <c r="C50" s="26" t="s">
        <v>308</v>
      </c>
      <c r="E50" s="27">
        <v>51</v>
      </c>
      <c r="F50" s="10" t="s">
        <v>28</v>
      </c>
      <c r="G50" s="25">
        <v>55</v>
      </c>
      <c r="H50" s="28" t="s">
        <v>309</v>
      </c>
      <c r="I50" s="30" t="s">
        <v>310</v>
      </c>
      <c r="J50" s="30" t="s">
        <v>311</v>
      </c>
      <c r="K50" s="30" t="s">
        <v>312</v>
      </c>
      <c r="M50" s="26" t="s">
        <v>313</v>
      </c>
      <c r="N50" s="7">
        <v>364</v>
      </c>
      <c r="R50" s="29">
        <v>175</v>
      </c>
      <c r="T50" s="5">
        <v>350</v>
      </c>
      <c r="U50" s="5">
        <v>525</v>
      </c>
      <c r="V50" s="33"/>
      <c r="W50" s="33"/>
      <c r="AA50" s="32" t="s">
        <v>29</v>
      </c>
    </row>
    <row r="51" spans="1:27" ht="15" customHeight="1">
      <c r="A51" s="25">
        <v>1249</v>
      </c>
      <c r="B51" s="26" t="s">
        <v>314</v>
      </c>
      <c r="C51" s="26" t="s">
        <v>314</v>
      </c>
      <c r="E51" s="27">
        <v>51</v>
      </c>
      <c r="F51" s="10" t="s">
        <v>28</v>
      </c>
      <c r="G51" s="25">
        <v>41</v>
      </c>
      <c r="H51" s="28" t="s">
        <v>315</v>
      </c>
      <c r="I51" s="30" t="s">
        <v>316</v>
      </c>
      <c r="J51" s="30" t="s">
        <v>317</v>
      </c>
      <c r="K51" s="30" t="s">
        <v>318</v>
      </c>
      <c r="M51" s="26" t="s">
        <v>319</v>
      </c>
      <c r="N51" s="7">
        <v>375</v>
      </c>
      <c r="R51" s="29">
        <v>175</v>
      </c>
      <c r="T51" s="5">
        <v>350</v>
      </c>
      <c r="U51" s="5">
        <v>525</v>
      </c>
      <c r="V51" s="33"/>
      <c r="W51" s="33"/>
      <c r="AA51" s="32" t="s">
        <v>29</v>
      </c>
    </row>
    <row r="52" spans="1:27" ht="15" customHeight="1">
      <c r="A52" s="25">
        <v>1249</v>
      </c>
      <c r="B52" s="26" t="s">
        <v>320</v>
      </c>
      <c r="C52" s="26" t="s">
        <v>320</v>
      </c>
      <c r="E52" s="27">
        <v>51</v>
      </c>
      <c r="F52" s="10" t="s">
        <v>28</v>
      </c>
      <c r="G52" s="25">
        <v>52</v>
      </c>
      <c r="H52" s="28" t="s">
        <v>321</v>
      </c>
      <c r="I52" s="30" t="s">
        <v>322</v>
      </c>
      <c r="J52" s="30" t="s">
        <v>323</v>
      </c>
      <c r="K52" s="30" t="s">
        <v>324</v>
      </c>
      <c r="M52" s="26" t="s">
        <v>325</v>
      </c>
      <c r="N52" s="7">
        <v>317</v>
      </c>
      <c r="R52" s="29">
        <v>175</v>
      </c>
      <c r="T52" s="5">
        <v>350</v>
      </c>
      <c r="U52" s="5">
        <v>525</v>
      </c>
      <c r="V52" s="33"/>
      <c r="W52" s="33"/>
      <c r="AA52" s="32" t="s">
        <v>29</v>
      </c>
    </row>
    <row r="53" spans="1:27" ht="15" customHeight="1">
      <c r="A53" s="25"/>
      <c r="B53" s="26"/>
      <c r="C53" s="26"/>
      <c r="E53" s="27"/>
      <c r="F53" s="10"/>
      <c r="G53" s="25"/>
      <c r="H53" s="28"/>
      <c r="I53" s="30"/>
      <c r="J53" s="30"/>
      <c r="K53" s="30"/>
      <c r="M53" s="26"/>
      <c r="N53" s="7"/>
      <c r="R53" s="29"/>
      <c r="T53" s="5"/>
      <c r="U53" s="5"/>
      <c r="V53" s="33"/>
      <c r="W53" s="33"/>
      <c r="AA53" s="32"/>
    </row>
    <row r="54" spans="1:27" ht="15" customHeight="1">
      <c r="A54" s="25"/>
      <c r="B54" s="26"/>
      <c r="C54" s="26"/>
      <c r="E54" s="27"/>
      <c r="F54" s="10"/>
      <c r="G54" s="25"/>
      <c r="H54" s="28"/>
      <c r="I54" s="30"/>
      <c r="J54" s="30"/>
      <c r="K54" s="30"/>
      <c r="M54" s="26"/>
      <c r="N54" s="7"/>
      <c r="R54" s="29"/>
      <c r="T54" s="5"/>
      <c r="U54" s="5"/>
      <c r="V54" s="33"/>
      <c r="W54" s="33"/>
      <c r="AA54" s="32"/>
    </row>
    <row r="55" spans="1:27" ht="15" customHeight="1">
      <c r="A55" s="25"/>
      <c r="B55" s="26"/>
      <c r="C55" s="26"/>
      <c r="E55" s="27"/>
      <c r="F55" s="10"/>
      <c r="G55" s="25"/>
      <c r="H55" s="28"/>
      <c r="I55" s="30"/>
      <c r="J55" s="30"/>
      <c r="K55" s="31"/>
      <c r="M55" s="26"/>
      <c r="N55" s="7"/>
      <c r="R55" s="29"/>
      <c r="T55" s="5"/>
      <c r="U55" s="5"/>
      <c r="V55" s="33"/>
      <c r="W55" s="33"/>
      <c r="AA55" s="32"/>
    </row>
    <row r="56" spans="1:27" ht="15" customHeight="1">
      <c r="A56" s="25"/>
      <c r="B56" s="26"/>
      <c r="C56" s="26"/>
      <c r="E56" s="27"/>
      <c r="F56" s="10"/>
      <c r="G56" s="25"/>
      <c r="H56" s="28"/>
      <c r="I56" s="30"/>
      <c r="J56" s="30"/>
      <c r="K56" s="31"/>
      <c r="M56" s="26"/>
      <c r="N56" s="7"/>
      <c r="R56" s="29"/>
      <c r="T56" s="5"/>
      <c r="U56" s="5"/>
      <c r="V56" s="33"/>
      <c r="W56" s="33"/>
      <c r="AA56" s="32"/>
    </row>
    <row r="57" spans="1:27" ht="15" customHeight="1">
      <c r="A57" s="25"/>
      <c r="B57" s="26"/>
      <c r="C57" s="26"/>
      <c r="E57" s="27"/>
      <c r="F57" s="10"/>
      <c r="G57" s="25"/>
      <c r="H57" s="28"/>
      <c r="I57" s="30"/>
      <c r="J57" s="30"/>
      <c r="K57" s="30"/>
      <c r="M57" s="26"/>
      <c r="N57" s="7"/>
      <c r="R57" s="29"/>
      <c r="T57" s="5"/>
      <c r="U57" s="5"/>
      <c r="V57" s="33"/>
      <c r="W57" s="33"/>
      <c r="AA57" s="32"/>
    </row>
    <row r="58" spans="1:27" ht="15" customHeight="1">
      <c r="A58" s="25"/>
      <c r="B58" s="26"/>
      <c r="C58" s="26"/>
      <c r="E58" s="27"/>
      <c r="F58" s="10"/>
      <c r="G58" s="25"/>
      <c r="H58" s="28"/>
      <c r="I58" s="30"/>
      <c r="J58" s="30"/>
      <c r="K58" s="30"/>
      <c r="M58" s="26"/>
      <c r="N58" s="7"/>
      <c r="R58" s="29"/>
      <c r="T58" s="5"/>
      <c r="U58" s="5"/>
      <c r="V58" s="33"/>
      <c r="W58" s="33"/>
      <c r="AA58" s="32"/>
    </row>
    <row r="59" spans="1:27" ht="15" customHeight="1">
      <c r="A59" s="25"/>
      <c r="B59" s="26"/>
      <c r="C59" s="26"/>
      <c r="E59" s="27"/>
      <c r="F59" s="10"/>
      <c r="G59" s="25"/>
      <c r="H59" s="28"/>
      <c r="I59" s="30"/>
      <c r="J59" s="30"/>
      <c r="K59" s="30"/>
      <c r="M59" s="26"/>
      <c r="N59" s="7"/>
      <c r="R59" s="29"/>
      <c r="T59" s="5"/>
      <c r="U59" s="5"/>
      <c r="V59" s="33"/>
      <c r="W59" s="33"/>
      <c r="AA59" s="32"/>
    </row>
    <row r="60" spans="1:27" ht="15" customHeight="1">
      <c r="A60" s="25"/>
      <c r="B60" s="26"/>
      <c r="C60" s="26"/>
      <c r="E60" s="27"/>
      <c r="F60" s="10"/>
      <c r="G60" s="25"/>
      <c r="H60" s="28"/>
      <c r="I60" s="30"/>
      <c r="J60" s="30"/>
      <c r="K60" s="30"/>
      <c r="M60" s="26"/>
      <c r="N60" s="7"/>
      <c r="R60" s="29"/>
      <c r="T60" s="5"/>
      <c r="U60" s="5"/>
      <c r="V60" s="33"/>
      <c r="W60" s="33"/>
      <c r="AA60" s="32"/>
    </row>
    <row r="61" spans="1:27" ht="15" customHeight="1">
      <c r="A61" s="25"/>
      <c r="B61" s="26"/>
      <c r="C61" s="26"/>
      <c r="E61" s="27"/>
      <c r="F61" s="10"/>
      <c r="G61" s="25"/>
      <c r="H61" s="28"/>
      <c r="I61" s="30"/>
      <c r="J61" s="30"/>
      <c r="K61" s="30"/>
      <c r="M61" s="26"/>
      <c r="N61" s="7"/>
      <c r="R61" s="29"/>
      <c r="T61" s="5"/>
      <c r="U61" s="5"/>
      <c r="V61" s="33"/>
      <c r="W61" s="33"/>
      <c r="AA61" s="32"/>
    </row>
    <row r="62" spans="1:27" ht="15" customHeight="1">
      <c r="A62" s="25"/>
      <c r="B62" s="26"/>
      <c r="C62" s="26"/>
      <c r="E62" s="27"/>
      <c r="F62" s="10"/>
      <c r="G62" s="25"/>
      <c r="H62" s="28"/>
      <c r="I62" s="30"/>
      <c r="J62" s="30"/>
      <c r="K62" s="30"/>
      <c r="M62" s="26"/>
      <c r="N62" s="7"/>
      <c r="R62" s="29"/>
      <c r="T62" s="5"/>
      <c r="U62" s="5"/>
      <c r="V62" s="33"/>
      <c r="W62" s="33"/>
      <c r="AA62" s="32"/>
    </row>
    <row r="63" spans="1:27" ht="15" customHeight="1">
      <c r="A63" s="25"/>
      <c r="B63" s="26"/>
      <c r="C63" s="26"/>
      <c r="E63" s="27"/>
      <c r="F63" s="10"/>
      <c r="G63" s="25"/>
      <c r="H63" s="28"/>
      <c r="I63" s="30"/>
      <c r="J63" s="30"/>
      <c r="K63" s="31"/>
      <c r="M63" s="26"/>
      <c r="N63" s="7"/>
      <c r="R63" s="29"/>
      <c r="T63" s="5"/>
      <c r="U63" s="5"/>
      <c r="V63" s="33"/>
      <c r="W63" s="33"/>
      <c r="AA63" s="32"/>
    </row>
    <row r="64" spans="1:27" ht="15" customHeight="1">
      <c r="A64" s="25"/>
      <c r="B64" s="26"/>
      <c r="C64" s="26"/>
      <c r="E64" s="27"/>
      <c r="F64" s="10"/>
      <c r="G64" s="25"/>
      <c r="H64" s="28"/>
      <c r="I64" s="30"/>
      <c r="J64" s="30"/>
      <c r="K64" s="30"/>
      <c r="M64" s="26"/>
      <c r="N64" s="7"/>
      <c r="R64" s="29"/>
      <c r="T64" s="5"/>
      <c r="U64" s="5"/>
      <c r="V64" s="33"/>
      <c r="W64" s="33"/>
      <c r="AA64" s="32"/>
    </row>
    <row r="65" spans="1:27" ht="15" customHeight="1">
      <c r="A65" s="25"/>
      <c r="B65" s="26"/>
      <c r="C65" s="26"/>
      <c r="E65" s="27"/>
      <c r="F65" s="10"/>
      <c r="G65" s="25"/>
      <c r="H65" s="28"/>
      <c r="I65" s="30"/>
      <c r="J65" s="30"/>
      <c r="K65" s="30"/>
      <c r="M65" s="26"/>
      <c r="N65" s="7"/>
      <c r="R65" s="29"/>
      <c r="T65" s="5"/>
      <c r="U65" s="5"/>
      <c r="V65" s="33"/>
      <c r="W65" s="33"/>
      <c r="AA65" s="32"/>
    </row>
    <row r="66" spans="1:27" ht="15" customHeight="1">
      <c r="A66" s="25"/>
      <c r="B66" s="26"/>
      <c r="C66" s="26"/>
      <c r="E66" s="27"/>
      <c r="F66" s="10"/>
      <c r="G66" s="25"/>
      <c r="H66" s="28"/>
      <c r="I66" s="30"/>
      <c r="J66" s="30"/>
      <c r="K66" s="30"/>
      <c r="M66" s="26"/>
      <c r="N66" s="7"/>
      <c r="R66" s="29"/>
      <c r="T66" s="5"/>
      <c r="U66" s="5"/>
      <c r="V66" s="33"/>
      <c r="W66" s="33"/>
      <c r="AA66" s="32"/>
    </row>
    <row r="67" spans="1:27" ht="15" customHeight="1">
      <c r="A67" s="25"/>
      <c r="B67" s="26"/>
      <c r="C67" s="26"/>
      <c r="E67" s="27"/>
      <c r="F67" s="10"/>
      <c r="G67" s="25"/>
      <c r="H67" s="28"/>
      <c r="I67" s="30"/>
      <c r="J67" s="30"/>
      <c r="K67" s="30"/>
      <c r="M67" s="26"/>
      <c r="N67" s="7"/>
      <c r="R67" s="29"/>
      <c r="T67" s="5"/>
      <c r="U67" s="5"/>
      <c r="V67" s="33"/>
      <c r="W67" s="33"/>
      <c r="AA67" s="32"/>
    </row>
    <row r="68" spans="1:27" ht="15" customHeight="1">
      <c r="A68" s="25"/>
      <c r="B68" s="26"/>
      <c r="C68" s="26"/>
      <c r="E68" s="27"/>
      <c r="F68" s="10"/>
      <c r="G68" s="25"/>
      <c r="H68" s="28"/>
      <c r="I68" s="30"/>
      <c r="J68" s="30"/>
      <c r="K68" s="30"/>
      <c r="M68" s="26"/>
      <c r="N68" s="7"/>
      <c r="R68" s="29"/>
      <c r="T68" s="5"/>
      <c r="U68" s="5"/>
      <c r="V68" s="33"/>
      <c r="W68" s="33"/>
      <c r="AA68" s="32"/>
    </row>
    <row r="69" spans="1:27" ht="15" customHeight="1">
      <c r="A69" s="25"/>
      <c r="B69" s="26"/>
      <c r="C69" s="26"/>
      <c r="E69" s="27"/>
      <c r="F69" s="10"/>
      <c r="G69" s="25"/>
      <c r="H69" s="28"/>
      <c r="I69" s="30"/>
      <c r="J69" s="30"/>
      <c r="K69" s="30"/>
      <c r="M69" s="26"/>
      <c r="N69" s="7"/>
      <c r="R69" s="29"/>
      <c r="T69" s="5"/>
      <c r="U69" s="5"/>
      <c r="V69" s="33"/>
      <c r="W69" s="33"/>
      <c r="AA69" s="32"/>
    </row>
    <row r="70" spans="1:27" ht="15" customHeight="1">
      <c r="A70" s="25"/>
      <c r="B70" s="26"/>
      <c r="C70" s="26"/>
      <c r="E70" s="27"/>
      <c r="F70" s="10"/>
      <c r="G70" s="25"/>
      <c r="H70" s="28"/>
      <c r="I70" s="30"/>
      <c r="J70" s="30"/>
      <c r="K70" s="31"/>
      <c r="M70" s="26"/>
      <c r="N70" s="7"/>
      <c r="R70" s="29"/>
      <c r="T70" s="5"/>
      <c r="U70" s="5"/>
      <c r="V70" s="33"/>
      <c r="W70" s="33"/>
      <c r="AA70" s="32"/>
    </row>
    <row r="71" spans="1:27" ht="15" customHeight="1">
      <c r="A71" s="25"/>
      <c r="B71" s="26"/>
      <c r="C71" s="26"/>
      <c r="E71" s="27"/>
      <c r="F71" s="10"/>
      <c r="G71" s="25"/>
      <c r="H71" s="28"/>
      <c r="I71" s="30"/>
      <c r="J71" s="30"/>
      <c r="K71" s="30"/>
      <c r="M71" s="26"/>
      <c r="N71" s="7"/>
      <c r="R71" s="29"/>
      <c r="T71" s="5"/>
      <c r="U71" s="5"/>
      <c r="V71" s="33"/>
      <c r="W71" s="33"/>
      <c r="AA71" s="32"/>
    </row>
    <row r="72" spans="1:27" ht="15" customHeight="1">
      <c r="A72" s="25"/>
      <c r="B72" s="26"/>
      <c r="C72" s="26"/>
      <c r="E72" s="27"/>
      <c r="F72" s="10"/>
      <c r="G72" s="25"/>
      <c r="H72" s="28"/>
      <c r="I72" s="30"/>
      <c r="J72" s="30"/>
      <c r="K72" s="30"/>
      <c r="M72" s="26"/>
      <c r="N72" s="7"/>
      <c r="R72" s="29"/>
      <c r="T72" s="5"/>
      <c r="U72" s="5"/>
      <c r="V72" s="33"/>
      <c r="W72" s="33"/>
      <c r="AA72" s="32"/>
    </row>
    <row r="73" spans="1:27" ht="15" customHeight="1">
      <c r="A73" s="25"/>
      <c r="B73" s="26"/>
      <c r="C73" s="26"/>
      <c r="E73" s="27"/>
      <c r="F73" s="10"/>
      <c r="G73" s="25"/>
      <c r="H73" s="28"/>
      <c r="I73" s="30"/>
      <c r="J73" s="30"/>
      <c r="K73" s="30"/>
      <c r="M73" s="26"/>
      <c r="N73" s="7"/>
      <c r="R73" s="29"/>
      <c r="T73" s="5"/>
      <c r="U73" s="5"/>
      <c r="V73" s="33"/>
      <c r="W73" s="33"/>
      <c r="AA73" s="32"/>
    </row>
    <row r="74" spans="1:27" ht="15" customHeight="1">
      <c r="A74" s="25"/>
      <c r="B74" s="26"/>
      <c r="C74" s="26"/>
      <c r="E74" s="27"/>
      <c r="F74" s="10"/>
      <c r="G74" s="25"/>
      <c r="H74" s="28"/>
      <c r="I74" s="30"/>
      <c r="J74" s="30"/>
      <c r="K74" s="31"/>
      <c r="M74" s="26"/>
      <c r="N74" s="7"/>
      <c r="R74" s="29"/>
      <c r="T74" s="5"/>
      <c r="U74" s="5"/>
      <c r="V74" s="33"/>
      <c r="W74" s="33"/>
      <c r="AA74" s="32"/>
    </row>
    <row r="75" spans="1:27" ht="15" customHeight="1">
      <c r="A75" s="25"/>
      <c r="B75" s="26"/>
      <c r="C75" s="26"/>
      <c r="E75" s="27"/>
      <c r="F75" s="10"/>
      <c r="G75" s="25"/>
      <c r="H75" s="28"/>
      <c r="I75" s="30"/>
      <c r="J75" s="30"/>
      <c r="K75" s="30"/>
      <c r="M75" s="26"/>
      <c r="N75" s="7"/>
      <c r="R75" s="29"/>
      <c r="T75" s="5"/>
      <c r="U75" s="5"/>
      <c r="V75" s="33"/>
      <c r="W75" s="33"/>
      <c r="AA75" s="32"/>
    </row>
    <row r="76" spans="1:27" ht="15" customHeight="1">
      <c r="A76" s="25"/>
      <c r="B76" s="26"/>
      <c r="C76" s="26"/>
      <c r="E76" s="27"/>
      <c r="F76" s="10"/>
      <c r="G76" s="25"/>
      <c r="H76" s="28"/>
      <c r="I76" s="30"/>
      <c r="J76" s="30"/>
      <c r="K76" s="31"/>
      <c r="M76" s="26"/>
      <c r="N76" s="7"/>
      <c r="R76" s="29"/>
      <c r="T76" s="5"/>
      <c r="U76" s="5"/>
      <c r="V76" s="33"/>
      <c r="W76" s="33"/>
      <c r="AA76" s="32"/>
    </row>
    <row r="77" spans="1:27" ht="15" customHeight="1">
      <c r="A77" s="25"/>
      <c r="B77" s="26"/>
      <c r="C77" s="26"/>
      <c r="E77" s="27"/>
      <c r="F77" s="10"/>
      <c r="G77" s="25"/>
      <c r="H77" s="28"/>
      <c r="I77" s="30"/>
      <c r="J77" s="30"/>
      <c r="K77" s="30"/>
      <c r="M77" s="26"/>
      <c r="N77" s="7"/>
      <c r="R77" s="29"/>
      <c r="T77" s="5"/>
      <c r="U77" s="5"/>
      <c r="V77" s="33"/>
      <c r="W77" s="33"/>
      <c r="AA77" s="32"/>
    </row>
    <row r="78" spans="1:27" ht="15" customHeight="1">
      <c r="A78" s="25"/>
      <c r="B78" s="26"/>
      <c r="C78" s="26"/>
      <c r="E78" s="27"/>
      <c r="F78" s="10"/>
      <c r="G78" s="25"/>
      <c r="H78" s="28"/>
      <c r="I78" s="30"/>
      <c r="J78" s="30"/>
      <c r="K78" s="30"/>
      <c r="M78" s="26"/>
      <c r="N78" s="7"/>
      <c r="R78" s="29"/>
      <c r="T78" s="5"/>
      <c r="U78" s="5"/>
      <c r="V78" s="33"/>
      <c r="W78" s="33"/>
      <c r="AA78" s="32"/>
    </row>
    <row r="79" spans="1:27" ht="15" customHeight="1">
      <c r="A79" s="25"/>
      <c r="B79" s="26"/>
      <c r="C79" s="26"/>
      <c r="E79" s="27"/>
      <c r="F79" s="10"/>
      <c r="G79" s="25"/>
      <c r="H79" s="28"/>
      <c r="I79" s="30"/>
      <c r="J79" s="30"/>
      <c r="K79" s="31"/>
      <c r="M79" s="26"/>
      <c r="N79" s="7"/>
      <c r="R79" s="29"/>
      <c r="T79" s="5"/>
      <c r="U79" s="5"/>
      <c r="V79" s="33"/>
      <c r="W79" s="33"/>
      <c r="AA79" s="32"/>
    </row>
    <row r="80" spans="1:27" ht="15" customHeight="1">
      <c r="A80" s="25"/>
      <c r="B80" s="26"/>
      <c r="C80" s="26"/>
      <c r="E80" s="27"/>
      <c r="F80" s="10"/>
      <c r="G80" s="25"/>
      <c r="H80" s="28"/>
      <c r="I80" s="30"/>
      <c r="J80" s="30"/>
      <c r="K80" s="31"/>
      <c r="M80" s="26"/>
      <c r="N80" s="7"/>
      <c r="R80" s="29"/>
      <c r="T80" s="5"/>
      <c r="U80" s="5"/>
      <c r="V80" s="33"/>
      <c r="W80" s="33"/>
      <c r="AA80" s="32"/>
    </row>
    <row r="81" spans="1:27" ht="15" customHeight="1">
      <c r="A81" s="25"/>
      <c r="B81" s="26"/>
      <c r="C81" s="26"/>
      <c r="E81" s="27"/>
      <c r="F81" s="10"/>
      <c r="G81" s="25"/>
      <c r="H81" s="28"/>
      <c r="I81" s="30"/>
      <c r="J81" s="30"/>
      <c r="K81" s="30"/>
      <c r="M81" s="26"/>
      <c r="N81" s="7"/>
      <c r="R81" s="29"/>
      <c r="T81" s="5"/>
      <c r="U81" s="5"/>
      <c r="V81" s="33"/>
      <c r="W81" s="33"/>
      <c r="AA81" s="32"/>
    </row>
    <row r="82" spans="1:27" ht="15" customHeight="1">
      <c r="A82" s="25"/>
      <c r="B82" s="26"/>
      <c r="C82" s="26"/>
      <c r="E82" s="27"/>
      <c r="F82" s="10"/>
      <c r="G82" s="25"/>
      <c r="H82" s="28"/>
      <c r="I82" s="30"/>
      <c r="J82" s="30"/>
      <c r="K82" s="31"/>
      <c r="M82" s="26"/>
      <c r="N82" s="7"/>
      <c r="R82" s="29"/>
      <c r="T82" s="5"/>
      <c r="U82" s="5"/>
      <c r="V82" s="33"/>
      <c r="W82" s="33"/>
      <c r="AA82" s="32"/>
    </row>
    <row r="83" spans="1:27" ht="15" customHeight="1">
      <c r="A83" s="25"/>
      <c r="B83" s="26"/>
      <c r="C83" s="26"/>
      <c r="E83" s="27"/>
      <c r="F83" s="10"/>
      <c r="G83" s="25"/>
      <c r="H83" s="28"/>
      <c r="I83" s="30"/>
      <c r="J83" s="30"/>
      <c r="K83" s="30"/>
      <c r="M83" s="26"/>
      <c r="N83" s="7"/>
      <c r="R83" s="29"/>
      <c r="T83" s="5"/>
      <c r="U83" s="5"/>
      <c r="V83" s="33"/>
      <c r="W83" s="33"/>
      <c r="AA83" s="32"/>
    </row>
    <row r="84" spans="1:27" ht="15" customHeight="1">
      <c r="A84" s="25"/>
      <c r="B84" s="26"/>
      <c r="C84" s="26"/>
      <c r="E84" s="27"/>
      <c r="F84" s="10"/>
      <c r="G84" s="25"/>
      <c r="H84" s="28"/>
      <c r="I84" s="30"/>
      <c r="J84" s="30"/>
      <c r="K84" s="31"/>
      <c r="M84" s="26"/>
      <c r="N84" s="7"/>
      <c r="R84" s="29"/>
      <c r="T84" s="5"/>
      <c r="U84" s="5"/>
      <c r="V84" s="33"/>
      <c r="W84" s="33"/>
      <c r="AA84" s="32"/>
    </row>
    <row r="85" spans="1:27" ht="15" customHeight="1">
      <c r="A85" s="25"/>
      <c r="B85" s="26"/>
      <c r="C85" s="26"/>
      <c r="E85" s="27"/>
      <c r="F85" s="10"/>
      <c r="G85" s="25"/>
      <c r="H85" s="28"/>
      <c r="I85" s="30"/>
      <c r="J85" s="30"/>
      <c r="K85" s="31"/>
      <c r="M85" s="26"/>
      <c r="N85" s="7"/>
      <c r="R85" s="29"/>
      <c r="T85" s="5"/>
      <c r="U85" s="5"/>
      <c r="V85" s="33"/>
      <c r="W85" s="33"/>
      <c r="AA85" s="32"/>
    </row>
    <row r="86" spans="1:27" ht="15" customHeight="1">
      <c r="A86" s="25"/>
      <c r="B86" s="26"/>
      <c r="C86" s="26"/>
      <c r="E86" s="27"/>
      <c r="F86" s="10"/>
      <c r="G86" s="25"/>
      <c r="H86" s="28"/>
      <c r="I86" s="30"/>
      <c r="J86" s="30"/>
      <c r="K86" s="30"/>
      <c r="M86" s="26"/>
      <c r="N86" s="7"/>
      <c r="R86" s="29"/>
      <c r="T86" s="5"/>
      <c r="U86" s="5"/>
      <c r="V86" s="33"/>
      <c r="W86" s="33"/>
      <c r="AA86" s="32"/>
    </row>
    <row r="87" spans="1:27" ht="15" customHeight="1">
      <c r="A87" s="25"/>
      <c r="B87" s="26"/>
      <c r="C87" s="26"/>
      <c r="E87" s="27"/>
      <c r="F87" s="10"/>
      <c r="G87" s="25"/>
      <c r="H87" s="28"/>
      <c r="I87" s="30"/>
      <c r="J87" s="30"/>
      <c r="K87" s="30"/>
      <c r="M87" s="26"/>
      <c r="N87" s="7"/>
      <c r="R87" s="29"/>
      <c r="T87" s="5"/>
      <c r="U87" s="5"/>
      <c r="V87" s="33"/>
      <c r="W87" s="33"/>
      <c r="AA87" s="32"/>
    </row>
    <row r="88" spans="1:27" ht="15" customHeight="1">
      <c r="A88" s="25"/>
      <c r="B88" s="26"/>
      <c r="C88" s="26"/>
      <c r="E88" s="27"/>
      <c r="F88" s="10"/>
      <c r="G88" s="25"/>
      <c r="H88" s="28"/>
      <c r="I88" s="30"/>
      <c r="J88" s="30"/>
      <c r="K88" s="31"/>
      <c r="M88" s="26"/>
      <c r="N88" s="7"/>
      <c r="R88" s="29"/>
      <c r="T88" s="5"/>
      <c r="U88" s="5"/>
      <c r="V88" s="33"/>
      <c r="W88" s="33"/>
      <c r="AA88" s="32"/>
    </row>
    <row r="89" spans="1:27" ht="15" customHeight="1">
      <c r="A89" s="25"/>
      <c r="B89" s="26"/>
      <c r="C89" s="26"/>
      <c r="E89" s="27"/>
      <c r="F89" s="10"/>
      <c r="G89" s="25"/>
      <c r="H89" s="28"/>
      <c r="I89" s="30"/>
      <c r="J89" s="30"/>
      <c r="K89" s="30"/>
      <c r="M89" s="26"/>
      <c r="N89" s="7"/>
      <c r="R89" s="29"/>
      <c r="T89" s="5"/>
      <c r="U89" s="5"/>
      <c r="V89" s="33"/>
      <c r="W89" s="33"/>
      <c r="AA89" s="32"/>
    </row>
    <row r="90" spans="1:27" ht="15" customHeight="1">
      <c r="A90" s="25"/>
      <c r="B90" s="26"/>
      <c r="C90" s="26"/>
      <c r="E90" s="27"/>
      <c r="F90" s="10"/>
      <c r="G90" s="25"/>
      <c r="H90" s="28"/>
      <c r="I90" s="30"/>
      <c r="J90" s="30"/>
      <c r="K90" s="30"/>
      <c r="M90" s="26"/>
      <c r="N90" s="7"/>
      <c r="R90" s="29"/>
      <c r="T90" s="5"/>
      <c r="U90" s="5"/>
      <c r="V90" s="33"/>
      <c r="W90" s="33"/>
      <c r="AA90" s="32"/>
    </row>
    <row r="91" spans="1:27" ht="15" customHeight="1">
      <c r="A91" s="25"/>
      <c r="B91" s="26"/>
      <c r="C91" s="26"/>
      <c r="E91" s="27"/>
      <c r="F91" s="10"/>
      <c r="G91" s="25"/>
      <c r="H91" s="28"/>
      <c r="I91" s="30"/>
      <c r="J91" s="30"/>
      <c r="K91" s="30"/>
      <c r="M91" s="26"/>
      <c r="N91" s="7"/>
      <c r="R91" s="29"/>
      <c r="T91" s="5"/>
      <c r="U91" s="5"/>
      <c r="V91" s="33"/>
      <c r="W91" s="33"/>
      <c r="AA91" s="32"/>
    </row>
    <row r="92" spans="1:27" ht="15" customHeight="1">
      <c r="A92" s="25"/>
      <c r="B92" s="26"/>
      <c r="C92" s="26"/>
      <c r="E92" s="27"/>
      <c r="F92" s="10"/>
      <c r="G92" s="25"/>
      <c r="H92" s="28"/>
      <c r="I92" s="30"/>
      <c r="J92" s="30"/>
      <c r="K92" s="30"/>
      <c r="M92" s="26"/>
      <c r="N92" s="7"/>
      <c r="R92" s="29"/>
      <c r="T92" s="5"/>
      <c r="U92" s="5"/>
      <c r="V92" s="33"/>
      <c r="W92" s="33"/>
      <c r="AA92" s="32"/>
    </row>
    <row r="93" spans="1:27" ht="15" customHeight="1">
      <c r="A93" s="25"/>
      <c r="B93" s="26"/>
      <c r="C93" s="26"/>
      <c r="E93" s="27"/>
      <c r="F93" s="10"/>
      <c r="G93" s="25"/>
      <c r="H93" s="28"/>
      <c r="I93" s="30"/>
      <c r="J93" s="30"/>
      <c r="K93" s="30"/>
      <c r="M93" s="26"/>
      <c r="N93" s="7"/>
      <c r="R93" s="29"/>
      <c r="T93" s="5"/>
      <c r="U93" s="5"/>
      <c r="V93" s="33"/>
      <c r="W93" s="33"/>
      <c r="AA93" s="32"/>
    </row>
    <row r="94" spans="1:27" ht="15" customHeight="1">
      <c r="A94" s="25"/>
      <c r="B94" s="26"/>
      <c r="C94" s="26"/>
      <c r="E94" s="27"/>
      <c r="F94" s="10"/>
      <c r="G94" s="25"/>
      <c r="H94" s="28"/>
      <c r="I94" s="30"/>
      <c r="J94" s="30"/>
      <c r="K94" s="30"/>
      <c r="M94" s="26"/>
      <c r="N94" s="7"/>
      <c r="R94" s="29"/>
      <c r="T94" s="5"/>
      <c r="U94" s="5"/>
      <c r="V94" s="33"/>
      <c r="W94" s="33"/>
      <c r="AA94" s="32"/>
    </row>
    <row r="95" spans="1:27" ht="15" customHeight="1">
      <c r="A95" s="25"/>
      <c r="B95" s="26"/>
      <c r="C95" s="26"/>
      <c r="E95" s="27"/>
      <c r="F95" s="10"/>
      <c r="G95" s="25"/>
      <c r="H95" s="28"/>
      <c r="I95" s="30"/>
      <c r="J95" s="30"/>
      <c r="K95" s="30"/>
      <c r="M95" s="26"/>
      <c r="N95" s="7"/>
      <c r="R95" s="29"/>
      <c r="T95" s="5"/>
      <c r="U95" s="5"/>
      <c r="V95" s="33"/>
      <c r="W95" s="33"/>
      <c r="AA95" s="32"/>
    </row>
    <row r="96" spans="1:27" ht="15" customHeight="1">
      <c r="A96" s="25"/>
      <c r="B96" s="26"/>
      <c r="C96" s="26"/>
      <c r="E96" s="27"/>
      <c r="F96" s="10"/>
      <c r="G96" s="25"/>
      <c r="H96" s="28"/>
      <c r="I96" s="30"/>
      <c r="J96" s="30"/>
      <c r="K96" s="30"/>
      <c r="M96" s="26"/>
      <c r="N96" s="7"/>
      <c r="R96" s="29"/>
      <c r="T96" s="5"/>
      <c r="U96" s="5"/>
      <c r="V96" s="33"/>
      <c r="W96" s="33"/>
      <c r="AA96" s="32"/>
    </row>
    <row r="97" spans="1:27" ht="15" customHeight="1">
      <c r="A97" s="25"/>
      <c r="B97" s="26"/>
      <c r="C97" s="26"/>
      <c r="E97" s="27"/>
      <c r="F97" s="10"/>
      <c r="G97" s="25"/>
      <c r="H97" s="28"/>
      <c r="I97" s="30"/>
      <c r="J97" s="30"/>
      <c r="K97" s="30"/>
      <c r="M97" s="26"/>
      <c r="N97" s="7"/>
      <c r="R97" s="29"/>
      <c r="T97" s="5"/>
      <c r="U97" s="5"/>
      <c r="V97" s="33"/>
      <c r="W97" s="33"/>
      <c r="AA97" s="32"/>
    </row>
    <row r="98" spans="1:27" ht="15" customHeight="1">
      <c r="A98" s="25"/>
      <c r="B98" s="26"/>
      <c r="C98" s="26"/>
      <c r="E98" s="27"/>
      <c r="F98" s="10"/>
      <c r="G98" s="25"/>
      <c r="H98" s="28"/>
      <c r="I98" s="30"/>
      <c r="J98" s="30"/>
      <c r="K98" s="30"/>
      <c r="M98" s="26"/>
      <c r="N98" s="7"/>
      <c r="R98" s="29"/>
      <c r="T98" s="5"/>
      <c r="U98" s="5"/>
      <c r="V98" s="33"/>
      <c r="W98" s="33"/>
      <c r="AA98" s="32"/>
    </row>
    <row r="99" spans="1:27" ht="15" customHeight="1">
      <c r="A99" s="25"/>
      <c r="B99" s="26"/>
      <c r="C99" s="26"/>
      <c r="E99" s="27"/>
      <c r="F99" s="10"/>
      <c r="G99" s="25"/>
      <c r="H99" s="28"/>
      <c r="I99" s="30"/>
      <c r="J99" s="30"/>
      <c r="K99" s="30"/>
      <c r="M99" s="26"/>
      <c r="N99" s="7"/>
      <c r="R99" s="29"/>
      <c r="T99" s="5"/>
      <c r="U99" s="5"/>
      <c r="V99" s="33"/>
      <c r="W99" s="33"/>
      <c r="AA99" s="32"/>
    </row>
    <row r="100" spans="1:27" ht="15" customHeight="1">
      <c r="A100" s="25"/>
      <c r="B100" s="26"/>
      <c r="C100" s="26"/>
      <c r="E100" s="27"/>
      <c r="F100" s="10"/>
      <c r="G100" s="25"/>
      <c r="H100" s="28"/>
      <c r="I100" s="30"/>
      <c r="J100" s="30"/>
      <c r="K100" s="31"/>
      <c r="M100" s="26"/>
      <c r="N100" s="7"/>
      <c r="R100" s="29"/>
      <c r="T100" s="5"/>
      <c r="U100" s="5"/>
      <c r="V100" s="33"/>
      <c r="W100" s="33"/>
      <c r="AA100" s="32"/>
    </row>
    <row r="101" spans="1:27" ht="15" customHeight="1">
      <c r="A101" s="25"/>
      <c r="B101" s="26"/>
      <c r="C101" s="26"/>
      <c r="E101" s="27"/>
      <c r="F101" s="10"/>
      <c r="G101" s="25"/>
      <c r="H101" s="28"/>
      <c r="I101" s="30"/>
      <c r="J101" s="30"/>
      <c r="K101" s="30"/>
      <c r="M101" s="26"/>
      <c r="N101" s="7"/>
      <c r="R101" s="29"/>
      <c r="T101" s="5"/>
      <c r="U101" s="5"/>
      <c r="V101" s="33"/>
      <c r="W101" s="33"/>
      <c r="AA101" s="32"/>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2020-10-22T15:41:05Z</dcterms:modified>
</cp:coreProperties>
</file>