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<sst xmlns="http://schemas.openxmlformats.org/spreadsheetml/2006/main" count="931" uniqueCount="597">
  <si>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</si>
  <si>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</si>
  <si>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</si>
  <si>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</si>
  <si>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</si>
  <si>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</si>
  <si>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</si>
  <si>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</si>
  <si>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</si>
  <si>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</si>
  <si>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</si>
  <si>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</si>
  <si>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</si>
  <si>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</si>
  <si>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</si>
  <si>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</si>
  <si>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</si>
  <si>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</si>
  <si>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</si>
  <si>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</si>
  <si>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</si>
  <si>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</si>
  <si>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</si>
  <si>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</si>
  <si>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</si>
  <si>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</si>
  <si>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</si>
  <si>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</si>
  <si>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2020-08-30</t>
  </si>
  <si>
    <t>USD</t>
  </si>
  <si>
    <t xml:space="preserve"> </t>
  </si>
  <si>
    <t>Aetna Inc - Strategy, SWOT and Corporate Finance Report</t>
  </si>
  <si>
    <t>Aetna Inc - Strategy, SWOT and Corporate Finance Report
&lt;b&gt;Summary&lt;/b&gt;
Aetna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Aetna Inc (Aetna), a subsidiary of CVS Health Corp, is a health care benefits company. It offers a range of traditional, voluntary and consumer-directed health insurance products and related services. The company provides insurance products for medical, dental, pharmacy, behavioral health, long term care, medical stop loss, group life, and disability. It also offers Medicaid health care management services, Medicare Advantage and Medicare supplement plans, and workers' compensation administrative services. It primarily serves employer groups, labor groups, college students, health care providers, part-time and hourly workers, individuals, health plans, government-sponsored plans, governmental units, and expatriates. Aetna is headquartered in Hartford, Connecticut, the US.
&lt;b&gt;Scope&lt;/b&gt;
- Detailed information on Aetna Inc required for business and competitor intelligence needs
- A study of the major internal and external factors affecting Aetna Inc in the form of a SWOT analysis
- An in-depth view of the business model of Aetna Inc including a breakdown and examination of key business segments
- Intelligence on Aetna Inc's mergers and acquisitions (MandA), strategic partnerships and alliances, capital raising, private equity transactions, and financial and legal advisors
- News about Aetna Inc, such as business expansion, restructuring, and contract wins
- Large number of easy-to-grasp charts and graphs that present important data and key trends
&lt;b&gt;Reasons to Buy&lt;/b&gt;
- Gain understanding of  Aetna Inc and the factors that influence its strategies.
- Track strategic initiatives of the company and latest corporate news and actions.
- Assess Aetna Inc as a prospective partner, vendor or supplier.
- Support sales activities by understanding your customers' businesses better.
- Stay up to date on Aetna Inc's business structure, strategy and prospects.</t>
  </si>
  <si>
    <t xml:space="preserve">
Company Snapshot
Aetna Inc: Company Overview
Aetna Inc: Overview and Key Facts
Aetna Inc: Overview
Aetna Inc: Key Facts
Aetna Inc: Key Employees
Aetna Inc: Key Employee Biographies
Aetna Inc: Major Products and Services
Aetna Inc: Company History
Aetna Inc: Locations and Subsidiaries
Aetna Inc: Key Competitors
Aetna Inc: Company Analysis
Aetna Inc: Business Description
Aetna Inc: SWOT Analysis
Aetna Inc: SWOT Overview
Aetna Inc: Strengths
Aetna Inc: Weaknesses
Aetna Inc: Opportunities
Aetna Inc: Threats
Aetna Inc: Corporate Financial Deals Activity
Aetna Inc: Financial Deals Overview
Aetna Inc: Targets and Partners
Aetna Inc: Top Deals 2016 - 2020YTD*
Aetna Inc: Advisors
Aetna Inc: Top Legal Advisors
Aetna Inc: Top Financial Advisors
Aetna Inc: Mergers and Acquisitions
Aetna Inc: Corporate Venturing
Aetna Inc: Capital Raising
Aetna Inc: Partnership
Aetna Inc: Divestments
Aetna Inc: Private Equity and Ownership
Aetna Inc: Recent Developments
Aetna Inc: News and Events Summary
Aetna Inc: Business Expansion
Aetna Inc: Contracts
Aetna Inc: Corporate Governance
Aetna Inc: Financial Deals
Aetna Inc: Financial Performance
Aetna Inc: Strategy and Operations
Appendix
Contact Us
Methodology
About MarketLine</t>
  </si>
  <si>
    <t xml:space="preserve">
Table 1: Aetna Inc: Key Facts
Table 2: Aetna Inc: Key Employees
Table 3: Aetna Inc: Company History
Table 4: Aetna Inc: Locations and Subsidiaries
Table 5: Aetna Inc: Key Competitors
Table 6: Aetna Inc: Deal Activity by Deal Type - Volume (2016 - YTD*2020)
Table 7: Aetna Inc: Targets and Partners
Table 8: Aetna Inc: Top Deals 2016 - 2020YTD*
Table 9: Aetna Inc: Legal Advisor Ranking by Value (US$m)
Table 10: Aetna Inc: Financial Advisor Ranking by Value (US$m)
Table 11: Aetna Inc: M&amp;A Volume and Value Trend (2016 - YTD*2020)
Table 12: Aetna Inc: M&amp;A Activity by Geography (2016 - YTD*2020)
Table 13: Aetna Inc: Corporate Venturing Volume and Value Trend (2016 - YTD*2020)
Table 14: Aetna Inc: Corporate Venturing by Geography (2016 - YTD*2020)
Table 15: Aetna Inc: Capital Raising Volume and Value Trend (2016 - YTD*2020)
Table 16: Aetna Inc: Capital Raising by Deal Type (2016 - YTD*2020)
Table 17: Aetna Inc: Partnership Volume and Value Trend (2016 - YTD*2020)
Table 18: Aetna Inc: Partnership Trend by Deal Type (2016 - YTD*2020)
Table 19: Aetna Inc: Divestments Volume and Value Trend (2016 - YTD*2020)
Table 20: Aetna Inc: Private Equity and Ownership Volume and Value Trend (2016 - YTD*2020)
Table 21: Aetna Inc: Private Equity and Ownership Volume by Deal Type (2016 - YTD*2020)
Table 22: Aetna Inc: News and Events Summary
Table 23: Aetna Inc: Business Expansion
Table 24: Aetna Inc: Contracts
Table 25: Aetna Inc: Corporate Governance
Table 26: Aetna Inc: Financial Deals
Table 27: Aetna Inc: Financial Performance
Table 28: Aetna Inc: Strategy and Operations</t>
  </si>
  <si>
    <t xml:space="preserve">
Figure 1: Aetna Inc: Deal Activity by Deal Type - Volume (2016 - YTD*2020)
Figure 2: Aetna Inc: M&amp;A Volume and Value Trend (2016 - YTD*2020)
Figure 3: Aetna Inc: M&amp;A Activity by Geography (2016 - YTD*2020)
Figure 4: Aetna Inc: Corporate Venturing Volume and Value Trend (2016 - YTD*2020)
Figure 5: Aetna Inc: Corporate Venturing by Geography (2016 - YTD*2020)
Figure 6: Aetna Inc: Capital Raising Volume and Value Trend (2016 - YTD*2020)
Figure 7: Aetna Inc: Capital Raising by Deal Type (2016 - YTD*2020)
Figure 8: Aetna Inc: Partnership Volume and Value Trend (2016 - YTD*2020)
Figure 9: Aetna Inc: Partnership Trend by Deal Type (2016 - YTD*2020)
Figure 10: Aetna Inc: Divestments Volume and Value Trend (2016 - YTD*2020)
Figure 11: Aetna Inc: Private Equity and Ownership Volume and Value Trend (2016 - YTD*2020)
Figure 12: Aetna Inc: Private Equity and Ownership Volume by Deal Type (2016 - YTD*2020)</t>
  </si>
  <si>
    <t>Aetna Inc Strategy, SWOT and Corporate Finance Report</t>
  </si>
  <si>
    <t>ACHP Plc - Strategy, SWOT and Corporate Finance Report</t>
  </si>
  <si>
    <t>ACHP Plc - Strategy, SWOT and Corporate Finance Report
&lt;b&gt;Summary&lt;/b&gt;
ACHP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ACHP Plc (ACH), formerly Pro Global Insurance Solutions Plc, is a holding company. The company through its 30% investment in Asta Capital Limited operates as a third-party managing agent in the Lloyd's insurance market. Asta Capital Limited offers underwriting, IT management, advice on regulatory compliance, and HR services. Asta also offers business intelligence, risk management, company secretarial, and technological and financial services. It offers in-house financial processes and systems, meeting all the business and regulatory reporting requirements. The company is a subsidiary of Financiere Pinault S.C.A, which involves in general insurance and reinsurance businesses through its subsidiaries. ACH is headquartered in London, England, the UK.
&lt;b&gt;Scope&lt;/b&gt;
- Detailed information on ACHP Plc required for business and competitor intelligence needs
- A study of the major internal and external factors affecting ACHP Plc in the form of a SWOT analysis
- An in-depth view of the business model of ACHP Plc including a breakdown and examination of key business segments
- Intelligence on ACHP Plc's mergers and acquisitions (MandA), strategic partnerships and alliances, capital raising, private equity transactions, and financial and legal advisors
- News about ACHP Plc, such as business expansion, restructuring, and contract wins
- Large number of easy-to-grasp charts and graphs that present important data and key trends
&lt;b&gt;Reasons to Buy&lt;/b&gt;
- Gain understanding of  ACHP Plc and the factors that influence its strategies.
- Track strategic initiatives of the company and latest corporate news and actions.
- Assess ACHP Plc as a prospective partner, vendor or supplier.
- Support sales activities by understanding your customers' businesses better.
- Stay up to date on ACHP Plc's business structure, strategy and prospects.</t>
  </si>
  <si>
    <t xml:space="preserve">
Company Snapshot
ACHP Plc: Company Overview
ACHP Plc: Overview and Key Facts
ACHP Plc: Overview
ACHP Plc: Key Facts
ACHP Plc: Key Employees
ACHP Plc: Key Employee Biographies
ACHP Plc: Major Products and Services
ACHP Plc: Company History
ACHP Plc: Key Competitors
ACHP Plc: Company Analysis
ACHP Plc: Business Description
ACHP Plc: SWOT Analysis
ACHP Plc: SWOT Overview
ACHP Plc: Strengths
ACHP Plc: Weaknesses
ACHP Plc: Opportunities
ACHP Plc: Threats
ACHP Plc: Recent Developments
ACHP Plc: News and Events Summary
ACHP Plc: Business Expansion
ACHP Plc: Corporate Governance
ACHP Plc: Financial Deals
ACHP Plc: Strategy and Operations
Appendix
Contact Us
Methodology
About MarketLine</t>
  </si>
  <si>
    <t xml:space="preserve">
Table 1: ACHP Plc: Key Facts
Table 2: ACHP Plc: Key Employees
Table 3: ACHP Plc: Company History
Table 4: ACHP Plc: Key Competitors
Table 5: ACHP Plc: News and Events Summary
Table 6: ACHP Plc: Business Expansion
Table 7: ACHP Plc: Corporate Governance
Table 8: ACHP Plc: Financial Deals
Table 9: ACHP Plc: Strategy and Operations</t>
  </si>
  <si>
    <t>ACHP Plc Strategy, SWOT and Corporate Finance Report</t>
  </si>
  <si>
    <t>China Vanke Co Ltd - Strategy, SWOT and Corporate Finance Report</t>
  </si>
  <si>
    <t>China Vanke Co Ltd - Strategy, SWOT and Corporate Finance Report
&lt;b&gt;Summary&lt;/b&gt;
China Vanke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Vanke Co Ltd (China Vanke) is a real estate development company. Its key services include real estate investment, development, management, selling, rental, leasing and acquisition. It also provides project management, contract management, delivery assessment, apartments building and development, office and retail real estate, city supporting services, building maintenance, and shopping facilities development services. China Vanke involves in businesses related to commerce, education, logistic properties, ski holiday, and pension. The company has operations in several cities across Guangshen, Shanghai, Beijing, Western and Central Regions in China. It also carries out projects in overseas cities including Hong Kong, Singapore, London, Seattle, New York and San Francisco. China Vanke is headquartered in Shenzhen, Guangdong, China.
&lt;b&gt;Scope&lt;/b&gt;
- Detailed information on China Vanke Co Ltd required for business and competitor intelligence needs
- A study of the major internal and external factors affecting China Vanke Co Ltd in the form of a SWOT analysis
- An in-depth view of the business model of China Vanke Co Ltd including a breakdown and examination of key business segments
- Intelligence on China Vanke Co Ltd's mergers and acquisitions (MandA), strategic partnerships and alliances, capital raising, private equity transactions, and financial and legal advisors
- News about China Vanke Co Ltd, such as business expansion, restructuring, and contract wins
- Large number of easy-to-grasp charts and graphs that present important data and key trends
&lt;b&gt;Reasons to Buy&lt;/b&gt;
- Gain understanding of  China Vanke Co Ltd and the factors that influence its strategies.
- Track strategic initiatives of the company and latest corporate news and actions.
- Assess China Vanke Co Ltd as a prospective partner, vendor or supplier.
- Support sales activities by understanding your customers' businesses better.
- Stay up to date on China Vanke Co Ltd's business structure, strategy and prospects.</t>
  </si>
  <si>
    <t xml:space="preserve">
Company Snapshot
China Vanke Co Ltd: Company Overview
China Vanke Co Ltd: Overview and Key Facts
China Vanke Co Ltd: Overview
China Vanke Co Ltd: Key Facts
China Vanke Co Ltd: Key Employees
China Vanke Co Ltd: Key Employee Biographies
China Vanke Co Ltd: Major Products and Services
China Vanke Co Ltd: Company History
China Vanke Co Ltd: Management Statement
China Vanke Co Ltd: Locations and Subsidiaries
China Vanke Co Ltd: Key Competitors
China Vanke Co Ltd: Company Analysis
China Vanke Co Ltd: Business Description
China Vanke Co Ltd: SWOT Analysis
China Vanke Co Ltd: SWOT Overview
China Vanke Co Ltd: Strengths
China Vanke Co Ltd: Weaknesses
China Vanke Co Ltd: Opportunities
China Vanke Co Ltd: Threats
China Vanke Co Ltd: Corporate Financial Deals Activity
China Vanke Co Ltd: Financial Deals Overview
China Vanke Co Ltd: Targets and Partners
China Vanke Co Ltd: Top Deals 2016 - 2020YTD*
China Vanke Co Ltd: Advisors
China Vanke Co Ltd: Top Legal Advisors
China Vanke Co Ltd: Top Financial Advisors
China Vanke Co Ltd: Mergers and Acquisitions
China Vanke Co Ltd: Corporate Venturing
China Vanke Co Ltd: Capital Raising
China Vanke Co Ltd: Partnership
China Vanke Co Ltd: Private Equity and Ownership
China Vanke Co Ltd: Recent Developments
China Vanke Co Ltd: News and Events Summary
China Vanke Co Ltd: Business Expansion
China Vanke Co Ltd: Corporate Governance
China Vanke Co Ltd: Corporate Social Responsibility
China Vanke Co Ltd: Financial Deals
China Vanke Co Ltd: Financial Performance
China Vanke Co Ltd: Regulatory and Legal Events
China Vanke Co Ltd: Strategy and Operations
Appendix
Contact Us
Methodology
About MarketLine</t>
  </si>
  <si>
    <t xml:space="preserve">
Table 1: China Vanke Co Ltd: Key Facts
Table 2: China Vanke Co Ltd: Key Employees
Table 3: China Vanke Co Ltd: Company History
Table 4: China Vanke Co Ltd: Locations and Subsidiaries
Table 5: China Vanke Co Ltd: Key Competitors
Table 6: China Vanke Co Ltd: Deal Activity by Deal Type - Volume (TTM*)
Table 7: China Vanke Co Ltd: M&amp;A Activity by Geography (TTM*)
Table 8: China Vanke Co Ltd: Deal Activity by Deal Type - Volume (2016 - YTD*2020)
Table 9: China Vanke Co Ltd: M&amp;A Average Deal Size - Value (US$m)
Table 10: China Vanke Co Ltd: Targets and Partners
Table 11: China Vanke Co Ltd: Top Deals 2016 - 2020YTD*
Table 12: China Vanke Co Ltd: Legal Advisor Ranking by Value (US$m)
Table 13: China Vanke Co Ltd: Financial Advisor Ranking by Value (US$m)
Table 14: China Vanke Co Ltd: M&amp;A Volume and Value Trend (2016 - YTD*2020)
Table 15: China Vanke Co Ltd: M&amp;A Activity by Geography (2016 - YTD*2020)
Table 16: China Vanke Co Ltd: Corporate Venturing Volume and Value Trend (2016 - YTD*2020)
Table 17: China Vanke Co Ltd: Corporate Venturing by Geography (2016 - YTD*2020)
Table 18: China Vanke Co Ltd: Capital Raising Volume and Value Trend (2016 - YTD*2020)
Table 19: China Vanke Co Ltd: Capital Raising by Deal Type (2016 - YTD*2020)
Table 20: China Vanke Co Ltd: Partnership Volume and Value Trend (2016 - YTD*2020)
Table 21: China Vanke Co Ltd: Partnership Trend by Deal Type (2016 - YTD*2020)
Table 22: China Vanke Co Ltd: Private Equity and Ownership Volume and Value Trend (2016 - YTD*2020)
Table 23: China Vanke Co Ltd: Private Equity and Ownership Volume by Deal Type (2016 - YTD*2020)
Table 24: China Vanke Co Ltd: News and Events Summary
Table 25: China Vanke Co Ltd: Business Expansion
Table 26: China Vanke Co Ltd: Corporate Governance
Table 27: China Vanke Co Ltd: Corporate Social Responsibility
Table 28: China Vanke Co Ltd: Financial Deals
Table 29: China Vanke Co Ltd: Financial Performance
Table 30: China Vanke Co Ltd: Regulatory and Legal Events
Table 31: China Vanke Co Ltd: Strategy and Operations</t>
  </si>
  <si>
    <t xml:space="preserve">
Figure 1: China Vanke Co Ltd: Deal Activity by Deal Type - Volume (TTM*)
Figure 2: China Vanke Co Ltd: M&amp;A Activity by Geography (TTM*)
Figure 3: China Vanke Co Ltd: Deal Activity by Deal Type - Volume (2016 - YTD*2020)
Figure 4: China Vanke Co Ltd: M&amp;A Average Deal Size - Value (US$m)
Figure 5: China Vanke Co Ltd: M&amp;A Volume and Value Trend (2016 - YTD*2020)
Figure 6: China Vanke Co Ltd: M&amp;A Activity by Geography (2016 - YTD*2020)
Figure 7: China Vanke Co Ltd: Corporate Venturing Volume and Value Trend (2016 - YTD*2020)
Figure 8: China Vanke Co Ltd: Corporate Venturing by Geography (2016 - YTD*2020)
Figure 9: China Vanke Co Ltd: Capital Raising Volume and Value Trend (2016 - YTD*2020)
Figure 10: China Vanke Co Ltd: Capital Raising by Deal Type (2016 - YTD*2020)
Figure 11: China Vanke Co Ltd: Partnership Volume and Value Trend (2016 - YTD*2020)
Figure 12: China Vanke Co Ltd: Partnership Trend by Deal Type (2016 - YTD*2020)
Figure 13: China Vanke Co Ltd: Private Equity and Ownership Volume and Value Trend (2016 - YTD*2020)
Figure 14: China Vanke Co Ltd: Private Equity and Ownership Volume by Deal Type (2016 - YTD*2020)</t>
  </si>
  <si>
    <t>China Vanke Co Ltd Strategy, SWOT and Corporate Finance Report</t>
  </si>
  <si>
    <t>Dart Group PLC - Strategy, SWOT and Corporate Finance Report</t>
  </si>
  <si>
    <t>Dart Group PLC - Strategy, SWOT and Corporate Finance Report
&lt;b&gt;Summary&lt;/b&gt;
Dart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Dart Group plc (Dart Group) is a provider of leisure and travel, and logistics and distribution services. The company offers leisure air travel and package holidays, and operates scheduled, charter and tour operator flights. It offers tour operator flights and charter flights through Jet2.com and Jet2holidays. The Jet2.com operates scheduled flights to a range of leisure destinations from its base airports at Leeds Bradford International Airport, and Belfast, Birmingham, East Midlands, Edinburgh, Glasgow, Manchester, London Stansted and Newcastle airports. Jet2holidays is a package holiday operator that sells its holiday packages through online channels, travel agents, and through its call center based in the UK. It also offers flight and hotel packages through Jet2CityBreaks. In May 2020, the company sold its entire distribution and logistics business, Fowler Welch-Coolchain Limited (FWC) . Dart Group is headquartered in Leeds, the UK.
&lt;b&gt;Scope&lt;/b&gt;
- Detailed information on Dart Group PLC required for business and competitor intelligence needs
- A study of the major internal and external factors affecting Dart Group PLC in the form of a SWOT analysis
- An in-depth view of the business model of Dart Group PLC including a breakdown and examination of key business segments
- Intelligence on Dart Group PLC's mergers and acquisitions (MandA), strategic partnerships and alliances, capital raising, private equity transactions, and financial and legal advisors
- News about Dart Group PLC, such as business expansion, restructuring, and contract wins
- Large number of easy-to-grasp charts and graphs that present important data and key trends
&lt;b&gt;Reasons to Buy&lt;/b&gt;
- Gain understanding of  Dart Group PLC and the factors that influence its strategies.
- Track strategic initiatives of the company and latest corporate news and actions.
- Assess Dart Group PLC as a prospective partner, vendor or supplier.
- Support sales activities by understanding your customers' businesses better.
- Stay up to date on Dart Group PLC's business structure, strategy and prospects.</t>
  </si>
  <si>
    <t xml:space="preserve">
Company Snapshot
Dart Group PLC: Company Overview
Dart Group PLC: Overview and Key Facts
Dart Group PLC: Overview
Dart Group PLC: Key Facts
Dart Group PLC: Key Employees
Dart Group PLC: Key Employee Biographies
Dart Group PLC: Major Products and Services
Dart Group PLC: Company History
Dart Group PLC: Management Statement
Dart Group PLC: Locations and Subsidiaries
Dart Group PLC: Key Competitors
Dart Group PLC: Company Analysis
Dart Group PLC: Business Description
Dart Group PLC: SWOT Analysis
Dart Group PLC: SWOT Overview
Dart Group PLC: Strengths
Dart Group PLC: Weaknesses
Dart Group PLC: Opportunities
Dart Group PLC: Threats
Dart Group PLC: Corporate Financial Deals Activity
Dart Group PLC: Financial Deals Overview
Dart Group PLC: Top Deals 2016 - 2020YTD*
Dart Group PLC: Advisors
Dart Group PLC: Top Financial Advisors
Dart Group PLC: Capital Raising
Dart Group PLC: Divestments
Dart Group PLC: Recent Developments
Dart Group PLC: News and Events Summary
Dart Group PLC: Business Expansion
Dart Group PLC: Contracts
Dart Group PLC: Corporate Governance
Dart Group PLC: Financial Performance
Dart Group PLC: Strategy and Operations
Appendix
Contact Us
Methodology
About MarketLine</t>
  </si>
  <si>
    <t xml:space="preserve">
Table 1: Dart Group PLC: Key Facts
Table 2: Dart Group PLC: Key Employees
Table 3: Dart Group PLC: Company History
Table 4: Dart Group PLC: Locations and Subsidiaries
Table 5: Dart Group PLC: Key Competitors
Table 6: Dart Group PLC: Deal Activity by Deal Type - Volume (TTM*)
Table 7: Dart Group PLC: Deal Activity by Deal Type - Volume (2016 - YTD*2020)
Table 8: Dart Group PLC: Top Deals 2016 - 2020YTD*
Table 9: Dart Group PLC: Financial Advisor Ranking by Value (US$m)
Table 10: Dart Group PLC: Capital Raising Volume and Value Trend (2016 - YTD*2020)
Table 11: Dart Group PLC: Capital Raising by Deal Type (2016 - YTD*2020)
Table 12: Dart Group PLC: Divestments Volume and Value Trend (2016 - YTD*2020)
Table 13: Dart Group PLC: Divestments by Geography (2016 - YTD*2020)
Table 14: Dart Group PLC: News and Events Summary
Table 15: Dart Group PLC: Business Expansion
Table 16: Dart Group PLC: Contracts
Table 17: Dart Group PLC: Corporate Governance
Table 18: Dart Group PLC: Financial Performance
Table 19: Dart Group PLC: Strategy and Operations</t>
  </si>
  <si>
    <t xml:space="preserve">
Figure 1: Dart Group PLC: Deal Activity by Deal Type - Volume (TTM*)
Figure 2: Dart Group PLC: Deal Activity by Deal Type - Volume (2016 - YTD*2020)
Figure 3: Dart Group PLC: Capital Raising Volume and Value Trend (2016 - YTD*2020)
Figure 4: Dart Group PLC: Capital Raising by Deal Type (2016 - YTD*2020)
Figure 5: Dart Group PLC: Divestments Volume and Value Trend (2016 - YTD*2020)
Figure 6: Dart Group PLC: Divestments by Geography (2016 - YTD*2020)</t>
  </si>
  <si>
    <t>Dart Group PLC Strategy, SWOT and Corporate Finance Report</t>
  </si>
  <si>
    <t>Costco Wholesale UK Ltd - Strategy, SWOT and Corporate Finance Report</t>
  </si>
  <si>
    <t>Costco Wholesale UK Ltd - Strategy, SWOT and Corporate Finance Report
&lt;b&gt;Summary&lt;/b&gt;
Costco Wholesale UK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Costco Wholesale UK Ltd (Costco UK) is a cash and carry membership warehouse chain, based in the UK. The company sells a wide range of nationally branded and selected private-label merchandise at low prices to businesses for commercial use or resale. The company sells its products to individuals, who are members of selected employment groups. Costco UK's product portfolio comprises a variety of appliances, groceries, consumer electronics, and health and beauty products, among others. The company's products are also exported to international markets. It operates as a subsidiary of Costco Wholesale Corporation, a warehouse club chain, based in the US. Costco UK is headquartered in Watford, Hertfordshire, the UK.
&lt;b&gt;Scope&lt;/b&gt;
- Detailed information on Costco Wholesale UK Ltd required for business and competitor intelligence needs
- A study of the major internal and external factors affecting Costco Wholesale UK Ltd in the form of a SWOT analysis
- An in-depth view of the business model of Costco Wholesale UK Ltd including a breakdown and examination of key business segments
- Intelligence on Costco Wholesale UK Ltd's mergers and acquisitions (MandA), strategic partnerships and alliances, capital raising, private equity transactions, and financial and legal advisors
- News about Costco Wholesale UK Ltd, such as business expansion, restructuring, and contract wins
- Large number of easy-to-grasp charts and graphs that present important data and key trends
&lt;b&gt;Reasons to Buy&lt;/b&gt;
- Gain understanding of  Costco Wholesale UK Ltd and the factors that influence its strategies.
- Track strategic initiatives of the company and latest corporate news and actions.
- Assess Costco Wholesale UK Ltd as a prospective partner, vendor or supplier.
- Support sales activities by understanding your customers' businesses better.
- Stay up to date on Costco Wholesale UK Ltd's business structure, strategy and prospects.</t>
  </si>
  <si>
    <t xml:space="preserve">
Company Snapshot
Costco Wholesale UK Ltd: Company Overview
Costco Wholesale UK Ltd: Overview and Key Facts
Costco Wholesale UK Ltd: Overview
Costco Wholesale UK Ltd: Key Facts
Costco Wholesale UK Ltd: Key Employees
Costco Wholesale UK Ltd: Major Products and Services
Costco Wholesale UK Ltd: Company History
Costco Wholesale UK Ltd: Locations and Subsidiaries
Costco Wholesale UK Ltd: Key Competitors
Costco Wholesale UK Ltd: Company Analysis
Costco Wholesale UK Ltd: Business Description
Costco Wholesale UK Ltd: SWOT Analysis
Costco Wholesale UK Ltd: SWOT Overview
Costco Wholesale UK Ltd: Strengths
Costco Wholesale UK Ltd: Weaknesses
Costco Wholesale UK Ltd: Opportunities
Costco Wholesale UK Ltd: Threats
Appendix
Contact Us
Methodology
About MarketLine</t>
  </si>
  <si>
    <t xml:space="preserve">
Table 1: Costco Wholesale UK Ltd: Key Facts
Table 2: Costco Wholesale UK Ltd: Key Employees
Table 3: Costco Wholesale UK Ltd: Company History
Table 4: Costco Wholesale UK Ltd: Locations and Subsidiaries
Table 5: Costco Wholesale UK Ltd: Key Competitors</t>
  </si>
  <si>
    <t>Costco Wholesale UK Ltd Strategy, SWOT and Corporate Finance Report</t>
  </si>
  <si>
    <t>Korea Aerospace Industries Ltd - Strategy, SWOT and Corporate Finance Report</t>
  </si>
  <si>
    <t>Korea Aerospace Industries Ltd - Strategy, SWOT and Corporate Finance Report
&lt;b&gt;Summary&lt;/b&gt;
Korea Aerospace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Korea Aerospace Industries Ltd (KAI) provides fixed-wing and rotor aircraft. The company designs, develops, manufactures and markets aircraft, fighter jets and aero structure products. It also offers flight control simulator training systems, airframes and integrated military support. KAI provides flight test control and other technologies for unmanned aircraft development. The company supports various satellite development programs and improves satellite technologies. It also provides MRO services for its aircraft. It is the sole domestic training system provider in the country. The company offers upgrade and modification services for maritime patrol aircraft, P-3. Its major customers include the Korean air force and navy, Boeing and Airbus. KAI is headquartered in Sacheon City, South Korea.
&lt;b&gt;Scope&lt;/b&gt;
- Detailed information on Korea Aerospace Industries Ltd required for business and competitor intelligence needs
- A study of the major internal and external factors affecting Korea Aerospace Industries Ltd in the form of a SWOT analysis
- An in-depth view of the business model of Korea Aerospace Industries Ltd including a breakdown and examination of key business segments
- Intelligence on Korea Aerospace Industries Ltd's mergers and acquisitions (MandA), strategic partnerships and alliances, capital raising, private equity transactions, and financial and legal advisors
- News about Korea Aerospace Industries Ltd, such as business expansion, restructuring, and contract wins
- Large number of easy-to-grasp charts and graphs that present important data and key trends
&lt;b&gt;Reasons to Buy&lt;/b&gt;
- Gain understanding of  Korea Aerospace Industries Ltd and the factors that influence its strategies.
- Track strategic initiatives of the company and latest corporate news and actions.
- Assess Korea Aerospace Industries Ltd as a prospective partner, vendor or supplier.
- Support sales activities by understanding your customers' businesses better.
- Stay up to date on Korea Aerospace Industries Ltd's business structure, strategy and prospects.</t>
  </si>
  <si>
    <t xml:space="preserve">
Company Snapshot
Korea Aerospace Industries Ltd: Company Overview
Korea Aerospace Industries Ltd: Overview and Key Facts
Korea Aerospace Industries Ltd: Overview
Korea Aerospace Industries Ltd: Key Facts
Korea Aerospace Industries Ltd: Key Employees
Korea Aerospace Industries Ltd: Major Products and Services
Korea Aerospace Industries Ltd: Company History
Korea Aerospace Industries Ltd: Locations and Subsidiaries
Korea Aerospace Industries Ltd: Key Competitors
Korea Aerospace Industries Ltd: Company Analysis
Korea Aerospace Industries Ltd: Business Description
Korea Aerospace Industries Ltd: SWOT Analysis
Korea Aerospace Industries Ltd: SWOT Overview
Korea Aerospace Industries Ltd: Strengths
Korea Aerospace Industries Ltd: Weaknesses
Korea Aerospace Industries Ltd: Opportunities
Korea Aerospace Industries Ltd: Threats
Korea Aerospace Industries Ltd: Corporate Financial Deals Activity
Korea Aerospace Industries Ltd: Financial Deals Overview
Korea Aerospace Industries Ltd: Top Deals 2016 - 2020YTD*
Korea Aerospace Industries Ltd: Advisors
Korea Aerospace Industries Ltd: Top Financial Advisors
Korea Aerospace Industries Ltd: Capital Raising
Korea Aerospace Industries Ltd: Private Equity and Ownership
Korea Aerospace Industries Ltd: Recent Developments
Korea Aerospace Industries Ltd: News and Events Summary
Korea Aerospace Industries Ltd: Business Expansion
Korea Aerospace Industries Ltd: Contracts
Korea Aerospace Industries Ltd: Corporate Governance
Korea Aerospace Industries Ltd: Regulatory and Legal Events
Korea Aerospace Industries Ltd: Research &amp; Development
Korea Aerospace Industries Ltd: Strategy and Operations
Appendix
Contact Us
Methodology
About MarketLine</t>
  </si>
  <si>
    <t xml:space="preserve">
Table 1: Korea Aerospace Industries Ltd: Key Facts
Table 2: Korea Aerospace Industries Ltd: Key Employees
Table 3: Korea Aerospace Industries Ltd: Company History
Table 4: Korea Aerospace Industries Ltd: Locations and Subsidiaries
Table 5: Korea Aerospace Industries Ltd: Key Competitors
Table 6: Korea Aerospace Industries Ltd: Deal Activity by Deal Type - Volume (TTM*)
Table 7: Korea Aerospace Industries Ltd: Deal Activity by Deal Type - Volume (2016 - YTD*2020)
Table 8: Korea Aerospace Industries Ltd: Top Deals 2016 - 2020YTD*
Table 9: Korea Aerospace Industries Ltd: Financial Advisor Ranking by Value (US$m)
Table 10: Korea Aerospace Industries Ltd: Capital Raising Volume and Value Trend (2016 - YTD*2020)
Table 11: Korea Aerospace Industries Ltd: Capital Raising by Deal Type (2016 - YTD*2020)
Table 12: Korea Aerospace Industries Ltd: Private Equity and Ownership Volume and Value Trend (2016 - YTD*2020)
Table 13: Korea Aerospace Industries Ltd: Private Equity and Ownership Volume by Deal Type (2016 - YTD*2020)
Table 14: Korea Aerospace Industries Ltd: News and Events Summary
Table 15: Korea Aerospace Industries Ltd: Business Expansion
Table 16: Korea Aerospace Industries Ltd: Contracts
Table 17: Korea Aerospace Industries Ltd: Corporate Governance
Table 18: Korea Aerospace Industries Ltd: Regulatory and Legal Events
Table 19: Korea Aerospace Industries Ltd: Research &amp; Development
Table 20: Korea Aerospace Industries Ltd: Strategy and Operations</t>
  </si>
  <si>
    <t xml:space="preserve">
Figure 1: Korea Aerospace Industries Ltd: Deal Activity by Deal Type - Volume (TTM*)
Figure 2: Korea Aerospace Industries Ltd: Deal Activity by Deal Type - Volume (2016 - YTD*2020)
Figure 3: Korea Aerospace Industries Ltd: Capital Raising Volume and Value Trend (2016 - YTD*2020)
Figure 4: Korea Aerospace Industries Ltd: Capital Raising by Deal Type (2016 - YTD*2020)
Figure 5: Korea Aerospace Industries Ltd: Private Equity and Ownership Volume and Value Trend (2016 - YTD*2020)
Figure 6: Korea Aerospace Industries Ltd: Private Equity and Ownership Volume by Deal Type (2016 - YTD*2020)</t>
  </si>
  <si>
    <t>Korea Aerospace Industries Ltd Strategy, SWOT and Corporate Finance Report</t>
  </si>
  <si>
    <t>Liberty Mutual Insurance Co - Strategy, SWOT and Corporate Finance Report</t>
  </si>
  <si>
    <t>Liberty Mutual Insurance Co - Strategy, SWOT and Corporate Finance Report
&lt;b&gt;Summary&lt;/b&gt;
Liberty Mutual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Liberty Mutual Insurance Company (LMIC), a subsidiary of Liberty Mutual Holding Company, offers a range of non-life insurance products to individuals, businesses, and families. It provides personal insurance coverage for auto, home, umbrella, landlord, renters, condo, pet, flood, identity theft, and mobile. LMIC also offers business insurance products, including group disability insurance, general liability insurance, property insurance, inland marine insurance, excess liability insurance, workers compensation insurance, voluntary benefits, surety bonds, and commercial auto insurance. The company offers these products through a network of brokers and agents. LMIC is headquartered in Boston, Massachusetts, the US.
&lt;b&gt;Scope&lt;/b&gt;
- Detailed information on Liberty Mutual Insurance Co required for business and competitor intelligence needs
- A study of the major internal and external factors affecting Liberty Mutual Insurance Co in the form of a SWOT analysis
- An in-depth view of the business model of Liberty Mutual Insurance Co including a breakdown and examination of key business segments
- Intelligence on Liberty Mutual Insurance Co's mergers and acquisitions (MandA), strategic partnerships and alliances, capital raising, private equity transactions, and financial and legal advisors
- News about Liberty Mutual Insurance Co, such as business expansion, restructuring, and contract wins
- Large number of easy-to-grasp charts and graphs that present important data and key trends
&lt;b&gt;Reasons to Buy&lt;/b&gt;
- Gain understanding of  Liberty Mutual Insurance Co and the factors that influence its strategies.
- Track strategic initiatives of the company and latest corporate news and actions.
- Assess Liberty Mutual Insurance Co as a prospective partner, vendor or supplier.
- Support sales activities by understanding your customers' businesses better.
- Stay up to date on Liberty Mutual Insurance Co's business structure, strategy and prospects.</t>
  </si>
  <si>
    <t xml:space="preserve">
Company Snapshot
Liberty Mutual Insurance Co: Company Overview
Liberty Mutual Insurance Co: Overview and Key Facts
Liberty Mutual Insurance Co: Overview
Liberty Mutual Insurance Co: Key Facts
Liberty Mutual Insurance Co: Key Employees
Liberty Mutual Insurance Co: Key Employee Biographies
Liberty Mutual Insurance Co: Major Products and Services
Liberty Mutual Insurance Co: Company History
Liberty Mutual Insurance Co: Locations and Subsidiaries
Liberty Mutual Insurance Co: Key Competitors
Liberty Mutual Insurance Co: Company Analysis
Liberty Mutual Insurance Co: Business Description
Liberty Mutual Insurance Co: SWOT Analysis
Liberty Mutual Insurance Co: SWOT Overview
Liberty Mutual Insurance Co: Strengths
Liberty Mutual Insurance Co: Weaknesses
Liberty Mutual Insurance Co: Opportunities
Liberty Mutual Insurance Co: Threats
Liberty Mutual Insurance Co: Corporate Financial Deals Activity
Liberty Mutual Insurance Co: Financial Deals Overview
Liberty Mutual Insurance Co: Targets and Partners
Liberty Mutual Insurance Co: Top Deals 2016 - 2020YTD*
Liberty Mutual Insurance Co: Advisors
Liberty Mutual Insurance Co: Top Legal Advisors
Liberty Mutual Insurance Co: Top Financial Advisors
Liberty Mutual Insurance Co: Mergers and Acquisitions
Liberty Mutual Insurance Co: Corporate Venturing
Liberty Mutual Insurance Co: Divestments
Liberty Mutual Insurance Co: Recent Developments
Liberty Mutual Insurance Co: News and Events Summary
Liberty Mutual Insurance Co: Business Expansion
Liberty Mutual Insurance Co: Contracts
Liberty Mutual Insurance Co: Corporate Governance
Liberty Mutual Insurance Co: Strategy and Operations
Appendix
Contact Us
Methodology
About MarketLine</t>
  </si>
  <si>
    <t xml:space="preserve">
Table 1: Liberty Mutual Insurance Co: Key Facts
Table 2: Liberty Mutual Insurance Co: Key Employees
Table 3: Liberty Mutual Insurance Co: Company History
Table 4: Liberty Mutual Insurance Co: Locations and Subsidiaries
Table 5: Liberty Mutual Insurance Co: Key Competitors
Table 6: Liberty Mutual Insurance Co: Deal Activity by Deal Type - Volume (TTM*)
Table 7: Liberty Mutual Insurance Co: Deal Activity by Deal Type - Volume (2016 - YTD*2020)
Table 8: Liberty Mutual Insurance Co: Targets and Partners
Table 9: Liberty Mutual Insurance Co: Top Deals 2016 - 2020YTD*
Table 10: Liberty Mutual Insurance Co: Legal Advisor Ranking by Value (US$m)
Table 11: Liberty Mutual Insurance Co: Financial Advisor Ranking by Value (US$m)
Table 12: Liberty Mutual Insurance Co: M&amp;A Volume and Value Trend (2016 - YTD*2020)
Table 13: Liberty Mutual Insurance Co: M&amp;A Activity by Geography (2016 - YTD*2020)
Table 14: Liberty Mutual Insurance Co: Corporate Venturing Volume and Value Trend (2016 - YTD*2020)
Table 15: Liberty Mutual Insurance Co: Divestments Volume and Value Trend (2016 - YTD*2020)
Table 16: Liberty Mutual Insurance Co: News and Events Summary
Table 17: Liberty Mutual Insurance Co: Business Expansion
Table 18: Liberty Mutual Insurance Co: Contracts
Table 19: Liberty Mutual Insurance Co: Corporate Governance
Table 20: Liberty Mutual Insurance Co: Strategy and Operations</t>
  </si>
  <si>
    <t xml:space="preserve">
Figure 1: Liberty Mutual Insurance Co: Deal Activity by Deal Type - Volume (TTM*)
Figure 2: Liberty Mutual Insurance Co: Deal Activity by Deal Type - Volume (2016 - YTD*2020)
Figure 3: Liberty Mutual Insurance Co: M&amp;A Volume and Value Trend (2016 - YTD*2020)
Figure 4: Liberty Mutual Insurance Co: M&amp;A Activity by Geography (2016 - YTD*2020)
Figure 5: Liberty Mutual Insurance Co: Corporate Venturing Volume and Value Trend (2016 - YTD*2020)
Figure 6: Liberty Mutual Insurance Co: Divestments Volume and Value Trend (2016 - YTD*2020)</t>
  </si>
  <si>
    <t>Liberty Mutual Insurance Co Strategy, SWOT and Corporate Finance Report</t>
  </si>
  <si>
    <t>Transport International Holdings Ltd - Strategy, SWOT and Corporate Finance Report</t>
  </si>
  <si>
    <t>Transport International Holdings Ltd - Strategy, SWOT and Corporate Finance Report
&lt;b&gt;Summary&lt;/b&gt;
Transport International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Transport International Holdings Ltd (Transport International) is a public transport holding company. The company, through its subsidiaries, provides franchised and non-franchised public transportation services across Hong Kong and Mainland China. It also offers property holding and development services. The company provides non-franchised bus services to business commuters, tourists, shoppers, students and residents of large residential estates. Transport International also provides chartered hire services and cross-boundary shuttle bus services between Lok Ma Chau, Hong Kong and Huanggang, Shenzhen. It also provides taxi hire and car rental services majorly in Beijing and Shenzhen. Transport International is headquartered in Lai Chi Kok, Kowloon, Hong Kong.
&lt;b&gt;Scope&lt;/b&gt;
- Detailed information on Transport International Holdings Ltd required for business and competitor intelligence needs
- A study of the major internal and external factors affecting Transport International Holdings Ltd in the form of a SWOT analysis
- An in-depth view of the business model of Transport International Holdings Ltd including a breakdown and examination of key business segments
- Intelligence on Transport International Holdings Ltd's mergers and acquisitions (MandA), strategic partnerships and alliances, capital raising, private equity transactions, and financial and legal advisors
- News about Transport International Holdings Ltd, such as business expansion, restructuring, and contract wins
- Large number of easy-to-grasp charts and graphs that present important data and key trends
&lt;b&gt;Reasons to Buy&lt;/b&gt;
- Gain understanding of  Transport International Holdings Ltd and the factors that influence its strategies.
- Track strategic initiatives of the company and latest corporate news and actions.
- Assess Transport International Holdings Ltd as a prospective partner, vendor or supplier.
- Support sales activities by understanding your customers' businesses better.
- Stay up to date on Transport International Holdings Ltd's business structure, strategy and prospects.</t>
  </si>
  <si>
    <t xml:space="preserve">
Company Snapshot
Transport International Holdings Ltd: Company Overview
Transport International Holdings Ltd: Overview and Key Facts
Transport International Holdings Ltd: Overview
Transport International Holdings Ltd: Key Facts
Transport International Holdings Ltd: Key Employees
Transport International Holdings Ltd: Key Employee Biographies
Transport International Holdings Ltd: Major Products and Services
Transport International Holdings Ltd: Company History
Transport International Holdings Ltd: Management Statement
Transport International Holdings Ltd: Locations and Subsidiaries
Transport International Holdings Ltd: Key Competitors
Transport International Holdings Ltd: Company Analysis
Transport International Holdings Ltd: Business Description
Transport International Holdings Ltd: SWOT Analysis
Transport International Holdings Ltd: SWOT Overview
Transport International Holdings Ltd: Strengths
Transport International Holdings Ltd: Weaknesses
Transport International Holdings Ltd: Opportunities
Transport International Holdings Ltd: Threats
Transport International Holdings Ltd: Recent Developments
Transport International Holdings Ltd: News and Events Summary
Transport International Holdings Ltd: Financial Deals
Appendix
Contact Us
Methodology
About MarketLine</t>
  </si>
  <si>
    <t xml:space="preserve">
Table 1: Transport International Holdings Ltd: Key Facts
Table 2: Transport International Holdings Ltd: Key Employees
Table 3: Transport International Holdings Ltd: Company History
Table 4: Transport International Holdings Ltd: Locations and Subsidiaries
Table 5: Transport International Holdings Ltd: Key Competitors
Table 6: Transport International Holdings Ltd: News and Events Summary
Table 7: Transport International Holdings Ltd: Financial Deals</t>
  </si>
  <si>
    <t>Transport International Holdings Ltd Strategy, SWOT and Corporate Finance Report</t>
  </si>
  <si>
    <t>The Body Shop International PLC - Strategy, SWOT and Corporate Finance Report</t>
  </si>
  <si>
    <t>The Body Shop International PLC - Strategy, SWOT and Corporate Finance Report
&lt;b&gt;Summary&lt;/b&gt;
The Body Shop International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Body Shop International Plc (The Body Shop), a subsidiary of Natura (Brasil) International BV is a manufacturer and retailer of personal care products. The company's product portfolio comprises soaps, shower gels, body scrups, body butter and hand creams. It also offers cleansers, toners moisturizer, serums and eye creams, powders, mineral make-up, brushes, bronzers, mascaras, eyeliners and eyeshadows. It also offers deodorants, shampoos, conditioner and hair styling products for all types of hairs. The company sells its products through owned-stores, franchise stores and online. It operates innovation lab for developing advanced products in East Croydon, and a global support center in West Sussex, the UK. The Body Shop is headquartered in London, England, the UK.
&lt;b&gt;Scope&lt;/b&gt;
- Detailed information on The Body Shop International PLC required for business and competitor intelligence needs
- A study of the major internal and external factors affecting The Body Shop International PLC in the form of a SWOT analysis
- An in-depth view of the business model of The Body Shop International PLC including a breakdown and examination of key business segments
- Intelligence on The Body Shop International PLC's mergers and acquisitions (MandA), strategic partnerships and alliances, capital raising, private equity transactions, and financial and legal advisors
- News about The Body Shop International PLC, such as business expansion, restructuring, and contract wins
- Large number of easy-to-grasp charts and graphs that present important data and key trends
&lt;b&gt;Reasons to Buy&lt;/b&gt;
- Gain understanding of  The Body Shop International PLC and the factors that influence its strategies.
- Track strategic initiatives of the company and latest corporate news and actions.
- Assess The Body Shop International PLC as a prospective partner, vendor or supplier.
- Support sales activities by understanding your customers' businesses better.
- Stay up to date on The Body Shop International PLC's business structure, strategy and prospects.</t>
  </si>
  <si>
    <t xml:space="preserve">
Company Snapshot
The Body Shop International PLC: Company Overview
The Body Shop International PLC: Overview and Key Facts
The Body Shop International PLC: Overview
The Body Shop International PLC: Key Facts
The Body Shop International PLC: Key Employees
The Body Shop International PLC: Key Employee Biographies
The Body Shop International PLC: Major Products and Services
The Body Shop International PLC: Company History
The Body Shop International PLC: Locations and Subsidiaries
The Body Shop International PLC: Key Competitors
The Body Shop International PLC: Company Analysis
The Body Shop International PLC: Business Description
The Body Shop International PLC: SWOT Analysis
The Body Shop International PLC: SWOT Overview
The Body Shop International PLC: Strengths
The Body Shop International PLC: Weaknesses
The Body Shop International PLC: Opportunities
The Body Shop International PLC: Threats
The Body Shop International PLC: Corporate Financial Deals Activity
The Body Shop International PLC: Financial Deals Overview
The Body Shop International PLC: Targets and Partners
The Body Shop International PLC: Top Deals 2016 - 2020YTD*
The Body Shop International PLC: Mergers and Acquisitions
The Body Shop International PLC: Recent Developments
The Body Shop International PLC: News and Events Summary
The Body Shop International PLC: Business Expansion
The Body Shop International PLC: Corporate Governance
The Body Shop International PLC: Market Developments
The Body Shop International PLC: Regulatory and Legal Events
The Body Shop International PLC: Strategy and Operations
Appendix
Contact Us
Methodology
About MarketLine</t>
  </si>
  <si>
    <t xml:space="preserve">
Table 1: The Body Shop International PLC: Key Facts
Table 2: The Body Shop International PLC: Key Employees
Table 3: The Body Shop International PLC: Company History
Table 4: The Body Shop International PLC: Locations and Subsidiaries
Table 5: The Body Shop International PLC: Key Competitors
Table 6: The Body Shop International PLC: Deal Activity by Deal Type - Volume (TTM*)
Table 7: The Body Shop International PLC: M&amp;A Activity by Geography (TTM*)
Table 8: The Body Shop International PLC: Deal Activity by Deal Type - Volume (2016 - YTD*2020)
Table 9: The Body Shop International PLC: Targets and Partners
Table 10: The Body Shop International PLC: Top Deals 2016 - 2020YTD*
Table 11: The Body Shop International PLC: M&amp;A Volume and Value Trend (2016 - YTD*2020)
Table 12: The Body Shop International PLC: M&amp;A Activity by Geography (2016 - YTD*2020)
Table 13: The Body Shop International PLC: News and Events Summary
Table 14: The Body Shop International PLC: Business Expansion
Table 15: The Body Shop International PLC: Corporate Governance
Table 16: The Body Shop International PLC: Market Developments
Table 17: The Body Shop International PLC: Regulatory and Legal Events
Table 18: The Body Shop International PLC: Strategy and Operations</t>
  </si>
  <si>
    <t xml:space="preserve">
Figure 1: The Body Shop International PLC: Deal Activity by Deal Type - Volume (TTM*)
Figure 2: The Body Shop International PLC: M&amp;A Activity by Geography (TTM*)
Figure 3: The Body Shop International PLC: Deal Activity by Deal Type - Volume (2016 - YTD*2020)
Figure 4: The Body Shop International PLC: M&amp;A Volume and Value Trend (2016 - YTD*2020)
Figure 5: The Body Shop International PLC: M&amp;A Activity by Geography (2016 - YTD*2020)</t>
  </si>
  <si>
    <t>The Body Shop International PLC Strategy, SWOT and Corporate Finance Report</t>
  </si>
  <si>
    <t>Herrenknecht AG - Strategy, SWOT and Corporate Finance Report</t>
  </si>
  <si>
    <t>Herrenknecht AG - Strategy, SWOT and Corporate Finance Report
&lt;b&gt;Summary&lt;/b&gt;
Herrenknecht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Herrenknecht AG (Herrenknecht) is a manufacturer of mechanized tunneling systems. It designs, produces and distributes tunneling and logistics equipment, tunnel lining, navigation and monitoring systems. The company's portfolio of products include earth pressure balance shield, mixshield, single-shield tunnel boring machines, double shield TBMs, gripper TBMs, partial-face excavation machine, auger boring machine, horizontal directional drilling rig, direct pipe and vertical shaft sinking machine. The company offers its product and services to railway, metro, road, utility, pipelines, hydropower, mining and exploration projects. The company through its subsidiary has presence across Africa and the Middle East, Asia, Australia and Oceania, Central America, Europe, and North and South America. Herrenknecht is headquartered in Schwanau, Baden-Wuerttemberg, Germany.
&lt;b&gt;Scope&lt;/b&gt;
- Detailed information on Herrenknecht AG required for business and competitor intelligence needs
- A study of the major internal and external factors affecting Herrenknecht AG in the form of a SWOT analysis
- An in-depth view of the business model of Herrenknecht AG including a breakdown and examination of key business segments
- Intelligence on Herrenknecht AG's mergers and acquisitions (MandA), strategic partnerships and alliances, capital raising, private equity transactions, and financial and legal advisors
- News about Herrenknecht AG, such as business expansion, restructuring, and contract wins
- Large number of easy-to-grasp charts and graphs that present important data and key trends
&lt;b&gt;Reasons to Buy&lt;/b&gt;
- Gain understanding of  Herrenknecht AG and the factors that influence its strategies.
- Track strategic initiatives of the company and latest corporate news and actions.
- Assess Herrenknecht AG as a prospective partner, vendor or supplier.
- Support sales activities by understanding your customers' businesses better.
- Stay up to date on Herrenknecht AG's business structure, strategy and prospects.</t>
  </si>
  <si>
    <t xml:space="preserve">
Company Snapshot
Herrenknecht AG: Company Overview
Herrenknecht AG: Overview and Key Facts
Herrenknecht AG: Overview
Herrenknecht AG: Key Facts
Herrenknecht AG: Key Employees
Herrenknecht AG: Key Employee Biographies
Herrenknecht AG: Major Products and Services
Herrenknecht AG: Company History
Herrenknecht AG: Management Statement
Herrenknecht AG: Locations and Subsidiaries
Herrenknecht AG: Key Competitors
Herrenknecht AG: Company Analysis
Herrenknecht AG: Business Description
Herrenknecht AG: SWOT Analysis
Herrenknecht AG: SWOT Overview
Herrenknecht AG: Strengths
Herrenknecht AG: Weaknesses
Herrenknecht AG: Opportunities
Herrenknecht AG: Threats
Herrenknecht AG: Recent Developments
Herrenknecht AG: News and Events Summary
Herrenknecht AG: Business Expansion
Herrenknecht AG: Contracts
Herrenknecht AG: Strategy and Operations
Appendix
Contact Us
Methodology
About MarketLine</t>
  </si>
  <si>
    <t xml:space="preserve">
Table 1: Herrenknecht AG: Key Facts
Table 2: Herrenknecht AG: Key Employees
Table 3: Herrenknecht AG: Company History
Table 4: Herrenknecht AG: Locations and Subsidiaries
Table 5: Herrenknecht AG: Key Competitors
Table 6: Herrenknecht AG: News and Events Summary
Table 7: Herrenknecht AG: Business Expansion
Table 8: Herrenknecht AG: Contracts
Table 9: Herrenknecht AG: Strategy and Operations</t>
  </si>
  <si>
    <t>Herrenknecht AG Strategy, SWOT and Corporate Finance Report</t>
  </si>
  <si>
    <t>Headlam Group Plc - Strategy, SWOT and Corporate Finance Report</t>
  </si>
  <si>
    <t>Headlam Group Plc - Strategy, SWOT and Corporate Finance Report
&lt;b&gt;Summary&lt;/b&gt;
Headlam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Headlam Group plc (Headlam) is a distributor of floor covering products and ancillary products. The company markets, supplies and distributes products such as carpets, rugs, commercial flooring, domestic vinyl, luxury vinyl tile, underlay, and wood and laminate. It serves to commercial and residential sectors. The company also serves independent retailers and suppliers belonging to the education, healthcare, offices and retail sectors. Headlam owns and operates centers, hubs, and service centers in the UK, and continental Europe. It sells and markets its products through its trading subsidiaries in the UK, Switzerland, the Netherlands and France. Headlam is headquartered in Birmingham, England, the UK.
&lt;b&gt;Scope&lt;/b&gt;
- Detailed information on Headlam Group Plc required for business and competitor intelligence needs
- A study of the major internal and external factors affecting Headlam Group Plc in the form of a SWOT analysis
- An in-depth view of the business model of Headlam Group Plc including a breakdown and examination of key business segments
- Intelligence on Headlam Group Plc's mergers and acquisitions (MandA), strategic partnerships and alliances, capital raising, private equity transactions, and financial and legal advisors
- News about Headlam Group Plc, such as business expansion, restructuring, and contract wins
- Large number of easy-to-grasp charts and graphs that present important data and key trends
&lt;b&gt;Reasons to Buy&lt;/b&gt;
- Gain understanding of  Headlam Group Plc and the factors that influence its strategies.
- Track strategic initiatives of the company and latest corporate news and actions.
- Assess Headlam Group Plc as a prospective partner, vendor or supplier.
- Support sales activities by understanding your customers' businesses better.
- Stay up to date on Headlam Group Plc's business structure, strategy and prospects.</t>
  </si>
  <si>
    <t xml:space="preserve">
Company Snapshot
Headlam Group Plc: Company Overview
Headlam Group Plc: Overview and Key Facts
Headlam Group Plc: Overview
Headlam Group Plc: Key Facts
Headlam Group Plc: Key Employees
Headlam Group Plc: Key Employee Biographies
Headlam Group Plc: Major Products and Services
Headlam Group Plc: Company History
Headlam Group Plc: Management Statement
Headlam Group Plc: Locations and Subsidiaries
Headlam Group Plc: Key Competitors
Headlam Group Plc: Company Analysis
Headlam Group Plc: Business Description
Headlam Group Plc: SWOT Analysis
Headlam Group Plc: SWOT Overview
Headlam Group Plc: Strengths
Headlam Group Plc: Weaknesses
Headlam Group Plc: Opportunities
Headlam Group Plc: Threats
Headlam Group Plc: Corporate Financial Deals Activity
Headlam Group Plc: Financial Deals Overview
Headlam Group Plc: Targets and Partners
Headlam Group Plc: Top Deals 2016 - 2020YTD*
Headlam Group Plc: Mergers and Acquisitions
Headlam Group Plc: Recent Developments
Headlam Group Plc: News and Events Summary
Headlam Group Plc: Corporate Governance
Headlam Group Plc: Financial Performance
Headlam Group Plc: Regulatory and Legal Events
Appendix
Contact Us
Methodology
About MarketLine</t>
  </si>
  <si>
    <t xml:space="preserve">
Table 1: Headlam Group Plc: Key Facts
Table 2: Headlam Group Plc: Key Employees
Table 3: Headlam Group Plc: Company History
Table 4: Headlam Group Plc: Locations and Subsidiaries
Table 5: Headlam Group Plc: Key Competitors
Table 6: Headlam Group Plc: Deal Activity by Deal Type - Volume (2016 - YTD*2020)
Table 7: Headlam Group Plc: M&amp;A Average Deal Size - Value (US$m)
Table 8: Headlam Group Plc: Targets and Partners
Table 9: Headlam Group Plc: Top Deals 2016 - 2020YTD*
Table 10: Headlam Group Plc: M&amp;A Volume and Value Trend (2016 - YTD*2020)
Table 11: Headlam Group Plc: M&amp;A Activity by Geography (2016 - YTD*2020)
Table 12: Headlam Group Plc: News and Events Summary
Table 13: Headlam Group Plc: Corporate Governance
Table 14: Headlam Group Plc: Financial Performance
Table 15: Headlam Group Plc: Regulatory and Legal Events</t>
  </si>
  <si>
    <t xml:space="preserve">
Figure 1: Headlam Group Plc: Deal Activity by Deal Type - Volume (2016 - YTD*2020)
Figure 2: Headlam Group Plc: M&amp;A Average Deal Size - Value (US$m)
Figure 3: Headlam Group Plc: M&amp;A Volume and Value Trend (2016 - YTD*2020)
Figure 4: Headlam Group Plc: M&amp;A Activity by Geography (2016 - YTD*2020)</t>
  </si>
  <si>
    <t>Headlam Group Plc Strategy, SWOT and Corporate Finance Report</t>
  </si>
  <si>
    <t>Murmanskoye Morskoye Parokhodstvo - Strategy, SWOT and Corporate Finance Report</t>
  </si>
  <si>
    <t>Murmanskoye Morskoye Parokhodstvo - Strategy, SWOT and Corporate Finance Report
&lt;b&gt;Summary&lt;/b&gt;
Murmanskoye Morskoye Parokhodstvo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Murmanskoye Morskoe Parokhodstvo OAO (MMP OAO) provides shipping services. It provides transportation solutions for cargo and passengers across the globe. The company offers services such as offshore transshipment, oil transfer, seaborne transport, floating crane services, consulting services, transport services and bunkering services. The company operates with a fleet of dry cargo vessels, oil tankers, passenger vessels, auxiliary fleet and icebreakers. The company involves in providing office rental services, accommodation services, and maintenance and repair services for radio navigation equipment. It also operates a hostel and Hotel Moryak in Murmansk, Russia. MMP OAO is headquartered in Murmansk, Russia.
&lt;b&gt;Scope&lt;/b&gt;
- Detailed information on Murmanskoye Morskoye Parokhodstvo required for business and competitor intelligence needs
- A study of the major internal and external factors affecting Murmanskoye Morskoye Parokhodstvo in the form of a SWOT analysis
- An in-depth view of the business model of Murmanskoye Morskoye Parokhodstvo including a breakdown and examination of key business segments
- Intelligence on Murmanskoye Morskoye Parokhodstvo's mergers and acquisitions (MandA), strategic partnerships and alliances, capital raising, private equity transactions, and financial and legal advisors
- News about Murmanskoye Morskoye Parokhodstvo, such as business expansion, restructuring, and contract wins
- Large number of easy-to-grasp charts and graphs that present important data and key trends
&lt;b&gt;Reasons to Buy&lt;/b&gt;
- Gain understanding of  Murmanskoye Morskoye Parokhodstvo and the factors that influence its strategies.
- Track strategic initiatives of the company and latest corporate news and actions.
- Assess Murmanskoye Morskoye Parokhodstvo as a prospective partner, vendor or supplier.
- Support sales activities by understanding your customers' businesses better.
- Stay up to date on Murmanskoye Morskoye Parokhodstvo's business structure, strategy and prospects.</t>
  </si>
  <si>
    <t xml:space="preserve">
Company Snapshot
Murmanskoye Morskoye Parokhodstvo: Company Overview
Murmanskoye Morskoye Parokhodstvo: Overview and Key Facts
Murmanskoye Morskoye Parokhodstvo: Overview
Murmanskoye Morskoye Parokhodstvo: Key Facts
Murmanskoye Morskoye Parokhodstvo: Key Employees
Murmanskoye Morskoye Parokhodstvo: Major Products and Services
Murmanskoye Morskoye Parokhodstvo: Company History
Murmanskoye Morskoye Parokhodstvo: Locations and Subsidiaries
Murmanskoye Morskoye Parokhodstvo: Key Competitors
Murmanskoye Morskoye Parokhodstvo: Company Analysis
Murmanskoye Morskoye Parokhodstvo: Business Description
Murmanskoye Morskoye Parokhodstvo: SWOT Analysis
Murmanskoye Morskoye Parokhodstvo: SWOT Overview
Murmanskoye Morskoye Parokhodstvo: Strengths
Murmanskoye Morskoye Parokhodstvo: Weaknesses
Murmanskoye Morskoye Parokhodstvo: Opportunities
Murmanskoye Morskoye Parokhodstvo: Threats
Appendix
Contact Us
Methodology
About MarketLine</t>
  </si>
  <si>
    <t xml:space="preserve">
Table 1: Murmanskoye Morskoye Parokhodstvo: Key Facts
Table 2: Murmanskoye Morskoye Parokhodstvo: Key Employees
Table 3: Murmanskoye Morskoye Parokhodstvo: Company History
Table 4: Murmanskoye Morskoye Parokhodstvo: Locations and Subsidiaries
Table 5: Murmanskoye Morskoye Parokhodstvo: Key Competitors</t>
  </si>
  <si>
    <t>Murmanskoye Morskoye Parokhodstvo Strategy, SWOT and Corporate Finance Report</t>
  </si>
  <si>
    <t>CTBC Bank Co Ltd - Strategy, SWOT and Corporate Finance Report</t>
  </si>
  <si>
    <t>CTBC Bank Co Ltd - Strategy, SWOT and Corporate Finance Report
&lt;b&gt;Summary&lt;/b&gt;
CTBC Bank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CTBC Bank Co Ltd (CTBC Bank) offers a range of retail and institutional banking, and other related financial products and services to corporate and retail customers. Its offerings include deposits and loans solutions; guarantees; foreign exchange; trust services, credit, debit, and prepaid cards;and securities, bonds, and derivative financial products. It provides services such as trade finance, factoring, safe deposit boxes, cash management, advisory, offshore private banking, mortgage, wealth management, Internet banking, mobile banking, and ATM services. The bank has operations in Taiwan, the US, Canada, Japan, mainland China, Hong Kong, Singapore, India, Indonesia, Malaysia, Vietnam, Thailand, Myanmar, the Philippines, and Australia. CTBC Bank is headquartered in Taipei, Taiwan.
&lt;b&gt;Scope&lt;/b&gt;
- Detailed information on CTBC Bank Co Ltd required for business and competitor intelligence needs
- A study of the major internal and external factors affecting CTBC Bank Co Ltd in the form of a SWOT analysis
- An in-depth view of the business model of CTBC Bank Co Ltd including a breakdown and examination of key business segments
- Intelligence on CTBC Bank Co Ltd's mergers and acquisitions (MandA), strategic partnerships and alliances, capital raising, private equity transactions, and financial and legal advisors
- News about CTBC Bank Co Ltd, such as business expansion, restructuring, and contract wins
- Large number of easy-to-grasp charts and graphs that present important data and key trends
&lt;b&gt;Reasons to Buy&lt;/b&gt;
- Gain understanding of  CTBC Bank Co Ltd and the factors that influence its strategies.
- Track strategic initiatives of the company and latest corporate news and actions.
- Assess CTBC Bank Co Ltd as a prospective partner, vendor or supplier.
- Support sales activities by understanding your customers' businesses better.
- Stay up to date on CTBC Bank Co Ltd's business structure, strategy and prospects.</t>
  </si>
  <si>
    <t xml:space="preserve">
Company Snapshot
CTBC Bank Co Ltd: Company Overview
CTBC Bank Co Ltd: Overview and Key Facts
CTBC Bank Co Ltd: Overview
CTBC Bank Co Ltd: Key Facts
CTBC Bank Co Ltd: Key Employees
CTBC Bank Co Ltd: Key Employee Biographies
CTBC Bank Co Ltd: Major Products and Services
CTBC Bank Co Ltd: Company History
CTBC Bank Co Ltd: Management Statement
CTBC Bank Co Ltd: Locations and Subsidiaries
CTBC Bank Co Ltd: Key Competitors
CTBC Bank Co Ltd: Company Analysis
CTBC Bank Co Ltd: Business Description
CTBC Bank Co Ltd: SWOT Analysis
CTBC Bank Co Ltd: SWOT Overview
CTBC Bank Co Ltd: Strengths
CTBC Bank Co Ltd: Weaknesses
CTBC Bank Co Ltd: Opportunities
CTBC Bank Co Ltd: Threats
CTBC Bank Co Ltd: Corporate Financial Deals Activity
CTBC Bank Co Ltd: Financial Deals Overview
CTBC Bank Co Ltd: Targets and Partners
CTBC Bank Co Ltd: Top Deals 2016 - 2020YTD*
CTBC Bank Co Ltd: Mergers and Acquisitions
CTBC Bank Co Ltd: Corporate Venturing
CTBC Bank Co Ltd: Capital Raising
CTBC Bank Co Ltd: Partnership
CTBC Bank Co Ltd: Recent Developments
CTBC Bank Co Ltd: News and Events Summary
CTBC Bank Co Ltd: Business Expansion
CTBC Bank Co Ltd: Contracts
CTBC Bank Co Ltd: Corporate Governance
CTBC Bank Co Ltd: Corporate Social Responsibility
CTBC Bank Co Ltd: Financial Deals
CTBC Bank Co Ltd: Financial Performance
CTBC Bank Co Ltd: Strategy and Operations
Appendix
Contact Us
Methodology
About MarketLine</t>
  </si>
  <si>
    <t xml:space="preserve">
Table 1: CTBC Bank Co Ltd: Key Facts
Table 2: CTBC Bank Co Ltd: Key Employees
Table 3: CTBC Bank Co Ltd: Company History
Table 4: CTBC Bank Co Ltd: Locations and Subsidiaries
Table 5: CTBC Bank Co Ltd: Key Competitors
Table 6: CTBC Bank Co Ltd: Deal Activity by Deal Type - Volume (TTM*)
Table 7: CTBC Bank Co Ltd: Deal Activity by Deal Type - Volume (2016 - YTD*2020)
Table 8: CTBC Bank Co Ltd: M&amp;A Average Deal Size - Value (US$m)
Table 9: CTBC Bank Co Ltd: Targets and Partners
Table 10: CTBC Bank Co Ltd: Top Deals 2016 - 2020YTD*
Table 11: CTBC Bank Co Ltd: M&amp;A Volume and Value Trend (2016 - YTD*2020)
Table 12: CTBC Bank Co Ltd: M&amp;A Activity by Geography (2016 - YTD*2020)
Table 13: CTBC Bank Co Ltd: Corporate Venturing Volume and Value Trend (2016 - YTD*2020)
Table 14: CTBC Bank Co Ltd: Capital Raising Volume and Value Trend (2016 - YTD*2020)
Table 15: CTBC Bank Co Ltd: Capital Raising by Deal Type (2016 - YTD*2020)
Table 16: CTBC Bank Co Ltd: Partnership Volume and Value Trend (2016 - YTD*2020)
Table 17: CTBC Bank Co Ltd: Partnership Trend by Deal Type (2016 - YTD*2020)
Table 18: CTBC Bank Co Ltd: News and Events Summary
Table 19: CTBC Bank Co Ltd: Business Expansion
Table 20: CTBC Bank Co Ltd: Contracts
Table 21: CTBC Bank Co Ltd: Corporate Governance
Table 22: CTBC Bank Co Ltd: Corporate Social Responsibility
Table 23: CTBC Bank Co Ltd: Financial Deals
Table 24: CTBC Bank Co Ltd: Financial Performance
Table 25: CTBC Bank Co Ltd: Strategy and Operations</t>
  </si>
  <si>
    <t xml:space="preserve">
Figure 1: CTBC Bank Co Ltd: Deal Activity by Deal Type - Volume (TTM*)
Figure 2: CTBC Bank Co Ltd: Deal Activity by Deal Type - Volume (2016 - YTD*2020)
Figure 3: CTBC Bank Co Ltd: M&amp;A Average Deal Size - Value (US$m)
Figure 4: CTBC Bank Co Ltd: M&amp;A Volume and Value Trend (2016 - YTD*2020)
Figure 5: CTBC Bank Co Ltd: M&amp;A Activity by Geography (2016 - YTD*2020)
Figure 6: CTBC Bank Co Ltd: Corporate Venturing Volume and Value Trend (2016 - YTD*2020)
Figure 7: CTBC Bank Co Ltd: Capital Raising Volume and Value Trend (2016 - YTD*2020)
Figure 8: CTBC Bank Co Ltd: Capital Raising by Deal Type (2016 - YTD*2020)
Figure 9: CTBC Bank Co Ltd: Partnership Volume and Value Trend (2016 - YTD*2020)
Figure 10: CTBC Bank Co Ltd: Partnership Trend by Deal Type (2016 - YTD*2020)</t>
  </si>
  <si>
    <t>CTBC Bank Co Ltd Strategy, SWOT and Corporate Finance Report</t>
  </si>
  <si>
    <t>Chattem Inc - Strategy, SWOT and Corporate Finance Report</t>
  </si>
  <si>
    <t>Chattem Inc - Strategy, SWOT and Corporate Finance Report
&lt;b&gt;Summary&lt;/b&gt;
Chattem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Chattem Inc (Chattem), a subsidiary of Sanofi SA, is a consumer healthcare company based in the US. The company manufactures, markets and distributes branded consumer healthcare products, toiletries, proprietary drugs, fragrances and dietary supplements. It offers skin and hair care products such as sunscreen, shampoo and conditioner; pain relief products in forms of cream, gel and lotion; and health and wellness products such as mouthwash. Chattem markets products under various brands, including Allegra, Gold Bond, Icy Hot, ACT, Cortizone-10, Selsun Blue, Selsun, Gold Bond, Icy Hot, Pamprin, Sun-In, UltraSwim, Aspercreme and Flexall. The company markets its products across the US, the UK, Canada, Ireland and several other countries. Chattem is headquartered in Chattanooga, Tennessee, the US.
&lt;b&gt;Scope&lt;/b&gt;
- Detailed information on Chattem Inc required for business and competitor intelligence needs
- A study of the major internal and external factors affecting Chattem Inc in the form of a SWOT analysis
- An in-depth view of the business model of Chattem Inc including a breakdown and examination of key business segments
- Intelligence on Chattem Inc's mergers and acquisitions (MandA), strategic partnerships and alliances, capital raising, private equity transactions, and financial and legal advisors
- News about Chattem Inc, such as business expansion, restructuring, and contract wins
- Large number of easy-to-grasp charts and graphs that present important data and key trends
&lt;b&gt;Reasons to Buy&lt;/b&gt;
- Gain understanding of  Chattem Inc and the factors that influence its strategies.
- Track strategic initiatives of the company and latest corporate news and actions.
- Assess Chattem Inc as a prospective partner, vendor or supplier.
- Support sales activities by understanding your customers' businesses better.
- Stay up to date on Chattem Inc's business structure, strategy and prospects.</t>
  </si>
  <si>
    <t xml:space="preserve">
Company Snapshot
Chattem Inc: Company Overview
Chattem Inc: Overview and Key Facts
Chattem Inc: Overview
Chattem Inc: Key Facts
Chattem Inc: Key Employees
Chattem Inc: Major Products and Services
Chattem Inc: Company History
Chattem Inc: Locations and Subsidiaries
Chattem Inc: Key Competitors
Chattem Inc: Company Analysis
Chattem Inc: Business Description
Chattem Inc: SWOT Analysis
Chattem Inc: SWOT Overview
Chattem Inc: Strengths
Chattem Inc: Weaknesses
Chattem Inc: Opportunities
Chattem Inc: Threats
Appendix
Contact Us
Methodology
About MarketLine</t>
  </si>
  <si>
    <t xml:space="preserve">
Table 1: Chattem Inc: Key Facts
Table 2: Chattem Inc: Key Employees
Table 3: Chattem Inc: Company History
Table 4: Chattem Inc: Locations and Subsidiaries
Table 5: Chattem Inc: Key Competitors</t>
  </si>
  <si>
    <t>Chattem Inc Strategy, SWOT and Corporate Finance Report</t>
  </si>
  <si>
    <t>DB Insurance Co Ltd - Strategy, SWOT and Corporate Finance Report</t>
  </si>
  <si>
    <t>DB Insurance Co Ltd - Strategy, SWOT and Corporate Finance Report
&lt;b&gt;Summary&lt;/b&gt;
DB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DB Insurance Co Ltd (DB Insurance), a subsidiary of Dongbu Group, is an insurance service provider. The company offers long-term insurance, commercial insurance and auto insurance to personal and commercial clients. It provides insurance products for homeowners, fire, personal auto and personal accident, business owners, marine, property, engineering, commercial auto, commercial general liability, and workers compensation. It also offers aviation insurance, title insurance, boiler insurance, casualty insurance and voluntary insurance. It also provides claim handling services. It has presence in the US, China, the UK, Myanmar and Indonesia. DB Insurance is headquartered in Seoul, South Korea.
&lt;b&gt;Scope&lt;/b&gt;
- Detailed information on DB Insurance Co Ltd required for business and competitor intelligence needs
- A study of the major internal and external factors affecting DB Insurance Co Ltd in the form of a SWOT analysis
- An in-depth view of the business model of DB Insurance Co Ltd including a breakdown and examination of key business segments
- Intelligence on DB Insurance Co Ltd's mergers and acquisitions (MandA), strategic partnerships and alliances, capital raising, private equity transactions, and financial and legal advisors
- News about DB Insurance Co Ltd, such as business expansion, restructuring, and contract wins
- Large number of easy-to-grasp charts and graphs that present important data and key trends
&lt;b&gt;Reasons to Buy&lt;/b&gt;
- Gain understanding of  DB Insurance Co Ltd and the factors that influence its strategies.
- Track strategic initiatives of the company and latest corporate news and actions.
- Assess DB Insurance Co Ltd as a prospective partner, vendor or supplier.
- Support sales activities by understanding your customers' businesses better.
- Stay up to date on DB Insurance Co Ltd's business structure, strategy and prospects.</t>
  </si>
  <si>
    <t xml:space="preserve">
Company Snapshot
DB Insurance Co Ltd: Company Overview
DB Insurance Co Ltd: Overview and Key Facts
DB Insurance Co Ltd: Overview
DB Insurance Co Ltd: Key Facts
DB Insurance Co Ltd: Key Employees
DB Insurance Co Ltd: Key Employee Biographies
DB Insurance Co Ltd: Major Products and Services
DB Insurance Co Ltd: Company History
DB Insurance Co Ltd: Management Statement
DB Insurance Co Ltd: Locations and Subsidiaries
DB Insurance Co Ltd: Key Competitors
DB Insurance Co Ltd: Company Analysis
DB Insurance Co Ltd: Business Description
DB Insurance Co Ltd: SWOT Analysis
DB Insurance Co Ltd: SWOT Overview
DB Insurance Co Ltd: Strengths
DB Insurance Co Ltd: Weaknesses
DB Insurance Co Ltd: Opportunities
DB Insurance Co Ltd: Threats
DB Insurance Co Ltd: Corporate Financial Deals Activity
DB Insurance Co Ltd: Financial Deals Overview
DB Insurance Co Ltd: Top Deals 2016 - 2020YTD*
DB Insurance Co Ltd: Mergers and Acquisitions
DB Insurance Co Ltd: Capital Raising
DB Insurance Co Ltd: Recent Developments
DB Insurance Co Ltd: News and Events Summary
DB Insurance Co Ltd: Regulatory and Legal Events
Appendix
Contact Us
Methodology
About MarketLine</t>
  </si>
  <si>
    <t xml:space="preserve">
Table 1: DB Insurance Co Ltd: Key Facts
Table 2: DB Insurance Co Ltd: Key Employees
Table 3: DB Insurance Co Ltd: Company History
Table 4: DB Insurance Co Ltd: Locations and Subsidiaries
Table 5: DB Insurance Co Ltd: Key Competitors
Table 6: DB Insurance Co Ltd: Deal Activity by Deal Type - Volume (2016 - YTD*2020)
Table 7: DB Insurance Co Ltd: Top Deals 2016 - 2020YTD*
Table 8: DB Insurance Co Ltd: M&amp;A Volume and Value Trend (2016 - YTD*2020)
Table 9: DB Insurance Co Ltd: Capital Raising Volume and Value Trend (2016 - YTD*2020)
Table 10: DB Insurance Co Ltd: Capital Raising by Deal Type (2016 - YTD*2020)
Table 11: DB Insurance Co Ltd: News and Events Summary
Table 12: DB Insurance Co Ltd: Regulatory and Legal Events</t>
  </si>
  <si>
    <t xml:space="preserve">
Figure 1: DB Insurance Co Ltd: Deal Activity by Deal Type - Volume (2016 - YTD*2020)
Figure 2: DB Insurance Co Ltd: M&amp;A Volume and Value Trend (2016 - YTD*2020)
Figure 3: DB Insurance Co Ltd: Capital Raising Volume and Value Trend (2016 - YTD*2020)
Figure 4: DB Insurance Co Ltd: Capital Raising by Deal Type (2016 - YTD*2020)</t>
  </si>
  <si>
    <t>DB Insurance Co Ltd Strategy, SWOT and Corporate Finance Report</t>
  </si>
  <si>
    <t>PZU SA - Strategy, SWOT and Corporate Finance Report</t>
  </si>
  <si>
    <t>PZU SA - Strategy, SWOT and Corporate Finance Report
&lt;b&gt;Summary&lt;/b&gt;
PZU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PZU SA (PZU) is a multi-line insurance company. The company offers a range of life and non-life insurance products and services to individuals, families and corporate customers. Its product offerings include property insurance, life insurance, personal accident insurance, home insurance, and compulsory insurance. It also offers investment services including pension fund, investment funds, and savings programs. PZU offers comprehensive insurance coverage in all key sectors of private, public, and economic activity. It also offers health care insurance services. The company distributes its products through a network of multi-agencies, insurance brokers, bancassurance and strategic partnership programs, branch offices, and exclusive agents. The company has operations in the US, Canada, Poland, the UK, Germany, the Netherlands, Norwey, Sweden, France, Britain, China, and Japan. PZU is headquartered in Warsaw, Poland.
&lt;b&gt;Scope&lt;/b&gt;
- Detailed information on PZU SA required for business and competitor intelligence needs
- A study of the major internal and external factors affecting PZU SA in the form of a SWOT analysis
- An in-depth view of the business model of PZU SA including a breakdown and examination of key business segments
- Intelligence on PZU SA's mergers and acquisitions (MandA), strategic partnerships and alliances, capital raising, private equity transactions, and financial and legal advisors
- News about PZU SA, such as business expansion, restructuring, and contract wins
- Large number of easy-to-grasp charts and graphs that present important data and key trends
&lt;b&gt;Reasons to Buy&lt;/b&gt;
- Gain understanding of  PZU SA and the factors that influence its strategies.
- Track strategic initiatives of the company and latest corporate news and actions.
- Assess PZU SA as a prospective partner, vendor or supplier.
- Support sales activities by understanding your customers' businesses better.
- Stay up to date on PZU SA's business structure, strategy and prospects.</t>
  </si>
  <si>
    <t xml:space="preserve">
Company Snapshot
PZU SA: Company Overview
PZU SA: Overview and Key Facts
PZU SA: Overview
PZU SA: Key Facts
PZU SA: Key Employees
PZU SA: Major Products and Services
PZU SA: Company History
PZU SA: Management Statement
PZU SA: Locations and Subsidiaries
PZU SA: Key Competitors
PZU SA: Company Analysis
PZU SA: Business Description
PZU SA: SWOT Analysis
PZU SA: SWOT Overview
PZU SA: Strengths
PZU SA: Weaknesses
PZU SA: Opportunities
PZU SA: Threats
PZU SA: Corporate Financial Deals Activity
PZU SA: Financial Deals Overview
PZU SA: Top Deals 2016 - 2020YTD*
PZU SA: Mergers and Acquisitions
PZU SA: Recent Developments
PZU SA: News and Events Summary
PZU SA: Corporate Governance
PZU SA: Financial Performance
PZU SA: Red Flags/DistressSignals
Appendix
Contact Us
Methodology
About MarketLine</t>
  </si>
  <si>
    <t xml:space="preserve">
Table 1: PZU SA: Key Facts
Table 2: PZU SA: Key Employees
Table 3: PZU SA: Company History
Table 4: PZU SA: Locations and Subsidiaries
Table 5: PZU SA: Key Competitors
Table 6: PZU SA: Deal Activity by Deal Type - Volume (2016 - YTD*2020)
Table 7: PZU SA: M&amp;A Average Deal Size - Value (US$m)
Table 8: PZU SA: Top Deals 2016 - 2020YTD*
Table 9: PZU SA: M&amp;A Volume and Value Trend (2016 - YTD*2020)
Table 10: PZU SA: News and Events Summary
Table 11: PZU SA: Corporate Governance
Table 12: PZU SA: Financial Performance
Table 13: PZU SA: Red Flags/DistressSignals</t>
  </si>
  <si>
    <t xml:space="preserve">
Figure 1: PZU SA: Deal Activity by Deal Type - Volume (2016 - YTD*2020)
Figure 2: PZU SA: M&amp;A Average Deal Size - Value (US$m)
Figure 3: PZU SA: M&amp;A Volume and Value Trend (2016 - YTD*2020)</t>
  </si>
  <si>
    <t>PZU SA Strategy, SWOT and Corporate Finance Report</t>
  </si>
  <si>
    <t>Domestic and General Group Holdings Limited - Strategy, SWOT and Corporate Finance Report</t>
  </si>
  <si>
    <t>Domestic and General Group Holdings Limited - Strategy, SWOT and Corporate Finance Report
&lt;b&gt;Summary&lt;/b&gt;
Domestic &amp; General Group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Domestic &amp; General Group Holdings Limited (Domestic &amp; General), a subsidiary of Galaxy Finco Limited, is a provider of warranty services. It provides breakdown protection plans for household appliances, including fridge freezer, vacuum cleaner, washing machine, wash dryer, microwave oven and dish washer. The company also offers protection plans for boilers, television and audio, and camera and mobiles. The company manages the complete chain of warranty processing, including customer mailing, repair networks, in-house administration, and handling of claims. Domestic &amp; General operates offices in Australia, France, Germany, Italy, Portugal, Spain and the UK. Domestic &amp; General is headquartered in London, the UK.
&lt;b&gt;Scope&lt;/b&gt;
- Detailed information on Domestic &amp; General Group Holdings Limited required for business and competitor intelligence needs
- A study of the major internal and external factors affecting Domestic &amp; General Group Holdings Limited in the form of a SWOT analysis
- An in-depth view of the business model of Domestic &amp; General Group Holdings Limited including a breakdown and examination of key business segments
- Intelligence on Domestic &amp; General Group Holdings Limited's mergers and acquisitions (MandA), strategic partnerships and alliances, capital raising, private equity transactions, and financial and legal advisors
- News about Domestic &amp; General Group Holdings Limited, such as business expansion, restructuring, and contract wins
- Large number of easy-to-grasp charts and graphs that present important data and key trends
&lt;b&gt;Reasons to Buy&lt;/b&gt;
- Gain understanding of  Domestic &amp; General Group Holdings Limited and the factors that influence its strategies.
- Track strategic initiatives of the company and latest corporate news and actions.
- Assess Domestic &amp; General Group Holdings Limited as a prospective partner, vendor or supplier.
- Support sales activities by understanding your customers' businesses better.
- Stay up to date on Domestic &amp; General Group Holdings Limited's business structure, strategy and prospects.</t>
  </si>
  <si>
    <t xml:space="preserve">
Company Snapshot
Domestic &amp; General Group Holdings Limited: Company Overview
Domestic &amp; General Group Holdings Limited: Overview and Key Facts
Domestic &amp; General Group Holdings Limited: Overview
Domestic &amp; General Group Holdings Limited: Key Facts
Domestic &amp; General Group Holdings Limited: Key Employees
Domestic &amp; General Group Holdings Limited: Key Employee Biographies
Domestic &amp; General Group Holdings Limited: Major Products and Services
Domestic &amp; General Group Holdings Limited: Company History
Domestic &amp; General Group Holdings Limited: Management Statement
Domestic &amp; General Group Holdings Limited: Locations and Subsidiaries
Domestic &amp; General Group Holdings Limited: Key Competitors
Domestic &amp; General Group Holdings Limited: Company Analysis
Domestic &amp; General Group Holdings Limited: Business Description
Domestic &amp; General Group Holdings Limited: SWOT Analysis
Domestic &amp; General Group Holdings Limited: SWOT Overview
Domestic &amp; General Group Holdings Limited: Strengths
Domestic &amp; General Group Holdings Limited: Weaknesses
Domestic &amp; General Group Holdings Limited: Opportunities
Domestic &amp; General Group Holdings Limited: Threats
Domestic &amp; General Group Holdings Limited: Corporate Financial Deals Activity
Domestic &amp; General Group Holdings Limited: Financial Deals Overview
Domestic &amp; General Group Holdings Limited: Top Deals 2016 - 2020YTD*
Domestic &amp; General Group Holdings Limited: Private Equity and Ownership
Appendix
Contact Us
Methodology
About MarketLine</t>
  </si>
  <si>
    <t xml:space="preserve">
Table 1: Domestic &amp; General Group Holdings Limited: Key Facts
Table 2: Domestic &amp; General Group Holdings Limited: Key Employees
Table 3: Domestic &amp; General Group Holdings Limited: Company History
Table 4: Domestic &amp; General Group Holdings Limited: Locations and Subsidiaries
Table 5: Domestic &amp; General Group Holdings Limited: Key Competitors
Table 6: Domestic &amp; General Group Holdings Limited: Deal Activity by Deal Type - Volume (2016 - YTD*2020)
Table 7: Domestic &amp; General Group Holdings Limited: Top Deals 2016 - 2020YTD*
Table 8: Domestic &amp; General Group Holdings Limited: Private Equity and Ownership Volume and Value Trend (2016 - YTD*2020)
Table 9: Domestic &amp; General Group Holdings Limited: Private Equity and Ownership Volume by Deal Type (2016 - YTD*2020)</t>
  </si>
  <si>
    <t xml:space="preserve">
Figure 1: Domestic &amp; General Group Holdings Limited: Deal Activity by Deal Type - Volume (2016 - YTD*2020)
Figure 2: Domestic &amp; General Group Holdings Limited: Private Equity and Ownership Volume and Value Trend (2016 - YTD*2020)
Figure 3: Domestic &amp; General Group Holdings Limited: Private Equity and Ownership Volume by Deal Type (2016 - YTD*2020)</t>
  </si>
  <si>
    <t>Domestic and General Group Holdings Limited Strategy, SWOT and Corporate Finance Report</t>
  </si>
  <si>
    <t>Almaty International Airport JSC - Strategy, SWOT and Corporate Finance Report</t>
  </si>
  <si>
    <t>Almaty International Airport JSC - Strategy, SWOT and Corporate Finance Report
&lt;b&gt;Summary&lt;/b&gt;
Almaty International Airport 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Almaty International Airport (Almaty) operates airport in Kazakhstan. The company provides passenger air ticket booking services, check-in services, baggage handling, cargo services, corporate air ticket reservation, freight transportation, special transport service and fueling. It also provides room reservations at hotels and VIP services. Almaty also offers catering services to all airlines flying through the airport. The company provides modern aerodrome transport and machinery including fire extinguishing machines, machine for measuring cohesion factor and platform buses for passengers. It also operates a hotel, Aksunkar and offers lighting, engineering, and electric engineering services for flights through its aviation engineering services. Almaty is headquartered in Almaty, Kazakhstan.
&lt;b&gt;Scope&lt;/b&gt;
- Detailed information on Almaty International Airport JSC required for business and competitor intelligence needs
- A study of the major internal and external factors affecting Almaty International Airport JSC in the form of a SWOT analysis
- An in-depth view of the business model of Almaty International Airport JSC including a breakdown and examination of key business segments
- Intelligence on Almaty International Airport JSC's mergers and acquisitions (MandA), strategic partnerships and alliances, capital raising, private equity transactions, and financial and legal advisors
- News about Almaty International Airport JSC, such as business expansion, restructuring, and contract wins
- Large number of easy-to-grasp charts and graphs that present important data and key trends
&lt;b&gt;Reasons to Buy&lt;/b&gt;
- Gain understanding of  Almaty International Airport JSC and the factors that influence its strategies.
- Track strategic initiatives of the company and latest corporate news and actions.
- Assess Almaty International Airport JSC as a prospective partner, vendor or supplier.
- Support sales activities by understanding your customers' businesses better.
- Stay up to date on Almaty International Airport JSC's business structure, strategy and prospects.</t>
  </si>
  <si>
    <t xml:space="preserve">
Company Snapshot
"Almaty International Airport" JSC: Company Overview
"Almaty International Airport" JSC: Overview and Key Facts
"Almaty International Airport" JSC: Overview
"Almaty International Airport" JSC: Key Facts
"Almaty International Airport" JSC: Major Products and Services
"Almaty International Airport" JSC: Company History
"Almaty International Airport" JSC: Key Competitors
"Almaty International Airport" JSC: Company Analysis
"Almaty International Airport" JSC: Business Description
"Almaty International Airport" JSC: SWOT Analysis
"Almaty International Airport" JSC: SWOT Overview
"Almaty International Airport" JSC: Strengths
"Almaty International Airport" JSC: Weaknesses
"Almaty International Airport" JSC: Opportunities
"Almaty International Airport" JSC: Threats
"Almaty International Airport" JSC: Recent Developments
"Almaty International Airport" JSC: News and Events Summary
"Almaty International Airport" JSC: Business Expansion
"Almaty International Airport" JSC: Strategy and Operations
Appendix
Contact Us
Methodology
About MarketLine</t>
  </si>
  <si>
    <t xml:space="preserve">
Table 1: "Almaty International Airport" JSC: Key Facts
Table 2: "Almaty International Airport" JSC: Company History
Table 3: "Almaty International Airport" JSC: Key Competitors
Table 4: "Almaty International Airport" JSC: News and Events Summary
Table 5: "Almaty International Airport" JSC: Business Expansion
Table 6: "Almaty International Airport" JSC: Strategy and Operations</t>
  </si>
  <si>
    <t>Almaty International Airport JSC Strategy, SWOT and Corporate Finance Report</t>
  </si>
  <si>
    <t>illycaffè S.p.A. - Strategy, SWOT and Corporate Finance Report</t>
  </si>
  <si>
    <t>illycaffè S.p.A. - Strategy, SWOT and Corporate Finance Report
&lt;b&gt;Summary&lt;/b&gt;
illycaffè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illycaffe SpA (illycaffe) produces and markets coffee and related products. The company offers various blends of coffee and related products to restaurants, coffee bars and other companies across the world through a broad retail network. Its product portfolio comprises ground coffee, coffee capsules, whole beans, fine chocolates, teas and jams, cups, mugs, brewing equipment, coffee machines and accessories. illycaffe offers espresso, cappuccino, Moka coffee, brewed coffee and French press coffee. The company offers products to hotels, restaurants, catering sectors, corporate customers and coffee bars in various countries in the Americas, Europe, Africa, Asia and Ocenia. illycaffe is headquartered in Trieste, Italy.
&lt;b&gt;Scope&lt;/b&gt;
- Detailed information on illycaffè S.p.A. required for business and competitor intelligence needs
- A study of the major internal and external factors affecting illycaffè S.p.A. in the form of a SWOT analysis
- An in-depth view of the business model of illycaffè S.p.A. including a breakdown and examination of key business segments
- Intelligence on illycaffè S.p.A.'s mergers and acquisitions (MandA), strategic partnerships and alliances, capital raising, private equity transactions, and financial and legal advisors
- News about illycaffè S.p.A., such as business expansion, restructuring, and contract wins
- Large number of easy-to-grasp charts and graphs that present important data and key trends
&lt;b&gt;Reasons to Buy&lt;/b&gt;
- Gain understanding of  illycaffè S.p.A. and the factors that influence its strategies.
- Track strategic initiatives of the company and latest corporate news and actions.
- Assess illycaffè S.p.A. as a prospective partner, vendor or supplier.
- Support sales activities by understanding your customers' businesses better.
- Stay up to date on illycaffè S.p.A.'s business structure, strategy and prospects.</t>
  </si>
  <si>
    <t xml:space="preserve">
Company Snapshot
illycaffè S.p.A.: Company Overview
illycaffè S.p.A.: Overview and Key Facts
illycaffè S.p.A.: Overview
illycaffè S.p.A.: Key Facts
illycaffè S.p.A.: Key Employees
illycaffè S.p.A.: Major Products and Services
illycaffè S.p.A.: Company History
illycaffè S.p.A.: Management Statement
illycaffè S.p.A.: Locations and Subsidiaries
illycaffè S.p.A.: Key Competitors
illycaffè S.p.A.: Company Analysis
illycaffè S.p.A.: Business Description
illycaffè S.p.A.: SWOT Analysis
illycaffè S.p.A.: SWOT Overview
illycaffè S.p.A.: Strengths
illycaffè S.p.A.: Weaknesses
illycaffè S.p.A.: Opportunities
illycaffè S.p.A.: Threats
illycaffè S.p.A.: Recent Developments
illycaffè S.p.A.: News and Events Summary
illycaffè S.p.A.: Business Expansion
illycaffè S.p.A.: Contracts
illycaffè S.p.A.: Corporate Governance
illycaffè S.p.A.: Corporate Social Responsibility
illycaffè S.p.A.: Financial Performance
illycaffè S.p.A.: Market Developments
illycaffè S.p.A.: Strategy and Operations
Appendix
Contact Us
Methodology
About MarketLine</t>
  </si>
  <si>
    <t xml:space="preserve">
Table 1: illycaffè S.p.A.: Key Facts
Table 2: illycaffè S.p.A.: Key Employees
Table 3: illycaffè S.p.A.: Company History
Table 4: illycaffè S.p.A.: Locations and Subsidiaries
Table 5: illycaffè S.p.A.: Key Competitors
Table 6: illycaffè S.p.A.: News and Events Summary
Table 7: illycaffè S.p.A.: Business Expansion
Table 8: illycaffè S.p.A.: Contracts
Table 9: illycaffè S.p.A.: Corporate Governance
Table 10: illycaffè S.p.A.: Corporate Social Responsibility
Table 11: illycaffè S.p.A.: Financial Performance
Table 12: illycaffè S.p.A.: Market Developments
Table 13: illycaffè S.p.A.: Strategy and Operations</t>
  </si>
  <si>
    <t>illycaffè S.p.A. Strategy, SWOT and Corporate Finance Report</t>
  </si>
  <si>
    <t>SBM Holdings Ltd - Strategy, SWOT and Corporate Finance Report</t>
  </si>
  <si>
    <t>SBM Holdings Ltd - Strategy, SWOT and Corporate Finance Report
&lt;b&gt;Summary&lt;/b&gt;
SBM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SBM Holdings Ltd (SBMH) is a provider of banking products, asset management and other related financial services toindividuals, SMEs and corporates. The offerings includedeposit services; lending and financing solutions which comprise structured finance, trade finance, asset based finance, project finance, and working capital finance; payment cards, mutual funds, insurance, foreign exchange services and treasury products among others.. It offers wealth management services such as financial planning, discretionary portfolio management, fiduciary and investment advisory services. The company also provides asset management, brokerage, private equity, investment advisory, factoring, micro finance, insurance agency, fund services, international banking, SMS banking, online banking, and capital markets solutions as part of its financial service portfolio. It has presence in Mauritius, India, Kenya, and Madagascar and will be setting up operations in Seychelles in FY2019. SMBH is headquartered in Port Louis, Mauritius.
&lt;b&gt;Scope&lt;/b&gt;
- Detailed information on SBM Holdings Ltd required for business and competitor intelligence needs
- A study of the major internal and external factors affecting SBM Holdings Ltd in the form of a SWOT analysis
- An in-depth view of the business model of SBM Holdings Ltd including a breakdown and examination of key business segments
- Intelligence on SBM Holdings Ltd's mergers and acquisitions (MandA), strategic partnerships and alliances, capital raising, private equity transactions, and financial and legal advisors
- News about SBM Holdings Ltd, such as business expansion, restructuring, and contract wins
- Large number of easy-to-grasp charts and graphs that present important data and key trends
&lt;b&gt;Reasons to Buy&lt;/b&gt;
- Gain understanding of  SBM Holdings Ltd and the factors that influence its strategies.
- Track strategic initiatives of the company and latest corporate news and actions.
- Assess SBM Holdings Ltd as a prospective partner, vendor or supplier.
- Support sales activities by understanding your customers' businesses better.
- Stay up to date on SBM Holdings Ltd's business structure, strategy and prospects.</t>
  </si>
  <si>
    <t xml:space="preserve">
Company Snapshot
SBM Holdings Ltd: Company Overview
SBM Holdings Ltd: Overview and Key Facts
SBM Holdings Ltd: Overview
SBM Holdings Ltd: Key Facts
SBM Holdings Ltd: Key Employees
SBM Holdings Ltd: Key Employee Biographies
SBM Holdings Ltd: Major Products and Services
SBM Holdings Ltd: Company History
SBM Holdings Ltd: Management Statement
SBM Holdings Ltd: Locations and Subsidiaries
SBM Holdings Ltd: Key Competitors
SBM Holdings Ltd: Company Analysis
SBM Holdings Ltd: Business Description
SBM Holdings Ltd: SWOT Analysis
SBM Holdings Ltd: SWOT Overview
SBM Holdings Ltd: Strengths
SBM Holdings Ltd: Weaknesses
SBM Holdings Ltd: Opportunities
SBM Holdings Ltd: Threats
SBM Holdings Ltd: Recent Developments
SBM Holdings Ltd: News and Events Summary
SBM Holdings Ltd: Business Expansion
SBM Holdings Ltd: Corporate Governance
SBM Holdings Ltd: Strategy and Operations
Appendix
Contact Us
Methodology
About MarketLine</t>
  </si>
  <si>
    <t xml:space="preserve">
Table 1: SBM Holdings Ltd: Key Facts
Table 2: SBM Holdings Ltd: Key Employees
Table 3: SBM Holdings Ltd: Company History
Table 4: SBM Holdings Ltd: Locations and Subsidiaries
Table 5: SBM Holdings Ltd: Key Competitors
Table 6: SBM Holdings Ltd: News and Events Summary
Table 7: SBM Holdings Ltd: Business Expansion
Table 8: SBM Holdings Ltd: Corporate Governance
Table 9: SBM Holdings Ltd: Strategy and Operations</t>
  </si>
  <si>
    <t>SBM Holdings Ltd Strategy, SWOT and Corporate Finance Report</t>
  </si>
  <si>
    <t>First Capital Bank Ltd - Strategy, SWOT and Corporate Finance Report</t>
  </si>
  <si>
    <t>First Capital Bank Ltd - Strategy, SWOT and Corporate Finance Report
&lt;b&gt;Summary&lt;/b&gt;
First Capital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Capital Bank Ltd (FCB), formerly Barclays Bank of Zimbabwe Limited, is a provider of banking and related financial solutions. It operates as a subsidiary of FMBCapital Holdings PLC. Its product offering include accounts such as current, investment, and foreign currency; cards, loans for personal needs, education, overdraft, mortgages, working capital, asset financing, and agri financing, leasing, receivable financing, among other; life and non-life insurance. The bank provides a range of services such as cash management, POS services, premier banking, payment services, bank guarantees, diaspora banking, safe deposit lockers, and digital banking solutions. It also provides spot foreign exchange, forward foreign exchange, and money market deposits. It has operations in Zimbabwe. FCB is headquartered at Harare, Zimbabwe.
&lt;b&gt;Scope&lt;/b&gt;
- Detailed information on First Capital Bank Ltd required for business and competitor intelligence needs
- A study of the major internal and external factors affecting First Capital Bank Ltd in the form of a SWOT analysis
- An in-depth view of the business model of First Capital Bank Ltd including a breakdown and examination of key business segments
- Intelligence on First Capital Bank Ltd's mergers and acquisitions (MandA), strategic partnerships and alliances, capital raising, private equity transactions, and financial and legal advisors
- News about First Capital Bank Ltd, such as business expansion, restructuring, and contract wins
- Large number of easy-to-grasp charts and graphs that present important data and key trends
&lt;b&gt;Reasons to Buy&lt;/b&gt;
- Gain understanding of  First Capital Bank Ltd and the factors that influence its strategies.
- Track strategic initiatives of the company and latest corporate news and actions.
- Assess First Capital Bank Ltd as a prospective partner, vendor or supplier.
- Support sales activities by understanding your customers' businesses better.
- Stay up to date on First Capital Bank Ltd's business structure, strategy and prospects.</t>
  </si>
  <si>
    <t xml:space="preserve">
Company Snapshot
First Capital Bank Ltd: Company Overview
First Capital Bank Ltd: Overview and Key Facts
First Capital Bank Ltd: Overview
First Capital Bank Ltd: Key Facts
First Capital Bank Ltd: Key Employees
First Capital Bank Ltd: Key Employee Biographies
First Capital Bank Ltd: Major Products and Services
First Capital Bank Ltd: Company History
First Capital Bank Ltd: Management Statement
First Capital Bank Ltd: Locations and Subsidiaries
First Capital Bank Ltd: Key Competitors
First Capital Bank Ltd: Company Analysis
First Capital Bank Ltd: Business Description
First Capital Bank Ltd: SWOT Analysis
First Capital Bank Ltd: SWOT Overview
First Capital Bank Ltd: Strengths
First Capital Bank Ltd: Weaknesses
First Capital Bank Ltd: Opportunities
First Capital Bank Ltd: Threats
Appendix
Contact Us
Methodology
About MarketLine</t>
  </si>
  <si>
    <t xml:space="preserve">
Table 1: First Capital Bank Ltd: Key Facts
Table 2: First Capital Bank Ltd: Key Employees
Table 3: First Capital Bank Ltd: Company History
Table 4: First Capital Bank Ltd: Locations and Subsidiaries
Table 5: First Capital Bank Ltd: Key Competitors</t>
  </si>
  <si>
    <t>First Capital Bank Ltd Strategy, SWOT and Corporate Finance Report</t>
  </si>
  <si>
    <t>Individual Restaurant Company Ltd - Strategy, SWOT and Corporate Finance Report</t>
  </si>
  <si>
    <t>Individual Restaurant Company Ltd - Strategy, SWOT and Corporate Finance Report
&lt;b&gt;Summary&lt;/b&gt;
Individual Restaurant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Individual Restaurant Company Ltd (Individual Restaurant), a subsidiary of W2D2 Ltd, operates a chain of restaurants. The company through its restaurants offers Italian and Thai cuisines and seasonal menu. The company's menu offerings include pasta, calzones, risotto, desserts, wine, draught beer, salmon fishcakes and fillet steak. It operates restaurants under brand names including Piccolino, The Restaurant Bar &amp; Grill, Gino D'Acampo, Opera Grill, and Bank Restaurant &amp; Bar. These restaurants offer casual dining, fine dining, private dining, and carry-out services. It operates restaurants in Birmingham, Bramhall, Bristol, Chester, Clitheroe, Collingham, Didsbury, London, Hale, Ilkley, Knutsford, Leeds and Liverpool in the UK. Individual Restaurant is headquartered in Manchester, the UK.
&lt;b&gt;Scope&lt;/b&gt;
- Detailed information on Individual Restaurant Company Ltd required for business and competitor intelligence needs
- A study of the major internal and external factors affecting Individual Restaurant Company Ltd in the form of a SWOT analysis
- An in-depth view of the business model of Individual Restaurant Company Ltd including a breakdown and examination of key business segments
- Intelligence on Individual Restaurant Company Ltd's mergers and acquisitions (MandA), strategic partnerships and alliances, capital raising, private equity transactions, and financial and legal advisors
- News about Individual Restaurant Company Ltd, such as business expansion, restructuring, and contract wins
- Large number of easy-to-grasp charts and graphs that present important data and key trends
&lt;b&gt;Reasons to Buy&lt;/b&gt;
- Gain understanding of  Individual Restaurant Company Ltd and the factors that influence its strategies.
- Track strategic initiatives of the company and latest corporate news and actions.
- Assess Individual Restaurant Company Ltd as a prospective partner, vendor or supplier.
- Support sales activities by understanding your customers' businesses better.
- Stay up to date on Individual Restaurant Company Ltd's business structure, strategy and prospects.</t>
  </si>
  <si>
    <t xml:space="preserve">
Company Snapshot
Individual Restaurant Company Ltd: Company Overview
Individual Restaurant Company Ltd: Overview and Key Facts
Individual Restaurant Company Ltd: Overview
Individual Restaurant Company Ltd: Key Facts
Individual Restaurant Company Ltd: Key Employees
Individual Restaurant Company Ltd: Major Products and Services
Individual Restaurant Company Ltd: Company History
Individual Restaurant Company Ltd: Locations and Subsidiaries
Individual Restaurant Company Ltd: Key Competitors
Individual Restaurant Company Ltd: Company Analysis
Individual Restaurant Company Ltd: Business Description
Individual Restaurant Company Ltd: SWOT Analysis
Individual Restaurant Company Ltd: SWOT Overview
Individual Restaurant Company Ltd: Strengths
Individual Restaurant Company Ltd: Weaknesses
Individual Restaurant Company Ltd: Opportunities
Individual Restaurant Company Ltd: Threats
Individual Restaurant Company Ltd: Corporate Financial Deals Activity
Individual Restaurant Company Ltd: Financial Deals Overview
Individual Restaurant Company Ltd: Targets and Partners
Individual Restaurant Company Ltd: Top Deals 2016 - 2020YTD*
Individual Restaurant Company Ltd: Partnership
Individual Restaurant Company Ltd: Recent Developments
Individual Restaurant Company Ltd: News and Events Summary
Individual Restaurant Company Ltd: Strategy and Operations
Appendix
Contact Us
Methodology
About MarketLine</t>
  </si>
  <si>
    <t xml:space="preserve">
Table 1: Individual Restaurant Company Ltd: Key Facts
Table 2: Individual Restaurant Company Ltd: Key Employees
Table 3: Individual Restaurant Company Ltd: Company History
Table 4: Individual Restaurant Company Ltd: Locations and Subsidiaries
Table 5: Individual Restaurant Company Ltd: Key Competitors
Table 6: Individual Restaurant Company Ltd: Deal Activity by Deal Type - Volume (2016 - YTD*2020)
Table 7: Individual Restaurant Company Ltd: Targets and Partners
Table 8: Individual Restaurant Company Ltd: Top Deals 2016 - 2020YTD*
Table 9: Individual Restaurant Company Ltd: Partnership Volume and Value Trend (2016 - YTD*2020)
Table 10: Individual Restaurant Company Ltd: Partnership Trend by Deal Type (2016 - YTD*2020)
Table 11: Individual Restaurant Company Ltd: News and Events Summary
Table 12: Individual Restaurant Company Ltd: Strategy and Operations</t>
  </si>
  <si>
    <t xml:space="preserve">
Figure 1: Individual Restaurant Company Ltd: Deal Activity by Deal Type - Volume (2016 - YTD*2020)
Figure 2: Individual Restaurant Company Ltd: Partnership Volume and Value Trend (2016 - YTD*2020)
Figure 3: Individual Restaurant Company Ltd: Partnership Trend by Deal Type (2016 - YTD*2020)</t>
  </si>
  <si>
    <t>Individual Restaurant Company Ltd Strategy, SWOT and Corporate Finance Report</t>
  </si>
  <si>
    <t>Bradesco Private Bank - Strategy, SWOT and Corporate Finance Report</t>
  </si>
  <si>
    <t>Bradesco Private Bank - Strategy, SWOT and Corporate Finance Report
&lt;b&gt;Summary&lt;/b&gt;
Bradesco Private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Bradesco Private Bank (BPB) is a provider of private banking and related services. It offers alternative funds, exclusive funds, partners' investment funds, fixed and variable income, and conjugate operations. The bank's service offering comprises investment instrument access, currency diversification, complementary pension plan, market information, CDI stimulator, and online quotes. BPB serves high net worth individuals, businessmen, wealthy families, executives, and professional liberals through a network of branch offices, online portals, and wealth advisors. BNB is headquartered in Sao Paulo, Brazil.
&lt;b&gt;Scope&lt;/b&gt;
- Detailed information on Bradesco Private Bank required for business and competitor intelligence needs
- A study of the major internal and external factors affecting Bradesco Private Bank in the form of a SWOT analysis
- An in-depth view of the business model of Bradesco Private Bank including a breakdown and examination of key business segments
- Intelligence on Bradesco Private Bank's mergers and acquisitions (MandA), strategic partnerships and alliances, capital raising, private equity transactions, and financial and legal advisors
- News about Bradesco Private Bank, such as business expansion, restructuring, and contract wins
- Large number of easy-to-grasp charts and graphs that present important data and key trends
&lt;b&gt;Reasons to Buy&lt;/b&gt;
- Gain understanding of  Bradesco Private Bank and the factors that influence its strategies.
- Track strategic initiatives of the company and latest corporate news and actions.
- Assess Bradesco Private Bank as a prospective partner, vendor or supplier.
- Support sales activities by understanding your customers' businesses better.
- Stay up to date on Bradesco Private Bank's business structure, strategy and prospects.</t>
  </si>
  <si>
    <t xml:space="preserve">
Company Snapshot
Bradesco Private Bank: Company Overview
Bradesco Private Bank: Overview and Key Facts
Bradesco Private Bank: Overview
Bradesco Private Bank: Key Facts
Bradesco Private Bank: Key Employees
Bradesco Private Bank: Major Products and Services
Bradesco Private Bank: Company History
Bradesco Private Bank: Locations and Subsidiaries
Bradesco Private Bank: Key Competitors
Bradesco Private Bank: Company Analysis
Bradesco Private Bank: Business Description
Bradesco Private Bank: SWOT Analysis
Bradesco Private Bank: SWOT Overview
Bradesco Private Bank: Strengths
Bradesco Private Bank: Weaknesses
Bradesco Private Bank: Opportunities
Bradesco Private Bank: Threats
Bradesco Private Bank: Recent Developments
Bradesco Private Bank: News and Events Summary
Bradesco Private Bank: Business Expansion
Bradesco Private Bank: Corporate Governance
Bradesco Private Bank: Regulatory and Legal Events
Appendix
Contact Us
Methodology
About MarketLine</t>
  </si>
  <si>
    <t xml:space="preserve">
Table 1: Bradesco Private Bank: Key Facts
Table 2: Bradesco Private Bank: Key Employees
Table 3: Bradesco Private Bank: Company History
Table 4: Bradesco Private Bank: Locations and Subsidiaries
Table 5: Bradesco Private Bank: Key Competitors
Table 6: Bradesco Private Bank: News and Events Summary
Table 7: Bradesco Private Bank: Business Expansion
Table 8: Bradesco Private Bank: Corporate Governance
Table 9: Bradesco Private Bank: Regulatory and Legal Events</t>
  </si>
  <si>
    <t>Bradesco Private Bank Strategy, SWOT and Corporate Finance Report</t>
  </si>
  <si>
    <t>Vueling Airlines SA - Strategy, SWOT and Corporate Finance Report</t>
  </si>
  <si>
    <t>Vueling Airlines SA - Strategy, SWOT and Corporate Finance Report
&lt;b&gt;Summary&lt;/b&gt;
Vueling Airlines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Vueling Airlines SA (Vueling), a subsidiary of International Consolidated Airlines Group, S.A., is an airline operator. The company provides low-cost airline services. Vueling offers scheduled passenger transport services through several operating bases in Barcelona, Madrid, Seville, Bilbao, Alicante, Malaga, Valencia, Las Palmas, A Coruna, Oviedo, Majorca, Ibiza, Amsterdam, Florence, Paris, Zurich, and Rome. It operates routes to multiple destinations in several countries across Europe, North Africa and the Middle East. Vueling also provides hotel booking, car rental and parking services. The company operates a fleet of leased aircraft, which includes Airbus A319, Airbus A320 and Airbus A321. Vueling is headquartered in Barcelona, Spain.
&lt;b&gt;Scope&lt;/b&gt;
- Detailed information on Vueling Airlines SA required for business and competitor intelligence needs
- A study of the major internal and external factors affecting Vueling Airlines SA in the form of a SWOT analysis
- An in-depth view of the business model of Vueling Airlines SA including a breakdown and examination of key business segments
- Intelligence on Vueling Airlines SA's mergers and acquisitions (MandA), strategic partnerships and alliances, capital raising, private equity transactions, and financial and legal advisors
- News about Vueling Airlines SA, such as business expansion, restructuring, and contract wins
- Large number of easy-to-grasp charts and graphs that present important data and key trends
&lt;b&gt;Reasons to Buy&lt;/b&gt;
- Gain understanding of  Vueling Airlines SA and the factors that influence its strategies.
- Track strategic initiatives of the company and latest corporate news and actions.
- Assess Vueling Airlines SA as a prospective partner, vendor or supplier.
- Support sales activities by understanding your customers' businesses better.
- Stay up to date on Vueling Airlines SA's business structure, strategy and prospects.</t>
  </si>
  <si>
    <t xml:space="preserve">
Company Snapshot
Vueling Airlines SA: Company Overview
Vueling Airlines SA: Overview and Key Facts
Vueling Airlines SA: Overview
Vueling Airlines SA: Key Facts
Vueling Airlines SA: Key Employees
Vueling Airlines SA: Key Employee Biographies
Vueling Airlines SA: Major Products and Services
Vueling Airlines SA: Company History
Vueling Airlines SA: Management Statement
Vueling Airlines SA: Locations and Subsidiaries
Vueling Airlines SA: Key Competitors
Vueling Airlines SA: Company Analysis
Vueling Airlines SA: Business Description
Vueling Airlines SA: SWOT Analysis
Vueling Airlines SA: SWOT Overview
Vueling Airlines SA: Strengths
Vueling Airlines SA: Weaknesses
Vueling Airlines SA: Opportunities
Vueling Airlines SA: Threats
Vueling Airlines SA: Corporate Financial Deals Activity
Vueling Airlines SA: Financial Deals Overview
Vueling Airlines SA: Targets and Partners
Vueling Airlines SA: Top Deals 2016 - 2020YTD*
Vueling Airlines SA: Partnership
Vueling Airlines SA: Recent Developments
Vueling Airlines SA: News and Events Summary
Vueling Airlines SA: Business Expansion
Vueling Airlines SA: Contracts
Vueling Airlines SA: Corporate Governance
Vueling Airlines SA: Financial Deals
Vueling Airlines SA: Strategy and Operations
Appendix
Contact Us
Methodology
About MarketLine</t>
  </si>
  <si>
    <t xml:space="preserve">
Table 1: Vueling Airlines SA: Key Facts
Table 2: Vueling Airlines SA: Key Employees
Table 3: Vueling Airlines SA: Company History
Table 4: Vueling Airlines SA: Locations and Subsidiaries
Table 5: Vueling Airlines SA: Key Competitors
Table 6: Vueling Airlines SA: Deal Activity by Deal Type - Volume (2016 - YTD*2020)
Table 7: Vueling Airlines SA: Targets and Partners
Table 8: Vueling Airlines SA: Top Deals 2016 - 2020YTD*
Table 9: Vueling Airlines SA: Partnership Volume and Value Trend (2016 - YTD*2020)
Table 10: Vueling Airlines SA: Partnership Trend by Deal Type (2016 - YTD*2020)
Table 11: Vueling Airlines SA: News and Events Summary
Table 12: Vueling Airlines SA: Business Expansion
Table 13: Vueling Airlines SA: Contracts
Table 14: Vueling Airlines SA: Corporate Governance
Table 15: Vueling Airlines SA: Financial Deals
Table 16: Vueling Airlines SA: Strategy and Operations</t>
  </si>
  <si>
    <t xml:space="preserve">
Figure 1: Vueling Airlines SA: Deal Activity by Deal Type - Volume (2016 - YTD*2020)
Figure 2: Vueling Airlines SA: Partnership Volume and Value Trend (2016 - YTD*2020)
Figure 3: Vueling Airlines SA: Partnership Trend by Deal Type (2016 - YTD*2020)</t>
  </si>
  <si>
    <t>Vueling Airlines SA Strategy, SWOT and Corporate Finance Report</t>
  </si>
  <si>
    <t>Aeroport Anapa - Strategy, SWOT and Corporate Finance Report</t>
  </si>
  <si>
    <t>Aeroport Anapa - Strategy, SWOT and Corporate Finance Report
&lt;b&gt;Summary&lt;/b&gt;
Aeroport Anapa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Aeroport Anapa (AAO) provides airport services . The company offers airport services and ground handling services for aircraft in Anapa Airport. The airport is located five km north-east of the Anapa railroad station, four km east of Vityazevo village, 15 km north-west of Anapa city. It provides passenger services and cargo services, and mail traffic support services. AAO's route network encompasses a number of regions of the Russian Federation. The company offers facilities such as baggage room, ATMs, post office; airport taxi services and stores at the airport. The company's major customers include airlines such as Aviakompaniya Utair, Aeroflot - Rossiyskie avialinii OAO, Globus OOO, Nordavia-RA ZAO and Aviatsionnye linii Kubani OAO. AAO is headquartered in Anapa, Russia.
&lt;b&gt;Scope&lt;/b&gt;
- Detailed information on Aeroport Anapa required for business and competitor intelligence needs
- A study of the major internal and external factors affecting Aeroport Anapa in the form of a SWOT analysis
- An in-depth view of the business model of Aeroport Anapa including a breakdown and examination of key business segments
- Intelligence on Aeroport Anapa's mergers and acquisitions (MandA), strategic partnerships and alliances, capital raising, private equity transactions, and financial and legal advisors
- News about Aeroport Anapa, such as business expansion, restructuring, and contract wins
- Large number of easy-to-grasp charts and graphs that present important data and key trends
&lt;b&gt;Reasons to Buy&lt;/b&gt;
- Gain understanding of  Aeroport Anapa and the factors that influence its strategies.
- Track strategic initiatives of the company and latest corporate news and actions.
- Assess Aeroport Anapa as a prospective partner, vendor or supplier.
- Support sales activities by understanding your customers' businesses better.
- Stay up to date on Aeroport Anapa's business structure, strategy and prospects.</t>
  </si>
  <si>
    <t xml:space="preserve">
Company Snapshot
Aeroport Anapa: Company Overview
Aeroport Anapa: Overview and Key Facts
Aeroport Anapa: Overview
Aeroport Anapa: Key Facts
Aeroport Anapa: Key Employees
Aeroport Anapa: Major Products and Services
Aeroport Anapa: Company History
Aeroport Anapa: Key Competitors
Aeroport Anapa: Company Analysis
Aeroport Anapa: Business Description
Aeroport Anapa: SWOT Analysis
Aeroport Anapa: SWOT Overview
Aeroport Anapa: Strengths
Aeroport Anapa: Weaknesses
Aeroport Anapa: Opportunities
Aeroport Anapa: Threats
Appendix
Contact Us
Methodology
About MarketLine</t>
  </si>
  <si>
    <t xml:space="preserve">
Table 1: Aeroport Anapa: Key Facts
Table 2: Aeroport Anapa: Key Employees
Table 3: Aeroport Anapa: Company History
Table 4: Aeroport Anapa: Key Competitors</t>
  </si>
  <si>
    <t>Aeroport Anapa Strategy, SWOT and Corporate Finance Report</t>
  </si>
  <si>
    <t>Gore Mutual Insurance Company - Strategy, SWOT and Corporate Finance Report</t>
  </si>
  <si>
    <t>Gore Mutual Insurance Company - Strategy, SWOT and Corporate Finance Report
&lt;b&gt;Summary&lt;/b&gt;
Gore Mutual Insurance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Gore Mutual Insurance Company (Gore Mutual) is a property and casualty insurance company. The company offers an array of non-life insurance products such as home insurance, leisure and life style insurance, automobile insurance and liability insurance. It also offers cottage insurance, condo insurance, tenants insurance, business insurance, fleet insurance, garage insurance, business professional insurance, equipment breakdown insurance, legal expense insurance, cyber risk management insurance, and umbrella insurance. Through these products, the company serves individuals and small- to medium-sized businesses, including manufacturers, garages, wholesalers and contractors. It markets and distributes products through insurance brokers. Gore Mutual is headquartered in Cambridge, Canada.
&lt;b&gt;Scope&lt;/b&gt;
- Detailed information on Gore Mutual Insurance Company required for business and competitor intelligence needs
- A study of the major internal and external factors affecting Gore Mutual Insurance Company in the form of a SWOT analysis
- An in-depth view of the business model of Gore Mutual Insurance Company including a breakdown and examination of key business segments
- Intelligence on Gore Mutual Insurance Company's mergers and acquisitions (MandA), strategic partnerships and alliances, capital raising, private equity transactions, and financial and legal advisors
- News about Gore Mutual Insurance Company, such as business expansion, restructuring, and contract wins
- Large number of easy-to-grasp charts and graphs that present important data and key trends
&lt;b&gt;Reasons to Buy&lt;/b&gt;
- Gain understanding of  Gore Mutual Insurance Company and the factors that influence its strategies.
- Track strategic initiatives of the company and latest corporate news and actions.
- Assess Gore Mutual Insurance Company as a prospective partner, vendor or supplier.
- Support sales activities by understanding your customers' businesses better.
- Stay up to date on Gore Mutual Insurance Company's business structure, strategy and prospects.</t>
  </si>
  <si>
    <t xml:space="preserve">
Company Snapshot
Gore Mutual Insurance Company: Company Overview
Gore Mutual Insurance Company: Overview and Key Facts
Gore Mutual Insurance Company: Overview
Gore Mutual Insurance Company: Key Facts
Gore Mutual Insurance Company: Key Employees
Gore Mutual Insurance Company: Key Employee Biographies
Gore Mutual Insurance Company: Major Products and Services
Gore Mutual Insurance Company: Company History
Gore Mutual Insurance Company: Locations and Subsidiaries
Gore Mutual Insurance Company: Key Competitors
Gore Mutual Insurance Company: Company Analysis
Gore Mutual Insurance Company: Business Description
Gore Mutual Insurance Company: SWOT Analysis
Gore Mutual Insurance Company: SWOT Overview
Gore Mutual Insurance Company: Strengths
Gore Mutual Insurance Company: Weaknesses
Gore Mutual Insurance Company: Opportunities
Gore Mutual Insurance Company: Threats
Gore Mutual Insurance Company: Corporate Financial Deals Activity
Gore Mutual Insurance Company: Financial Deals Overview
Gore Mutual Insurance Company: Targets and Partners
Gore Mutual Insurance Company: Top Deals 2016 - 2020YTD*
Gore Mutual Insurance Company: Mergers and Acquisitions
Gore Mutual Insurance Company: Recent Developments
Gore Mutual Insurance Company: News and Events Summary
Gore Mutual Insurance Company: Contracts
Gore Mutual Insurance Company: Corporate Governance
Gore Mutual Insurance Company: Corporate Social Responsibility
Gore Mutual Insurance Company: Financial Deals
Appendix
Contact Us
Methodology
About MarketLine</t>
  </si>
  <si>
    <t xml:space="preserve">
Table 1: Gore Mutual Insurance Company: Key Facts
Table 2: Gore Mutual Insurance Company: Key Employees
Table 3: Gore Mutual Insurance Company: Company History
Table 4: Gore Mutual Insurance Company: Locations and Subsidiaries
Table 5: Gore Mutual Insurance Company: Key Competitors
Table 6: Gore Mutual Insurance Company: Deal Activity by Deal Type - Volume (2016 - YTD*2020)
Table 7: Gore Mutual Insurance Company: Targets and Partners
Table 8: Gore Mutual Insurance Company: Top Deals 2016 - 2020YTD*
Table 9: Gore Mutual Insurance Company: M&amp;A Volume and Value Trend (2016 - YTD*2020)
Table 10: Gore Mutual Insurance Company: News and Events Summary
Table 11: Gore Mutual Insurance Company: Contracts
Table 12: Gore Mutual Insurance Company: Corporate Governance
Table 13: Gore Mutual Insurance Company: Corporate Social Responsibility
Table 14: Gore Mutual Insurance Company: Financial Deals</t>
  </si>
  <si>
    <t xml:space="preserve">
Figure 1: Gore Mutual Insurance Company: Deal Activity by Deal Type - Volume (2016 - YTD*2020)
Figure 2: Gore Mutual Insurance Company: M&amp;A Volume and Value Trend (2016 - YTD*2020)</t>
  </si>
  <si>
    <t>Gore Mutual Insurance Company Strategy, SWOT and Corporate Finance Report</t>
  </si>
  <si>
    <t>Discover Financial Services - Strategy, SWOT and Corporate Finance Report</t>
  </si>
  <si>
    <t>Discover Financial Services - Strategy, SWOT and Corporate Finance Report
&lt;b&gt;Summary&lt;/b&gt;
Discover Financial Services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Discover Financial Services (DFS) is a direct banking and payments services company. It provides credit card loans; private student loans; personal loans for debt consolidation, home remodeling, wedding and vacations, and other needs; home equity loans; and deposit solutions. The company offers deposit products such as checkings, savings, and retirement accounts. DFS offers Discover-branded credit and debit cards and offers payment transaction processing and settlement services, point-of-sale services, and electronic funds transfer network solutions, through Discover Network, PULSE network, and Diners Club International brands globally. DFS is headquartered in Riverwoods, Illinois, the US.
&lt;b&gt;Scope&lt;/b&gt;
- Detailed information on Discover Financial Services required for business and competitor intelligence needs
- A study of the major internal and external factors affecting Discover Financial Services in the form of a SWOT analysis
- An in-depth view of the business model of Discover Financial Services including a breakdown and examination of key business segments
- Intelligence on Discover Financial Services's mergers and acquisitions (MandA), strategic partnerships and alliances, capital raising, private equity transactions, and financial and legal advisors
- News about Discover Financial Services, such as business expansion, restructuring, and contract wins
- Large number of easy-to-grasp charts and graphs that present important data and key trends
&lt;b&gt;Reasons to Buy&lt;/b&gt;
- Gain understanding of  Discover Financial Services and the factors that influence its strategies.
- Track strategic initiatives of the company and latest corporate news and actions.
- Assess Discover Financial Services as a prospective partner, vendor or supplier.
- Support sales activities by understanding your customers' businesses better.
- Stay up to date on Discover Financial Services's business structure, strategy and prospects.</t>
  </si>
  <si>
    <t xml:space="preserve">
Company Snapshot
Discover Financial Services: Company Overview
Discover Financial Services: Overview and Key Facts
Discover Financial Services: Overview
Discover Financial Services: Key Facts
Discover Financial Services: Key Employees
Discover Financial Services: Key Employee Biographies
Discover Financial Services: Major Products and Services
Discover Financial Services: Company History
Discover Financial Services: Management Statement
Discover Financial Services: Locations and Subsidiaries
Discover Financial Services: Key Competitors
Discover Financial Services: Company Analysis
Discover Financial Services: Business Description
Discover Financial Services: SWOT Analysis
Discover Financial Services: SWOT Overview
Discover Financial Services: Strengths
Discover Financial Services: Weaknesses
Discover Financial Services: Opportunities
Discover Financial Services: Threats
Discover Financial Services: Corporate Financial Deals Activity
Discover Financial Services: Financial Deals Overview
Discover Financial Services: Top Deals 2016 - 2020YTD*
Discover Financial Services: Advisors
Discover Financial Services: Top Legal Advisors
Discover Financial Services: Top Financial Advisors
Discover Financial Services: Capital Raising
Discover Financial Services: Recent Developments
Discover Financial Services: News and Events Summary
Discover Financial Services: Business Expansion
Discover Financial Services: Contracts
Discover Financial Services: Corporate Governance
Discover Financial Services: Financial Deals
Discover Financial Services: Financial Performance
Discover Financial Services: Research &amp; Development
Discover Financial Services: Strategy and Operations
Appendix
Contact Us
Methodology
About MarketLine</t>
  </si>
  <si>
    <t xml:space="preserve">
Table 1: Discover Financial Services: Key Facts
Table 2: Discover Financial Services: Key Employees
Table 3: Discover Financial Services: Company History
Table 4: Discover Financial Services: Locations and Subsidiaries
Table 5: Discover Financial Services: Key Competitors
Table 6: Discover Financial Services: Deal Activity by Deal Type - Volume (2016 - YTD*2020)
Table 7: Discover Financial Services: Top Deals 2016 - 2020YTD*
Table 8: Discover Financial Services: Legal Advisor Ranking by Value (US$m)
Table 9: Discover Financial Services: Financial Advisor Ranking by Value (US$m)
Table 10: Discover Financial Services: Capital Raising Volume and Value Trend (2016 - YTD*2020)
Table 11: Discover Financial Services: Capital Raising by Deal Type (2016 - YTD*2020)
Table 12: Discover Financial Services: News and Events Summary
Table 13: Discover Financial Services: Business Expansion
Table 14: Discover Financial Services: Contracts
Table 15: Discover Financial Services: Corporate Governance
Table 16: Discover Financial Services: Financial Deals
Table 17: Discover Financial Services: Financial Performance
Table 18: Discover Financial Services: Research &amp; Development
Table 19: Discover Financial Services: Strategy and Operations</t>
  </si>
  <si>
    <t xml:space="preserve">
Figure 1: Discover Financial Services: Deal Activity by Deal Type - Volume (2016 - YTD*2020)
Figure 2: Discover Financial Services: Capital Raising Volume and Value Trend (2016 - YTD*2020)
Figure 3: Discover Financial Services: Capital Raising by Deal Type (2016 - YTD*2020)</t>
  </si>
  <si>
    <t>Discover Financial Services Strategy, SWOT and Corporate Finance Report</t>
  </si>
  <si>
    <t>ICICI Lombard General Insurance Co Ltd - Strategy, SWOT and Corporate Finance Report</t>
  </si>
  <si>
    <t>ICICI Lombard General Insurance Co Ltd - Strategy, SWOT and Corporate Finance Report
&lt;b&gt;Summary&lt;/b&gt;
ICICI Lombard General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ICICI Lombard General Insurance Co Ltd (ICICI Lombard), a subsidiary of ICICI Bank Ltd, is a general insurance company. The company offers insurance products for burglary, machinery, fidelity, fire and special perils, inland transit, product liability, workmen's compensation, tractor, marine, and export credit. It also offers health insurance, travel insurance, retail insurance, home insurance and motor insurance. The company provides insurance claim management services. It operates through a network of branches. It also markets and distributes its products through agents, brokers, bancassurance, telesales, direct alliances, worksites and online channels. ICICI Lombard is headquartered in Mumbai, India.
&lt;b&gt;Scope&lt;/b&gt;
- Detailed information on ICICI Lombard General Insurance Co Ltd required for business and competitor intelligence needs
- A study of the major internal and external factors affecting ICICI Lombard General Insurance Co Ltd in the form of a SWOT analysis
- An in-depth view of the business model of ICICI Lombard General Insurance Co Ltd including a breakdown and examination of key business segments
- Intelligence on ICICI Lombard General Insurance Co Ltd's mergers and acquisitions (MandA), strategic partnerships and alliances, capital raising, private equity transactions, and financial and legal advisors
- News about ICICI Lombard General Insurance Co Ltd, such as business expansion, restructuring, and contract wins
- Large number of easy-to-grasp charts and graphs that present important data and key trends
&lt;b&gt;Reasons to Buy&lt;/b&gt;
- Gain understanding of  ICICI Lombard General Insurance Co Ltd and the factors that influence its strategies.
- Track strategic initiatives of the company and latest corporate news and actions.
- Assess ICICI Lombard General Insurance Co Ltd as a prospective partner, vendor or supplier.
- Support sales activities by understanding your customers' businesses better.
- Stay up to date on ICICI Lombard General Insurance Co Ltd's business structure, strategy and prospects.</t>
  </si>
  <si>
    <t xml:space="preserve">
Company Snapshot
ICICI Lombard General Insurance Co Ltd: Company Overview
ICICI Lombard General Insurance Co Ltd: Overview and Key Facts
ICICI Lombard General Insurance Co Ltd: Overview
ICICI Lombard General Insurance Co Ltd: Key Facts
ICICI Lombard General Insurance Co Ltd: Key Employees
ICICI Lombard General Insurance Co Ltd: Key Employee Biographies
ICICI Lombard General Insurance Co Ltd: Major Products and Services
ICICI Lombard General Insurance Co Ltd: Company History
ICICI Lombard General Insurance Co Ltd: Management Statement
ICICI Lombard General Insurance Co Ltd: Locations and Subsidiaries
ICICI Lombard General Insurance Co Ltd: Key Competitors
ICICI Lombard General Insurance Co Ltd: Company Analysis
ICICI Lombard General Insurance Co Ltd: Business Description
ICICI Lombard General Insurance Co Ltd: SWOT Analysis
ICICI Lombard General Insurance Co Ltd: SWOT Overview
ICICI Lombard General Insurance Co Ltd: Strengths
ICICI Lombard General Insurance Co Ltd: Weaknesses
ICICI Lombard General Insurance Co Ltd: Opportunities
ICICI Lombard General Insurance Co Ltd: Threats
ICICI Lombard General Insurance Co Ltd: Corporate Financial Deals Activity
ICICI Lombard General Insurance Co Ltd: Financial Deals Overview
ICICI Lombard General Insurance Co Ltd: Targets and Partners
ICICI Lombard General Insurance Co Ltd: Top Deals 2016 - 2020YTD*
ICICI Lombard General Insurance Co Ltd: Advisors
ICICI Lombard General Insurance Co Ltd: Top Legal Advisors
ICICI Lombard General Insurance Co Ltd: Top Financial Advisors
ICICI Lombard General Insurance Co Ltd: Mergers and Acquisitions
ICICI Lombard General Insurance Co Ltd: Corporate Venturing
ICICI Lombard General Insurance Co Ltd: Capital Raising
ICICI Lombard General Insurance Co Ltd: Partnership
ICICI Lombard General Insurance Co Ltd: Private Equity and Ownership
ICICI Lombard General Insurance Co Ltd: Recent Developments
ICICI Lombard General Insurance Co Ltd: News and Events Summary
ICICI Lombard General Insurance Co Ltd: Business Expansion
ICICI Lombard General Insurance Co Ltd: Business Reorganization
ICICI Lombard General Insurance Co Ltd: Contracts
ICICI Lombard General Insurance Co Ltd: Corporate Governance
ICICI Lombard General Insurance Co Ltd: Financial Deals
ICICI Lombard General Insurance Co Ltd: Research &amp; Development
ICICI Lombard General Insurance Co Ltd: Strategy and Operations
Appendix
Contact Us
Methodology
About MarketLine</t>
  </si>
  <si>
    <t xml:space="preserve">
Table 1: ICICI Lombard General Insurance Co Ltd: Key Facts
Table 2: ICICI Lombard General Insurance Co Ltd: Key Employees
Table 3: ICICI Lombard General Insurance Co Ltd: Company History
Table 4: ICICI Lombard General Insurance Co Ltd: Locations and Subsidiaries
Table 5: ICICI Lombard General Insurance Co Ltd: Key Competitors
Table 6: ICICI Lombard General Insurance Co Ltd: Deal Activity by Deal Type - Volume (TTM*)
Table 7: ICICI Lombard General Insurance Co Ltd: Deal Activity by Deal Type - Volume (2016 - YTD*2020)
Table 8: ICICI Lombard General Insurance Co Ltd: M&amp;A Average Deal Size - Value (US$m)
Table 9: ICICI Lombard General Insurance Co Ltd: Targets and Partners
Table 10: ICICI Lombard General Insurance Co Ltd: Top Deals 2016 - 2020YTD*
Table 11: ICICI Lombard General Insurance Co Ltd: Legal Advisor Ranking by Value (US$m)
Table 12: ICICI Lombard General Insurance Co Ltd: Financial Advisor Ranking by Value (US$m)
Table 13: ICICI Lombard General Insurance Co Ltd: M&amp;A Volume and Value Trend (2016 - YTD*2020)
Table 14: ICICI Lombard General Insurance Co Ltd: M&amp;A Activity by Geography (2016 - YTD*2020)
Table 15: ICICI Lombard General Insurance Co Ltd: Corporate Venturing Volume and Value Trend (2016 - YTD*2020)
Table 16: ICICI Lombard General Insurance Co Ltd: Corporate Venturing by Geography (2016 - YTD*2020)
Table 17: ICICI Lombard General Insurance Co Ltd: Capital Raising Volume and Value Trend (2016 - YTD*2020)
Table 18: ICICI Lombard General Insurance Co Ltd: Capital Raising by Deal Type (2016 - YTD*2020)
Table 19: ICICI Lombard General Insurance Co Ltd: Partnership Volume and Value Trend (2016 - YTD*2020)
Table 20: ICICI Lombard General Insurance Co Ltd: Partnership Trend by Deal Type (2016 - YTD*2020)
Table 21: ICICI Lombard General Insurance Co Ltd: Private Equity and Ownership Volume and Value Trend (2016 - YTD*2020)
Table 22: ICICI Lombard General Insurance Co Ltd: Private Equity and Ownership Volume by Deal Type (2016 - YTD*2020)
Table 23: ICICI Lombard General Insurance Co Ltd: News and Events Summary
Table 24: ICICI Lombard General Insurance Co Ltd: Business Expansion
Table 25: ICICI Lombard General Insurance Co Ltd: Business Reorganization
Table 26: ICICI Lombard General Insurance Co Ltd: Contracts
Table 27: ICICI Lombard General Insurance Co Ltd: Corporate Governance
Table 28: ICICI Lombard General Insurance Co Ltd: Financial Deals
Table 29: ICICI Lombard General Insurance Co Ltd: Research &amp; Development
Table 30: ICICI Lombard General Insurance Co Ltd: Strategy and Operations</t>
  </si>
  <si>
    <t xml:space="preserve">
Figure 1: ICICI Lombard General Insurance Co Ltd: Deal Activity by Deal Type - Volume (TTM*)
Figure 2: ICICI Lombard General Insurance Co Ltd: Deal Activity by Deal Type - Volume (2016 - YTD*2020)
Figure 3: ICICI Lombard General Insurance Co Ltd: M&amp;A Average Deal Size - Value (US$m)
Figure 4: ICICI Lombard General Insurance Co Ltd: M&amp;A Volume and Value Trend (2016 - YTD*2020)
Figure 5: ICICI Lombard General Insurance Co Ltd: M&amp;A Activity by Geography (2016 - YTD*2020)
Figure 6: ICICI Lombard General Insurance Co Ltd: Corporate Venturing Volume and Value Trend (2016 - YTD*2020)
Figure 7: ICICI Lombard General Insurance Co Ltd: Corporate Venturing by Geography (2016 - YTD*2020)
Figure 8: ICICI Lombard General Insurance Co Ltd: Capital Raising Volume and Value Trend (2016 - YTD*2020)
Figure 9: ICICI Lombard General Insurance Co Ltd: Capital Raising by Deal Type (2016 - YTD*2020)
Figure 10: ICICI Lombard General Insurance Co Ltd: Partnership Volume and Value Trend (2016 - YTD*2020)
Figure 11: ICICI Lombard General Insurance Co Ltd: Partnership Trend by Deal Type (2016 - YTD*2020)
Figure 12: ICICI Lombard General Insurance Co Ltd: Private Equity and Ownership Volume and Value Trend (2016 - YTD*2020)
Figure 13: ICICI Lombard General Insurance Co Ltd: Private Equity and Ownership Volume by Deal Type (2016 - YTD*2020)</t>
  </si>
  <si>
    <t>ICICI Lombard General Insurance Co Ltd Strategy, SWOT and Corporate Finance Report</t>
  </si>
  <si>
    <t>CNP Assurances SA - Strategy, SWOT and Corporate Finance Report</t>
  </si>
  <si>
    <t>CNP Assurances SA - Strategy, SWOT and Corporate Finance Report
&lt;b&gt;Summary&lt;/b&gt;
CNP Assurances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CNP Assurances SA (CNP) is a provider of personal insurance products. The company, through its subsidiaries, offers a range of long term care insurance, accident, term life insurance, death and funeral insurance, and health insurance products. It also offers unite linked savings products, term creditor insurance, pension plans and annuities. It markets and distributes products through general agents, brokers, in-house insurance advisors and distribution partners such as private banks, specialized and Internet banks, consumer finance companies and independent financial advisors. The company offers these products to individuals and corporate customers. Its operations are spanned across Europe and Latin America. CNP is headquartered in Paris, France.
&lt;b&gt;Scope&lt;/b&gt;
- Detailed information on CNP Assurances SA required for business and competitor intelligence needs
- A study of the major internal and external factors affecting CNP Assurances SA in the form of a SWOT analysis
- An in-depth view of the business model of CNP Assurances SA including a breakdown and examination of key business segments
- Intelligence on CNP Assurances SA's mergers and acquisitions (MandA), strategic partnerships and alliances, capital raising, private equity transactions, and financial and legal advisors
- News about CNP Assurances SA, such as business expansion, restructuring, and contract wins
- Large number of easy-to-grasp charts and graphs that present important data and key trends
&lt;b&gt;Reasons to Buy&lt;/b&gt;
- Gain understanding of  CNP Assurances SA and the factors that influence its strategies.
- Track strategic initiatives of the company and latest corporate news and actions.
- Assess CNP Assurances SA as a prospective partner, vendor or supplier.
- Support sales activities by understanding your customers' businesses better.
- Stay up to date on CNP Assurances SA's business structure, strategy and prospects.</t>
  </si>
  <si>
    <t xml:space="preserve">
Company Snapshot
CNP Assurances SA: Company Overview
CNP Assurances SA: Overview and Key Facts
CNP Assurances SA: Overview
CNP Assurances SA: Key Facts
CNP Assurances SA: Key Employees
CNP Assurances SA: Key Employee Biographies
CNP Assurances SA: Major Products and Services
CNP Assurances SA: Company History
CNP Assurances SA: Locations and Subsidiaries
CNP Assurances SA: Key Competitors
CNP Assurances SA: Company Analysis
CNP Assurances SA: Business Description
CNP Assurances SA: SWOT Analysis
CNP Assurances SA: SWOT Overview
CNP Assurances SA: Strengths
CNP Assurances SA: Weaknesses
CNP Assurances SA: Opportunities
CNP Assurances SA: Threats
CNP Assurances SA: Corporate Financial Deals Activity
CNP Assurances SA: Financial Deals Overview
CNP Assurances SA: Targets and Partners
CNP Assurances SA: Top Deals 2016 - 2020YTD*
CNP Assurances SA: Mergers and Acquisitions
CNP Assurances SA: Corporate Venturing
CNP Assurances SA: Capital Raising
CNP Assurances SA: Partnership
CNP Assurances SA: Private Equity and Ownership
CNP Assurances SA: Recent Developments
CNP Assurances SA: News and Events Summary
CNP Assurances SA: Business Expansion
CNP Assurances SA: Contracts
CNP Assurances SA: Corporate Governance
CNP Assurances SA: Financial Deals
CNP Assurances SA: Financial Performance
CNP Assurances SA: Strategy and Operations
Appendix
Contact Us
Methodology
About MarketLine</t>
  </si>
  <si>
    <t xml:space="preserve">
Table 1: CNP Assurances SA: Key Facts
Table 2: CNP Assurances SA: Key Employees
Table 3: CNP Assurances SA: Company History
Table 4: CNP Assurances SA: Locations and Subsidiaries
Table 5: CNP Assurances SA: Key Competitors
Table 6: CNP Assurances SA: Deal Activity by Deal Type - Volume (TTM*)
Table 7: CNP Assurances SA: Deal Activity by Deal Type - Volume (2016 - YTD*2020)
Table 8: CNP Assurances SA: M&amp;A Average Deal Size - Value (US$m)
Table 9: CNP Assurances SA: Targets and Partners
Table 10: CNP Assurances SA: Top Deals 2016 - 2020YTD*
Table 11: CNP Assurances SA: M&amp;A Volume and Value Trend (2016 - YTD*2020)
Table 12: CNP Assurances SA: M&amp;A Activity by Geography (2016 - YTD*2020)
Table 13: CNP Assurances SA: Corporate Venturing Volume and Value Trend (2016 - YTD*2020)
Table 14: CNP Assurances SA: Corporate Venturing by Geography (2016 - YTD*2020)
Table 15: CNP Assurances SA: Capital Raising Volume and Value Trend (2016 - YTD*2020)
Table 16: CNP Assurances SA: Capital Raising by Deal Type (2016 - YTD*2020)
Table 17: CNP Assurances SA: Partnership Volume and Value Trend (2016 - YTD*2020)
Table 18: CNP Assurances SA: Partnership Trend by Deal Type (2016 - YTD*2020)
Table 19: CNP Assurances SA: Private Equity and Ownership Volume and Value Trend (2016 - YTD*2020)
Table 20: CNP Assurances SA: Private Equity and Ownership Volume by Deal Type (2016 - YTD*2020)
Table 21: CNP Assurances SA: News and Events Summary
Table 22: CNP Assurances SA: Business Expansion
Table 23: CNP Assurances SA: Contracts
Table 24: CNP Assurances SA: Corporate Governance
Table 25: CNP Assurances SA: Financial Deals
Table 26: CNP Assurances SA: Financial Performance
Table 27: CNP Assurances SA: Strategy and Operations</t>
  </si>
  <si>
    <t xml:space="preserve">
Figure 1: CNP Assurances SA: Deal Activity by Deal Type - Volume (TTM*)
Figure 2: CNP Assurances SA: Deal Activity by Deal Type - Volume (2016 - YTD*2020)
Figure 3: CNP Assurances SA: M&amp;A Average Deal Size - Value (US$m)
Figure 4: CNP Assurances SA: M&amp;A Volume and Value Trend (2016 - YTD*2020)
Figure 5: CNP Assurances SA: M&amp;A Activity by Geography (2016 - YTD*2020)
Figure 6: CNP Assurances SA: Corporate Venturing Volume and Value Trend (2016 - YTD*2020)
Figure 7: CNP Assurances SA: Corporate Venturing by Geography (2016 - YTD*2020)
Figure 8: CNP Assurances SA: Capital Raising Volume and Value Trend (2016 - YTD*2020)
Figure 9: CNP Assurances SA: Capital Raising by Deal Type (2016 - YTD*2020)
Figure 10: CNP Assurances SA: Partnership Volume and Value Trend (2016 - YTD*2020)
Figure 11: CNP Assurances SA: Partnership Trend by Deal Type (2016 - YTD*2020)
Figure 12: CNP Assurances SA: Private Equity and Ownership Volume and Value Trend (2016 - YTD*2020)
Figure 13: CNP Assurances SA: Private Equity and Ownership Volume by Deal Type (2016 - YTD*2020)</t>
  </si>
  <si>
    <t>CNP Assurances SA Strategy, SWOT and Corporate Finance Report</t>
  </si>
  <si>
    <t>Nedbank Ltd - Strategy, SWOT and Corporate Finance Report</t>
  </si>
  <si>
    <t>Nedbank Ltd - Strategy, SWOT and Corporate Finance Report
&lt;b&gt;Summary&lt;/b&gt;
Nedbank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Nedbank Ltd (Nedbank), a subsidiary of Nedbank Group Ltd, is a banking and other financial solutions provider. It offers savings accounts, investment accounts, fixed deposits, credit cards, debit cards, home loans, car loans, personal loans, student loans, and online banking solutions. The bank provides insurance coverage for life, funeral, accident and health, vehicle, home, travel, commercial property, credit and income protection, business, and general liability. It also offers various wealth management, advisory, financial planning, and trust services. The bank has operations in South Africa and other African countries, as well as, in, European countries, and Asian countries. Nedbank is headquartered in Sandown, Gauteng, South Africa.
&lt;b&gt;Scope&lt;/b&gt;
- Detailed information on Nedbank Ltd required for business and competitor intelligence needs
- A study of the major internal and external factors affecting Nedbank Ltd in the form of a SWOT analysis
- An in-depth view of the business model of Nedbank Ltd including a breakdown and examination of key business segments
- Intelligence on Nedbank Ltd's mergers and acquisitions (MandA), strategic partnerships and alliances, capital raising, private equity transactions, and financial and legal advisors
- News about Nedbank Ltd, such as business expansion, restructuring, and contract wins
- Large number of easy-to-grasp charts and graphs that present important data and key trends
&lt;b&gt;Reasons to Buy&lt;/b&gt;
- Gain understanding of  Nedbank Ltd and the factors that influence its strategies.
- Track strategic initiatives of the company and latest corporate news and actions.
- Assess Nedbank Ltd as a prospective partner, vendor or supplier.
- Support sales activities by understanding your customers' businesses better.
- Stay up to date on Nedbank Ltd's business structure, strategy and prospects.</t>
  </si>
  <si>
    <t xml:space="preserve">
Company Snapshot
Nedbank Ltd: Company Overview
Nedbank Ltd: Overview and Key Facts
Nedbank Ltd: Overview
Nedbank Ltd: Key Facts
Nedbank Ltd: Key Employees
Nedbank Ltd: Key Employee Biographies
Nedbank Ltd: Major Products and Services
Nedbank Ltd: Company History
Nedbank Ltd: Locations and Subsidiaries
Nedbank Ltd: Key Competitors
Nedbank Ltd: Company Analysis
Nedbank Ltd: Business Description
Nedbank Ltd: SWOT Analysis
Nedbank Ltd: SWOT Overview
Nedbank Ltd: Strengths
Nedbank Ltd: Weaknesses
Nedbank Ltd: Opportunities
Nedbank Ltd: Threats
Nedbank Ltd: Corporate Financial Deals Activity
Nedbank Ltd: Financial Deals Overview
Nedbank Ltd: Targets and Partners
Nedbank Ltd: Top Deals 2016 - 2020YTD*
Nedbank Ltd: Corporate Venturing
Nedbank Ltd: Capital Raising
Nedbank Ltd: Recent Developments
Nedbank Ltd: News and Events Summary
Nedbank Ltd: Business Expansion
Nedbank Ltd: Business Reorganization
Nedbank Ltd: Contracts
Nedbank Ltd: Corporate Governance
Nedbank Ltd: Financial Deals
Nedbank Ltd: Financial Performance
Nedbank Ltd: Strategy and Operations
Appendix
Contact Us
Methodology
About MarketLine</t>
  </si>
  <si>
    <t xml:space="preserve">
Table 1: Nedbank Ltd: Key Facts
Table 2: Nedbank Ltd: Key Employees
Table 3: Nedbank Ltd: Company History
Table 4: Nedbank Ltd: Locations and Subsidiaries
Table 5: Nedbank Ltd: Key Competitors
Table 6: Nedbank Ltd: Deal Activity by Deal Type - Volume (TTM*)
Table 7: Nedbank Ltd: Deal Activity by Deal Type - Volume (2016 - YTD*2020)
Table 8: Nedbank Ltd: Targets and Partners
Table 9: Nedbank Ltd: Top Deals 2016 - 2020YTD*
Table 10: Nedbank Ltd: Corporate Venturing Volume and Value Trend (2016 - YTD*2020)
Table 11: Nedbank Ltd: Corporate Venturing by Geography (2016 - YTD*2020)
Table 12: Nedbank Ltd: Capital Raising Volume and Value Trend (2016 - YTD*2020)
Table 13: Nedbank Ltd: Capital Raising by Deal Type (2016 - YTD*2020)
Table 14: Nedbank Ltd: News and Events Summary
Table 15: Nedbank Ltd: Business Expansion
Table 16: Nedbank Ltd: Business Reorganization
Table 17: Nedbank Ltd: Contracts
Table 18: Nedbank Ltd: Corporate Governance
Table 19: Nedbank Ltd: Financial Deals
Table 20: Nedbank Ltd: Financial Performance
Table 21: Nedbank Ltd: Strategy and Operations</t>
  </si>
  <si>
    <t xml:space="preserve">
Figure 1: Nedbank Ltd: Deal Activity by Deal Type - Volume (TTM*)
Figure 2: Nedbank Ltd: Deal Activity by Deal Type - Volume (2016 - YTD*2020)
Figure 3: Nedbank Ltd: Corporate Venturing Volume and Value Trend (2016 - YTD*2020)
Figure 4: Nedbank Ltd: Corporate Venturing by Geography (2016 - YTD*2020)
Figure 5: Nedbank Ltd: Capital Raising Volume and Value Trend (2016 - YTD*2020)
Figure 6: Nedbank Ltd: Capital Raising by Deal Type (2016 - YTD*2020)</t>
  </si>
  <si>
    <t>Nedbank Ltd Strategy, SWOT and Corporate Finance Report</t>
  </si>
  <si>
    <t>Implenia AG - Strategy, SWOT and Corporate Finance Report</t>
  </si>
  <si>
    <t>Implenia AG - Strategy, SWOT and Corporate Finance Report
&lt;b&gt;Summary&lt;/b&gt;
Implenia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Implenia AG (Implenia) is a provider of construction and contracting services. It offers civil engineering and building construction services including general contracting, civil and foundation engineering, underground construction, tunnel works, road construction and civil works, facilities management, consulting, drilling services and other real estate services. The company also offers material engineering, structural engineering and modernization, restoration, posttensioning, building technology, wood and framework construction, and mechanical and electrical technology. Implenia serves industrial, commercial, residential, office, civil, and leisure and hospitality sectors. The company operates in Switzerland, Germany, Austria, France, Norway and Sweden. Implenia is headquartered in Dietlikon, Zurich, Switzerland.
&lt;b&gt;Scope&lt;/b&gt;
- Detailed information on Implenia AG required for business and competitor intelligence needs
- A study of the major internal and external factors affecting Implenia AG in the form of a SWOT analysis
- An in-depth view of the business model of Implenia AG including a breakdown and examination of key business segments
- Intelligence on Implenia AG's mergers and acquisitions (MandA), strategic partnerships and alliances, capital raising, private equity transactions, and financial and legal advisors
- News about Implenia AG, such as business expansion, restructuring, and contract wins
- Large number of easy-to-grasp charts and graphs that present important data and key trends
&lt;b&gt;Reasons to Buy&lt;/b&gt;
- Gain understanding of  Implenia AG and the factors that influence its strategies.
- Track strategic initiatives of the company and latest corporate news and actions.
- Assess Implenia AG as a prospective partner, vendor or supplier.
- Support sales activities by understanding your customers' businesses better.
- Stay up to date on Implenia AG's business structure, strategy and prospects.</t>
  </si>
  <si>
    <t xml:space="preserve">
Company Snapshot
Implenia AG: Company Overview
Implenia AG: Overview and Key Facts
Implenia AG: Overview
Implenia AG: Key Facts
Implenia AG: Key Employees
Implenia AG: Key Employee Biographies
Implenia AG: Major Products and Services
Implenia AG: Company History
Implenia AG: Management Statement
Implenia AG: Locations and Subsidiaries
Implenia AG: Key Competitors
Implenia AG: Company Analysis
Implenia AG: Business Description
Implenia AG: SWOT Analysis
Implenia AG: SWOT Overview
Implenia AG: Strengths
Implenia AG: Weaknesses
Implenia AG: Opportunities
Implenia AG: Threats
Implenia AG: Corporate Financial Deals Activity
Implenia AG: Financial Deals Overview
Implenia AG: Targets and Partners
Implenia AG: Top Deals 2016 - 2020YTD*
Implenia AG: Mergers and Acquisitions
Implenia AG: Capital Raising
Implenia AG: Recent Developments
Implenia AG: News and Events Summary
Implenia AG: Contracts
Implenia AG: Corporate Governance
Implenia AG: Financial Performance
Implenia AG: Strategy and Operations
Appendix
Contact Us
Methodology
About MarketLine</t>
  </si>
  <si>
    <t xml:space="preserve">
Table 1: Implenia AG: Key Facts
Table 2: Implenia AG: Key Employees
Table 3: Implenia AG: Company History
Table 4: Implenia AG: Locations and Subsidiaries
Table 5: Implenia AG: Key Competitors
Table 6: Implenia AG: Deal Activity by Deal Type - Volume (TTM*)
Table 7: Implenia AG: Deal Activity by Deal Type - Volume (2016 - YTD*2020)
Table 8: Implenia AG: Targets and Partners
Table 9: Implenia AG: Top Deals 2016 - 2020YTD*
Table 10: Implenia AG: M&amp;A Volume and Value Trend (2016 - YTD*2020)
Table 11: Implenia AG: M&amp;A Activity by Geography (2016 - YTD*2020)
Table 12: Implenia AG: Capital Raising Volume and Value Trend (2016 - YTD*2020)
Table 13: Implenia AG: Capital Raising by Deal Type (2016 - YTD*2020)
Table 14: Implenia AG: News and Events Summary
Table 15: Implenia AG: Contracts
Table 16: Implenia AG: Corporate Governance
Table 17: Implenia AG: Financial Performance
Table 18: Implenia AG: Strategy and Operations</t>
  </si>
  <si>
    <t xml:space="preserve">
Figure 1: Implenia AG: Deal Activity by Deal Type - Volume (TTM*)
Figure 2: Implenia AG: Deal Activity by Deal Type - Volume (2016 - YTD*2020)
Figure 3: Implenia AG: M&amp;A Volume and Value Trend (2016 - YTD*2020)
Figure 4: Implenia AG: M&amp;A Activity by Geography (2016 - YTD*2020)
Figure 5: Implenia AG: Capital Raising Volume and Value Trend (2016 - YTD*2020)
Figure 6: Implenia AG: Capital Raising by Deal Type (2016 - YTD*2020)</t>
  </si>
  <si>
    <t>Implenia AG Strategy, SWOT and Corporate Finance Report</t>
  </si>
  <si>
    <t>BOE Technology Group Co Ltd - Strategy, SWOT and Corporate Finance Report</t>
  </si>
  <si>
    <t>BOE Technology Group Co Ltd - Strategy, SWOT and Corporate Finance Report
&lt;b&gt;Summary&lt;/b&gt;
BOE Technology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BOE Technology Group Co Ltd (BOE) develops, manufactures and markets IoT technology and healthcare products and services. the company offers products and services related to smart manufacturing, digital art, smart retail systems, smart vehicle mounted systems and smart energy systems. It provides display components and solutions for mobile phones, tablet PCs, laptops, displayers, TVs, VR/AR devices, vehicles, wearable devices, industrial control, medical care and tiled display screens in its display business. BOE also provides mobile healthcare, digital hospitals, regenerative medicine, healthcare parks and life insurance in its healthcare business. The company have operational presence in China, Europe, the Americas and other regions. BOE is headquartered in Beijing, China.
&lt;b&gt;Scope&lt;/b&gt;
- Detailed information on BOE Technology Group Co Ltd required for business and competitor intelligence needs
- A study of the major internal and external factors affecting BOE Technology Group Co Ltd in the form of a SWOT analysis
- An in-depth view of the business model of BOE Technology Group Co Ltd including a breakdown and examination of key business segments
- Intelligence on BOE Technology Group Co Ltd's mergers and acquisitions (MandA), strategic partnerships and alliances, capital raising, private equity transactions, and financial and legal advisors
- News about BOE Technology Group Co Ltd, such as business expansion, restructuring, and contract wins
- Large number of easy-to-grasp charts and graphs that present important data and key trends
&lt;b&gt;Reasons to Buy&lt;/b&gt;
- Gain understanding of  BOE Technology Group Co Ltd and the factors that influence its strategies.
- Track strategic initiatives of the company and latest corporate news and actions.
- Assess BOE Technology Group Co Ltd as a prospective partner, vendor or supplier.
- Support sales activities by understanding your customers' businesses better.
- Stay up to date on BOE Technology Group Co Ltd's business structure, strategy and prospects.</t>
  </si>
  <si>
    <t xml:space="preserve">
Company Snapshot
BOE Technology Group Co Ltd: Company Overview
BOE Technology Group Co Ltd: Overview and Key Facts
BOE Technology Group Co Ltd: Overview
BOE Technology Group Co Ltd: Key Facts
BOE Technology Group Co Ltd: Key Employees
BOE Technology Group Co Ltd: Key Employee Biographies
BOE Technology Group Co Ltd: Major Products and Services
BOE Technology Group Co Ltd: Company History
BOE Technology Group Co Ltd: Management Statement
BOE Technology Group Co Ltd: Locations and Subsidiaries
BOE Technology Group Co Ltd: Key Competitors
BOE Technology Group Co Ltd: Company Analysis
BOE Technology Group Co Ltd: Business Description
BOE Technology Group Co Ltd: SWOT Analysis
BOE Technology Group Co Ltd: SWOT Overview
BOE Technology Group Co Ltd: Strengths
BOE Technology Group Co Ltd: Weaknesses
BOE Technology Group Co Ltd: Opportunities
BOE Technology Group Co Ltd: Threats
BOE Technology Group Co Ltd: Corporate Financial Deals Activity
BOE Technology Group Co Ltd: Financial Deals Overview
BOE Technology Group Co Ltd: Targets and Partners
BOE Technology Group Co Ltd: Top Deals 2016 - 2020YTD*
BOE Technology Group Co Ltd: Mergers and Acquisitions
BOE Technology Group Co Ltd: Corporate Venturing
BOE Technology Group Co Ltd: Partnership
BOE Technology Group Co Ltd: Recent Developments
BOE Technology Group Co Ltd: News and Events Summary
BOE Technology Group Co Ltd: Contracts
BOE Technology Group Co Ltd: Financial Deals
BOE Technology Group Co Ltd: Market Developments
BOE Technology Group Co Ltd: Strategy and Operations
Appendix
Contact Us
Methodology
About MarketLine</t>
  </si>
  <si>
    <t xml:space="preserve">
Table 1: BOE Technology Group Co Ltd: Key Facts
Table 2: BOE Technology Group Co Ltd: Key Employees
Table 3: BOE Technology Group Co Ltd: Company History
Table 4: BOE Technology Group Co Ltd: Locations and Subsidiaries
Table 5: BOE Technology Group Co Ltd: Key Competitors
Table 6: BOE Technology Group Co Ltd: Deal Activity by Deal Type - Volume (TTM*)
Table 7: BOE Technology Group Co Ltd: Deal Activity by Deal Type - Volume (2016 - YTD*2020)
Table 8: BOE Technology Group Co Ltd: M&amp;A Average Deal Size - Value (US$m)
Table 9: BOE Technology Group Co Ltd: Targets and Partners
Table 10: BOE Technology Group Co Ltd: Top Deals 2016 - 2020YTD*
Table 11: BOE Technology Group Co Ltd: M&amp;A Volume and Value Trend (2016 - YTD*2020)
Table 12: BOE Technology Group Co Ltd: M&amp;A Activity by Geography (2016 - YTD*2020)
Table 13: BOE Technology Group Co Ltd: Corporate Venturing Volume and Value Trend (2016 - YTD*2020)
Table 14: BOE Technology Group Co Ltd: Corporate Venturing by Geography (2016 - YTD*2020)
Table 15: BOE Technology Group Co Ltd: Partnership Volume and Value Trend (2016 - YTD*2020)
Table 16: BOE Technology Group Co Ltd: Partnership Trend by Deal Type (2016 - YTD*2020)
Table 17: BOE Technology Group Co Ltd: News and Events Summary
Table 18: BOE Technology Group Co Ltd: Contracts
Table 19: BOE Technology Group Co Ltd: Financial Deals
Table 20: BOE Technology Group Co Ltd: Market Developments
Table 21: BOE Technology Group Co Ltd: Strategy and Operations</t>
  </si>
  <si>
    <t xml:space="preserve">
Figure 1: BOE Technology Group Co Ltd: Deal Activity by Deal Type - Volume (TTM*)
Figure 2: BOE Technology Group Co Ltd: Deal Activity by Deal Type - Volume (2016 - YTD*2020)
Figure 3: BOE Technology Group Co Ltd: M&amp;A Average Deal Size - Value (US$m)
Figure 4: BOE Technology Group Co Ltd: M&amp;A Volume and Value Trend (2016 - YTD*2020)
Figure 5: BOE Technology Group Co Ltd: M&amp;A Activity by Geography (2016 - YTD*2020)
Figure 6: BOE Technology Group Co Ltd: Corporate Venturing Volume and Value Trend (2016 - YTD*2020)
Figure 7: BOE Technology Group Co Ltd: Corporate Venturing by Geography (2016 - YTD*2020)
Figure 8: BOE Technology Group Co Ltd: Partnership Volume and Value Trend (2016 - YTD*2020)
Figure 9: BOE Technology Group Co Ltd: Partnership Trend by Deal Type (2016 - YTD*2020)</t>
  </si>
  <si>
    <t>BOE Technology Group Co Ltd Strategy, SWOT and Corporate Finance Report</t>
  </si>
  <si>
    <t>Guaranty Trust Bank Plc - Strategy, SWOT and Corporate Finance Report</t>
  </si>
  <si>
    <t>Guaranty Trust Bank Plc - Strategy, SWOT and Corporate Finance Report
&lt;b&gt;Summary&lt;/b&gt;
Guaranty Trust 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Guaranty Trust Bank Plc (GTB) is a provider of retail, corporate and investment banking products and services. Its product offerings includes a wide range of accounts and deposits, online banking, foreign currency services, cars, loans and mortgages, private banking, overdrafts, imports and export services, international payments, portfolio management and other support services. The bank serves to individuals, business and corporates, SMEs, and public sector clients through a network of branch offices, ATMs, and online portals. It has operational presence in Ghana, Gambia, Nigeria, Rwanda, Liberia, Sierra Leone, the UK, Uganda, Kenya, and Cote d'Ivoire. GTB is headquartered in Lagos, Nigeria.
&lt;b&gt;Scope&lt;/b&gt;
- Detailed information on Guaranty Trust Bank Plc required for business and competitor intelligence needs
- A study of the major internal and external factors affecting Guaranty Trust Bank Plc in the form of a SWOT analysis
- An in-depth view of the business model of Guaranty Trust Bank Plc including a breakdown and examination of key business segments
- Intelligence on Guaranty Trust Bank Plc's mergers and acquisitions (MandA), strategic partnerships and alliances, capital raising, private equity transactions, and financial and legal advisors
- News about Guaranty Trust Bank Plc, such as business expansion, restructuring, and contract wins
- Large number of easy-to-grasp charts and graphs that present important data and key trends
&lt;b&gt;Reasons to Buy&lt;/b&gt;
- Gain understanding of  Guaranty Trust Bank Plc and the factors that influence its strategies.
- Track strategic initiatives of the company and latest corporate news and actions.
- Assess Guaranty Trust Bank Plc as a prospective partner, vendor or supplier.
- Support sales activities by understanding your customers' businesses better.
- Stay up to date on Guaranty Trust Bank Plc's business structure, strategy and prospects.</t>
  </si>
  <si>
    <t xml:space="preserve">
Company Snapshot
Guaranty Trust Bank Plc: Company Overview
Guaranty Trust Bank Plc: Overview and Key Facts
Guaranty Trust Bank Plc: Overview
Guaranty Trust Bank Plc: Key Facts
Guaranty Trust Bank Plc: Key Employees
Guaranty Trust Bank Plc: Key Employee Biographies
Guaranty Trust Bank Plc: Major Products and Services
Guaranty Trust Bank Plc: Company History
Guaranty Trust Bank Plc: Locations and Subsidiaries
Guaranty Trust Bank Plc: Key Competitors
Guaranty Trust Bank Plc: Company Analysis
Guaranty Trust Bank Plc: Business Description
Guaranty Trust Bank Plc: SWOT Analysis
Guaranty Trust Bank Plc: SWOT Overview
Guaranty Trust Bank Plc: Strengths
Guaranty Trust Bank Plc: Weaknesses
Guaranty Trust Bank Plc: Opportunities
Guaranty Trust Bank Plc: Threats
Guaranty Trust Bank Plc: Recent Developments
Guaranty Trust Bank Plc: News and Events Summary
Guaranty Trust Bank Plc: Business Expansion
Guaranty Trust Bank Plc: Contracts
Guaranty Trust Bank Plc: Corporate Governance
Guaranty Trust Bank Plc: Financial Deals
Guaranty Trust Bank Plc: Financial Performance
Guaranty Trust Bank Plc: Strategy and Operations
Appendix
Contact Us
Methodology
About MarketLine</t>
  </si>
  <si>
    <t xml:space="preserve">
Table 1: Guaranty Trust Bank Plc: Key Facts
Table 2: Guaranty Trust Bank Plc: Key Employees
Table 3: Guaranty Trust Bank Plc: Company History
Table 4: Guaranty Trust Bank Plc: Locations and Subsidiaries
Table 5: Guaranty Trust Bank Plc: Key Competitors
Table 6: Guaranty Trust Bank Plc: News and Events Summary
Table 7: Guaranty Trust Bank Plc: Business Expansion
Table 8: Guaranty Trust Bank Plc: Contracts
Table 9: Guaranty Trust Bank Plc: Corporate Governance
Table 10: Guaranty Trust Bank Plc: Financial Deals
Table 11: Guaranty Trust Bank Plc: Financial Performance
Table 12: Guaranty Trust Bank Plc: Strategy and Operations</t>
  </si>
  <si>
    <t>Guaranty Trust Bank Plc Strategy, SWOT and Corporate Finance Report</t>
  </si>
  <si>
    <t>B2Gold Corp - Strategy, SWOT and Corporate Finance Report</t>
  </si>
  <si>
    <t>B2Gold Corp - Strategy, SWOT and Corporate Finance Report
&lt;b&gt;Summary&lt;/b&gt;
B2Gold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B2Gold Corp (B2Gold) is a metals and mining company that carries out the exploration and development of gold resources. The company operates five major gold mines, comprising Fekola Mine in Mali; Masbate Mine in the Philippines; Otjikoto Mine in Namibia; La Libertad and El Limon Mines in Nicaragua. It also owns various exploration and development projects in various countries comprising Nicaragua, the Philippines, Namibia, Mali, Burkina Faso, and Colombia. The company's development projects include Kiaka in Burkina Faso and Gramalote in Colombia. The company has operations across the Americas, the Philippines, and Africa. B2Gold Corp is headquartered in Vancouver, British Columbia, Canada.
&lt;b&gt;Scope&lt;/b&gt;
- Detailed information on B2Gold Corp required for business and competitor intelligence needs
- A study of the major internal and external factors affecting B2Gold Corp in the form of a SWOT analysis
- An in-depth view of the business model of B2Gold Corp including a breakdown and examination of key business segments
- Intelligence on B2Gold Corp's mergers and acquisitions (MandA), strategic partnerships and alliances, capital raising, private equity transactions, and financial and legal advisors
- News about B2Gold Corp, such as business expansion, restructuring, and contract wins
- Large number of easy-to-grasp charts and graphs that present important data and key trends
&lt;b&gt;Reasons to Buy&lt;/b&gt;
- Gain understanding of  B2Gold Corp and the factors that influence its strategies.
- Track strategic initiatives of the company and latest corporate news and actions.
- Assess B2Gold Corp as a prospective partner, vendor or supplier.
- Support sales activities by understanding your customers' businesses better.
- Stay up to date on B2Gold Corp's business structure, strategy and prospects.</t>
  </si>
  <si>
    <t xml:space="preserve">
Company Snapshot
B2Gold Corp: Company Overview
B2Gold Corp: Overview and Key Facts
B2Gold Corp: Overview
B2Gold Corp: Key Facts
B2Gold Corp: Key Employees
B2Gold Corp: Key Employee Biographies
B2Gold Corp: Major Products and Services
B2Gold Corp: Company History
B2Gold Corp: Management Statement
B2Gold Corp: Key Competitors
B2Gold Corp: Company Analysis
B2Gold Corp: Business Description
B2Gold Corp: SWOT Analysis
B2Gold Corp: SWOT Overview
B2Gold Corp: Strengths
B2Gold Corp: Weaknesses
B2Gold Corp: Opportunities
B2Gold Corp: Threats
B2Gold Corp: Corporate Financial Deals Activity
B2Gold Corp: Financial Deals Overview
B2Gold Corp: Targets and Partners
B2Gold Corp: Top Deals 2016 - 2020YTD*
B2Gold Corp: Advisors
B2Gold Corp: Top Financial Advisors
B2Gold Corp: Mergers and Acquisitions
B2Gold Corp: Corporate Venturing
B2Gold Corp: Divestments
B2Gold Corp: Recent Developments
B2Gold Corp: News and Events Summary
B2Gold Corp: Business Expansion
B2Gold Corp: Corporate Social Responsibility
B2Gold Corp: Financial Performance
B2Gold Corp: Regulatory and Legal Events
B2Gold Corp: Strategy and Operations
Appendix
Contact Us
Methodology
About MarketLine</t>
  </si>
  <si>
    <t xml:space="preserve">
Table 1: B2Gold Corp: Key Facts
Table 2: B2Gold Corp: Key Employees
Table 3: B2Gold Corp: Company History
Table 4: B2Gold Corp: Key Competitors
Table 5: B2Gold Corp: Deal Activity by Deal Type - Volume (TTM*)
Table 6: B2Gold Corp: Deal Activity by Deal Type - Volume (2016 - YTD*2020)
Table 7: B2Gold Corp: Targets and Partners
Table 8: B2Gold Corp: Top Deals 2016 - 2020YTD*
Table 9: B2Gold Corp: Financial Advisor Ranking by Value (US$m)
Table 10: B2Gold Corp: M&amp;A Volume and Value Trend (2016 - YTD*2020)
Table 11: B2Gold Corp: M&amp;A Activity by Geography (2016 - YTD*2020)
Table 12: B2Gold Corp: Corporate Venturing Volume and Value Trend (2016 - YTD*2020)
Table 13: B2Gold Corp: Corporate Venturing by Geography (2016 - YTD*2020)
Table 14: B2Gold Corp: Divestments Volume and Value Trend (2016 - YTD*2020)
Table 15: B2Gold Corp: Divestments by Geography (2016 - YTD*2020)
Table 16: B2Gold Corp: News and Events Summary
Table 17: B2Gold Corp: Business Expansion
Table 18: B2Gold Corp: Corporate Social Responsibility
Table 19: B2Gold Corp: Financial Performance
Table 20: B2Gold Corp: Regulatory and Legal Events
Table 21: B2Gold Corp: Strategy and Operations</t>
  </si>
  <si>
    <t xml:space="preserve">
Figure 1: B2Gold Corp: Deal Activity by Deal Type - Volume (TTM*)
Figure 2: B2Gold Corp: Deal Activity by Deal Type - Volume (2016 - YTD*2020)
Figure 3: B2Gold Corp: M&amp;A Volume and Value Trend (2016 - YTD*2020)
Figure 4: B2Gold Corp: M&amp;A Activity by Geography (2016 - YTD*2020)
Figure 5: B2Gold Corp: Corporate Venturing Volume and Value Trend (2016 - YTD*2020)
Figure 6: B2Gold Corp: Corporate Venturing by Geography (2016 - YTD*2020)
Figure 7: B2Gold Corp: Divestments Volume and Value Trend (2016 - YTD*2020)
Figure 8: B2Gold Corp: Divestments by Geography (2016 - YTD*2020)</t>
  </si>
  <si>
    <t>B2Gold Corp Strategy, SWOT and Corporate Finance Report</t>
  </si>
  <si>
    <t>Geodis SA - Strategy, SWOT and Corporate Finance Report</t>
  </si>
  <si>
    <t>Geodis SA - Strategy, SWOT and Corporate Finance Report
&lt;b&gt;Summary&lt;/b&gt;
Geodis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Geodis SA (Geodis), a subsidiary of SNCF Group, is a supply chain operator. The company designs, builds, operates and advises on transport and logistics solutions. It serves various markets, including retail, fashion, and lifestyle, luxury goods, fast-moving consumer goods (FMCG), healthcare, industrial, automotive, high-tech and aerospace, and defense. Geodis offers freight forwarding, supply chain, distribution, road transportation services, cross-docking, and flow management. It offers various value-added services such as warehousing, promotional logistics, pre-sales and after-sales technical services; and quality management. It has a presence in several countries across the Americas, Europe, Africa, the Middle East, Asia-Pacific, and Oceania. Geodis is headquartered in Levallois-Perret, France.
&lt;b&gt;Scope&lt;/b&gt;
- Detailed information on Geodis SA required for business and competitor intelligence needs
- A study of the major internal and external factors affecting Geodis SA in the form of a SWOT analysis
- An in-depth view of the business model of Geodis SA including a breakdown and examination of key business segments
- Intelligence on Geodis SA's mergers and acquisitions (MandA), strategic partnerships and alliances, capital raising, private equity transactions, and financial and legal advisors
- News about Geodis SA, such as business expansion, restructuring, and contract wins
- Large number of easy-to-grasp charts and graphs that present important data and key trends
&lt;b&gt;Reasons to Buy&lt;/b&gt;
- Gain understanding of  Geodis SA and the factors that influence its strategies.
- Track strategic initiatives of the company and latest corporate news and actions.
- Assess Geodis SA as a prospective partner, vendor or supplier.
- Support sales activities by understanding your customers' businesses better.
- Stay up to date on Geodis SA's business structure, strategy and prospects.</t>
  </si>
  <si>
    <t xml:space="preserve">
Company Snapshot
Geodis SA: Company Overview
Geodis SA: Overview and Key Facts
Geodis SA: Overview
Geodis SA: Key Facts
Geodis SA: Key Employees
Geodis SA: Key Employee Biographies
Geodis SA: Major Products and Services
Geodis SA: Company History
Geodis SA: Management Statement
Geodis SA: Locations and Subsidiaries
Geodis SA: Key Competitors
Geodis SA: Company Analysis
Geodis SA: Business Description
Geodis SA: SWOT Analysis
Geodis SA: SWOT Overview
Geodis SA: Strengths
Geodis SA: Weaknesses
Geodis SA: Opportunities
Geodis SA: Threats
Geodis SA: Recent Developments
Geodis SA: News and Events Summary
Geodis SA: Business Expansion
Geodis SA: Contracts
Geodis SA: Corporate Governance
Geodis SA: Market Developments
Geodis SA: Regulatory and Legal Events
Geodis SA: Strategy and Operations
Appendix
Contact Us
Methodology
About MarketLine</t>
  </si>
  <si>
    <t xml:space="preserve">
Table 1: Geodis SA: Key Facts
Table 2: Geodis SA: Key Employees
Table 3: Geodis SA: Company History
Table 4: Geodis SA: Locations and Subsidiaries
Table 5: Geodis SA: Key Competitors
Table 6: Geodis SA: News and Events Summary
Table 7: Geodis SA: Business Expansion
Table 8: Geodis SA: Contracts
Table 9: Geodis SA: Corporate Governance
Table 10: Geodis SA: Market Developments
Table 11: Geodis SA: Regulatory and Legal Events
Table 12: Geodis SA: Strategy and Operations</t>
  </si>
  <si>
    <t>Geodis SA Strategy, SWOT and Corporate Finance Report</t>
  </si>
  <si>
    <t>UBS Group AG - Strategy, SWOT and Corporate Finance Report</t>
  </si>
  <si>
    <t>UBS Group AG - Strategy, SWOT and Corporate Finance Report
&lt;b&gt;Summary&lt;/b&gt;
UBS Group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UBS Group AG (UBS) is a provider of wealth management, banking, asset management, and investment banking solutions. Wealth management comprises philanthropy, retirement and financial planning, international business solutions, advisory, and business solutions. Personal and corporate banking product portfolio consists of financing and investing, and transaction banking. Asset management includes traditional and alternative investments and platform services. Investment banking contains research, foreign exchange, risk management, advisory, and equity and debt capital market. It caters to high net worth individuals, ultra-high-net-worth individuals, and corporate companies, through branch offices, online portals, and relationship managers. The company operates in Europe, the Americas, Africa, Middle-East, and Asia-Pacific. UBS is headquartered in Zurich, Switzerland.
&lt;b&gt;Scope&lt;/b&gt;
- Detailed information on UBS Group AG required for business and competitor intelligence needs
- A study of the major internal and external factors affecting UBS Group AG in the form of a SWOT analysis
- An in-depth view of the business model of UBS Group AG including a breakdown and examination of key business segments
- Intelligence on UBS Group AG's mergers and acquisitions (MandA), strategic partnerships and alliances, capital raising, private equity transactions, and financial and legal advisors
- News about UBS Group AG, such as business expansion, restructuring, and contract wins
- Large number of easy-to-grasp charts and graphs that present important data and key trends
&lt;b&gt;Reasons to Buy&lt;/b&gt;
- Gain understanding of  UBS Group AG and the factors that influence its strategies.
- Track strategic initiatives of the company and latest corporate news and actions.
- Assess UBS Group AG as a prospective partner, vendor or supplier.
- Support sales activities by understanding your customers' businesses better.
- Stay up to date on UBS Group AG's business structure, strategy and prospects.</t>
  </si>
  <si>
    <t xml:space="preserve">
Company Snapshot
UBS Group AG: Company Overview
UBS Group AG: Overview and Key Facts
UBS Group AG: Overview
UBS Group AG: Key Facts
UBS Group AG: Key Employees
UBS Group AG: Key Employee Biographies
UBS Group AG: Major Products and Services
UBS Group AG: Company History
UBS Group AG: Management Statement
UBS Group AG: Locations and Subsidiaries
UBS Group AG: Key Competitors
UBS Group AG: Company Analysis
UBS Group AG: Business Description
UBS Group AG: SWOT Analysis
UBS Group AG: SWOT Overview
UBS Group AG: Strengths
UBS Group AG: Weaknesses
UBS Group AG: Opportunities
UBS Group AG: Threats
UBS Group AG: Corporate Financial Deals Activity
UBS Group AG: Financial Deals Overview
UBS Group AG: Targets and Partners
UBS Group AG: Top Deals 2016 - 2020YTD*
UBS Group AG: Advisors
UBS Group AG: Top Legal Advisors
UBS Group AG: Top Financial Advisors
UBS Group AG: Mergers and Acquisitions
UBS Group AG: Corporate Venturing
UBS Group AG: Capital Raising
UBS Group AG: Partnership
UBS Group AG: Divestments
UBS Group AG: Recent Developments
UBS Group AG: News and Events Summary
UBS Group AG: Business Expansion
UBS Group AG: Business Reorganization
UBS Group AG: Contracts
UBS Group AG: Corporate Governance
UBS Group AG: Corporate Social Responsibility
UBS Group AG: Financial Performance
UBS Group AG: Regulatory and Legal Events
UBS Group AG: Strategy and Operations
Appendix
Contact Us
Methodology
About MarketLine</t>
  </si>
  <si>
    <t xml:space="preserve">
Table 1: UBS Group AG: Key Facts
Table 2: UBS Group AG: Key Employees
Table 3: UBS Group AG: Company History
Table 4: UBS Group AG: Locations and Subsidiaries
Table 5: UBS Group AG: Key Competitors
Table 6: UBS Group AG: Deal Activity by Deal Type - Volume (TTM*)
Table 7: UBS Group AG: Deal Activity by Deal Type - Volume (2016 - YTD*2020)
Table 8: UBS Group AG: M&amp;A Average Deal Size - Value (US$m)
Table 9: UBS Group AG: Targets and Partners
Table 10: UBS Group AG: Top Deals 2016 - 2020YTD*
Table 11: UBS Group AG: Legal Advisor Ranking by Value (US$m)
Table 12: UBS Group AG: Financial Advisor Ranking by Value (US$m)
Table 13: UBS Group AG: M&amp;A Volume and Value Trend (2016 - YTD*2020)
Table 14: UBS Group AG: M&amp;A Activity by Geography (2016 - YTD*2020)
Table 15: UBS Group AG: Corporate Venturing Volume and Value Trend (2016 - YTD*2020)
Table 16: UBS Group AG: Corporate Venturing by Geography (2016 - YTD*2020)
Table 17: UBS Group AG: Capital Raising Volume and Value Trend (2016 - YTD*2020)
Table 18: UBS Group AG: Capital Raising by Deal Type (2016 - YTD*2020)
Table 19: UBS Group AG: Partnership Volume and Value Trend (2016 - YTD*2020)
Table 20: UBS Group AG: Partnership Trend by Deal Type (2016 - YTD*2020)
Table 21: UBS Group AG: Divestments Volume and Value Trend (2016 - YTD*2020)
Table 22: UBS Group AG: Divestments by Geography (2016 - YTD*2020)
Table 23: UBS Group AG: News and Events Summary
Table 24: UBS Group AG: Business Expansion
Table 25: UBS Group AG: Business Reorganization
Table 26: UBS Group AG: Contracts
Table 27: UBS Group AG: Corporate Governance
Table 28: UBS Group AG: Corporate Social Responsibility
Table 29: UBS Group AG: Financial Performance
Table 30: UBS Group AG: Regulatory and Legal Events
Table 31: UBS Group AG: Strategy and Operations</t>
  </si>
  <si>
    <t xml:space="preserve">
Figure 1: UBS Group AG: Deal Activity by Deal Type - Volume (TTM*)
Figure 2: UBS Group AG: Deal Activity by Deal Type - Volume (2016 - YTD*2020)
Figure 3: UBS Group AG: M&amp;A Average Deal Size - Value (US$m)
Figure 4: UBS Group AG: M&amp;A Volume and Value Trend (2016 - YTD*2020)
Figure 5: UBS Group AG: M&amp;A Activity by Geography (2016 - YTD*2020)
Figure 6: UBS Group AG: Corporate Venturing Volume and Value Trend (2016 - YTD*2020)
Figure 7: UBS Group AG: Corporate Venturing by Geography (2016 - YTD*2020)
Figure 8: UBS Group AG: Capital Raising Volume and Value Trend (2016 - YTD*2020)
Figure 9: UBS Group AG: Capital Raising by Deal Type (2016 - YTD*2020)
Figure 10: UBS Group AG: Partnership Volume and Value Trend (2016 - YTD*2020)
Figure 11: UBS Group AG: Partnership Trend by Deal Type (2016 - YTD*2020)
Figure 12: UBS Group AG: Divestments Volume and Value Trend (2016 - YTD*2020)
Figure 13: UBS Group AG: Divestments by Geography (2016 - YTD*2020)</t>
  </si>
  <si>
    <t>UBS Group AG Strategy, SWOT and Corporate Finance Report</t>
  </si>
  <si>
    <t>S.C. Johnson and Son Inc - Strategy, SWOT and Corporate Finance Report</t>
  </si>
  <si>
    <t>S.C. Johnson and Son Inc - Strategy, SWOT and Corporate Finance Report
&lt;b&gt;Summary&lt;/b&gt;
S.C. Johnson &amp; Son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 Johnson &amp; Son Inc (SCJ) manufactures and markets household products. The company's product portfolio comprises home cleaning, home storage, air care, pest control, auto care, shoe care and professional products. SCJ markets products under Pledge, OFF, Mr. Muscle, Scrubbing Bubbles, Glade, Tana, Oust, Autan, Baygon, Grand Prix, AllOut, Kiwi, Red Bird, Class, Bravo, Blem, Pliz, Pride, Raid, Ziploc, Saran and Windex brand names. It sells products through grocery stores, drug stores, mass merchandiser, convenience stores and through online. The company's business operations span across the Americas, Europe, the Middle East, Africa and Asia-Pacific. SCJ is headquartered in Racine, Wisconsin, the US.
&lt;b&gt;Scope&lt;/b&gt;
- Detailed information on S.C. Johnson &amp; Son Inc required for business and competitor intelligence needs
- A study of the major internal and external factors affecting S.C. Johnson &amp; Son Inc in the form of a SWOT analysis
- An in-depth view of the business model of S.C. Johnson &amp; Son Inc including a breakdown and examination of key business segments
- Intelligence on S.C. Johnson &amp; Son Inc's mergers and acquisitions (MandA), strategic partnerships and alliances, capital raising, private equity transactions, and financial and legal advisors
- News about S.C. Johnson &amp; Son Inc, such as business expansion, restructuring, and contract wins
- Large number of easy-to-grasp charts and graphs that present important data and key trends
&lt;b&gt;Reasons to Buy&lt;/b&gt;
- Gain understanding of  S.C. Johnson &amp; Son Inc and the factors that influence its strategies.
- Track strategic initiatives of the company and latest corporate news and actions.
- Assess S.C. Johnson &amp; Son Inc as a prospective partner, vendor or supplier.
- Support sales activities by understanding your customers' businesses better.
- Stay up to date on S.C. Johnson &amp; Son Inc's business structure, strategy and prospects.</t>
  </si>
  <si>
    <t xml:space="preserve">
Company Snapshot
S.C. Johnson &amp; Son Inc: Company Overview
S.C. Johnson &amp; Son Inc: Overview and Key Facts
S.C. Johnson &amp; Son Inc: Overview
S.C. Johnson &amp; Son Inc: Key Facts
S.C. Johnson &amp; Son Inc: Key Employees
S.C. Johnson &amp; Son Inc: Key Employee Biographies
S.C. Johnson &amp; Son Inc: Major Products and Services
S.C. Johnson &amp; Son Inc: Company History
S.C. Johnson &amp; Son Inc: Locations and Subsidiaries
S.C. Johnson &amp; Son Inc: Key Competitors
S.C. Johnson &amp; Son Inc: Company Analysis
S.C. Johnson &amp; Son Inc: Business Description
S.C. Johnson &amp; Son Inc: SWOT Analysis
S.C. Johnson &amp; Son Inc: SWOT Overview
S.C. Johnson &amp; Son Inc: Strengths
S.C. Johnson &amp; Son Inc: Weaknesses
S.C. Johnson &amp; Son Inc: Opportunities
S.C. Johnson &amp; Son Inc: Threats
S.C. Johnson &amp; Son Inc: Corporate Financial Deals Activity
S.C. Johnson &amp; Son Inc: Financial Deals Overview
S.C. Johnson &amp; Son Inc: Targets and Partners
S.C. Johnson &amp; Son Inc: Top Deals 2016 - 2020YTD*
S.C. Johnson &amp; Son Inc: Advisors
S.C. Johnson &amp; Son Inc: Top Financial Advisors
S.C. Johnson &amp; Son Inc: Mergers and Acquisitions
S.C. Johnson &amp; Son Inc: Divestments
S.C. Johnson &amp; Son Inc: Recent Developments
S.C. Johnson &amp; Son Inc: News and Events Summary
S.C. Johnson &amp; Son Inc: Business Expansion
S.C. Johnson &amp; Son Inc: Contracts
S.C. Johnson &amp; Son Inc: Corporate Governance
S.C. Johnson &amp; Son Inc: Corporate Social Responsibility
S.C. Johnson &amp; Son Inc: Financial Deals
S.C. Johnson &amp; Son Inc: Regulatory and Legal Events
S.C. Johnson &amp; Son Inc: Strategy and Operations
Appendix
Contact Us
Methodology
About MarketLine</t>
  </si>
  <si>
    <t xml:space="preserve">
Table 1: S.C. Johnson &amp; Son Inc: Key Facts
Table 2: S.C. Johnson &amp; Son Inc: Key Employees
Table 3: S.C. Johnson &amp; Son Inc: Company History
Table 4: S.C. Johnson &amp; Son Inc: Locations and Subsidiaries
Table 5: S.C. Johnson &amp; Son Inc: Key Competitors
Table 6: S.C. Johnson &amp; Son Inc: Deal Activity by Deal Type - Volume (TTM*)
Table 7: S.C. Johnson &amp; Son Inc: M&amp;A Activity by Geography (TTM*)
Table 8: S.C. Johnson &amp; Son Inc: Deal Activity by Deal Type - Volume (2016 - YTD*2020)
Table 9: S.C. Johnson &amp; Son Inc: M&amp;A Average Deal Size - Value (US$m)
Table 10: S.C. Johnson &amp; Son Inc: Targets and Partners
Table 11: S.C. Johnson &amp; Son Inc: Top Deals 2016 - 2020YTD*
Table 12: S.C. Johnson &amp; Son Inc: Financial Advisor Ranking by Value (US$m)
Table 13: S.C. Johnson &amp; Son Inc: M&amp;A Volume and Value Trend (2016 - YTD*2020)
Table 14: S.C. Johnson &amp; Son Inc: M&amp;A Activity by Geography (2016 - YTD*2020)
Table 15: S.C. Johnson &amp; Son Inc: Divestments Volume and Value Trend (2016 - YTD*2020)
Table 16: S.C. Johnson &amp; Son Inc: News and Events Summary
Table 17: S.C. Johnson &amp; Son Inc: Business Expansion
Table 18: S.C. Johnson &amp; Son Inc: Contracts
Table 19: S.C. Johnson &amp; Son Inc: Corporate Governance
Table 20: S.C. Johnson &amp; Son Inc: Corporate Social Responsibility
Table 21: S.C. Johnson &amp; Son Inc: Financial Deals
Table 22: S.C. Johnson &amp; Son Inc: Regulatory and Legal Events
Table 23: S.C. Johnson &amp; Son Inc: Strategy and Operations</t>
  </si>
  <si>
    <t xml:space="preserve">
Figure 1: S.C. Johnson &amp; Son Inc: Deal Activity by Deal Type - Volume (TTM*)
Figure 2: S.C. Johnson &amp; Son Inc: M&amp;A Activity by Geography (TTM*)
Figure 3: S.C. Johnson &amp; Son Inc: Deal Activity by Deal Type - Volume (2016 - YTD*2020)
Figure 4: S.C. Johnson &amp; Son Inc: M&amp;A Average Deal Size - Value (US$m)
Figure 5: S.C. Johnson &amp; Son Inc: M&amp;A Volume and Value Trend (2016 - YTD*2020)
Figure 6: S.C. Johnson &amp; Son Inc: M&amp;A Activity by Geography (2016 - YTD*2020)
Figure 7: S.C. Johnson &amp; Son Inc: Divestments Volume and Value Trend (2016 - YTD*2020)</t>
  </si>
  <si>
    <t>S.C. Johnson and Son Inc Strategy, SWOT and Corporate Finance Report</t>
  </si>
  <si>
    <t>Cascades Inc - Strategy, SWOT and Corporate Finance Report</t>
  </si>
  <si>
    <t>Cascades Inc - Strategy, SWOT and Corporate Finance Report
&lt;b&gt;Summary&lt;/b&gt;
Cascades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Cascades Inc (Cascades) is a manufacturer and distributor of packaging and tissue products. It offers industrial packaging and consumer packaging products; and also carries out the recovering and recycling operations of discarded materials. The company's product portfolio includes paper hand towels, bathroom tissues, dispensers, table napkins, facial tissues, wipers, household towels, corrugated boards, containerboards, molded pulp, uncoated recycled board and honeycomb paperboards. It also offers products for packing meats, poultry, deli products and seafood. The company offers engineering and procurement; recycling; and consulting services. The company serves food and beverage, commercial and institutional, industrial, retail and consumer products industries. The company operates production units in North America and Europe. Cascades is headquartered in Kingsey Falls, Quebec, Canada.
&lt;b&gt;Scope&lt;/b&gt;
- Detailed information on Cascades Inc required for business and competitor intelligence needs
- A study of the major internal and external factors affecting Cascades Inc in the form of a SWOT analysis
- An in-depth view of the business model of Cascades Inc including a breakdown and examination of key business segments
- Intelligence on Cascades Inc's mergers and acquisitions (MandA), strategic partnerships and alliances, capital raising, private equity transactions, and financial and legal advisors
- News about Cascades Inc, such as business expansion, restructuring, and contract wins
- Large number of easy-to-grasp charts and graphs that present important data and key trends
&lt;b&gt;Reasons to Buy&lt;/b&gt;
- Gain understanding of  Cascades Inc and the factors that influence its strategies.
- Track strategic initiatives of the company and latest corporate news and actions.
- Assess Cascades Inc as a prospective partner, vendor or supplier.
- Support sales activities by understanding your customers' businesses better.
- Stay up to date on Cascades Inc's business structure, strategy and prospects.</t>
  </si>
  <si>
    <t xml:space="preserve">
Company Snapshot
Cascades Inc: Company Overview
Cascades Inc: Overview and Key Facts
Cascades Inc: Overview
Cascades Inc: Key Facts
Cascades Inc: Key Employees
Cascades Inc: Key Employee Biographies
Cascades Inc: Major Products and Services
Cascades Inc: Company History
Cascades Inc: Management Statement
Cascades Inc: Locations and Subsidiaries
Cascades Inc: Key Competitors
Cascades Inc: Company Analysis
Cascades Inc: Business Description
Cascades Inc: SWOT Analysis
Cascades Inc: SWOT Overview
Cascades Inc: Strengths
Cascades Inc: Weaknesses
Cascades Inc: Opportunities
Cascades Inc: Threats
Cascades Inc: Corporate Financial Deals Activity
Cascades Inc: Financial Deals Overview
Cascades Inc: Targets and Partners
Cascades Inc: Top Deals 2016 - 2020YTD*
Cascades Inc: Advisors
Cascades Inc: Top Legal Advisors
Cascades Inc: Top Financial Advisors
Cascades Inc: Mergers and Acquisitions
Cascades Inc: Capital Raising
Cascades Inc: Divestments
Cascades Inc: Recent Developments
Cascades Inc: News and Events Summary
Cascades Inc: Business Expansion
Cascades Inc: Business Reorganization
Cascades Inc: Corporate Governance
Cascades Inc: Financial Deals
Cascades Inc: Financial Performance
Cascades Inc: Red Flags/Distress Signals
Cascades Inc: Red Flags/DistressSignals
Cascades Inc: Strategy and Operations
Appendix
Contact Us
Methodology
About MarketLine</t>
  </si>
  <si>
    <t xml:space="preserve">
Table 1: Cascades Inc: Key Facts
Table 2: Cascades Inc: Key Employees
Table 3: Cascades Inc: Company History
Table 4: Cascades Inc: Locations and Subsidiaries
Table 5: Cascades Inc: Key Competitors
Table 6: Cascades Inc: Deal Activity by Deal Type - Volume (TTM*)
Table 7: Cascades Inc: M&amp;A Activity by Geography (TTM*)
Table 8: Cascades Inc: Deal Activity by Deal Type - Volume (2016 - YTD*2020)
Table 9: Cascades Inc: M&amp;A Average Deal Size - Value (US$m)
Table 10: Cascades Inc: Targets and Partners
Table 11: Cascades Inc: Top Deals 2016 - 2020YTD*
Table 12: Cascades Inc: Legal Advisor Ranking by Value (US$m)
Table 13: Cascades Inc: Financial Advisor Ranking by Value (US$m)
Table 14: Cascades Inc: M&amp;A Volume and Value Trend (2016 - YTD*2020)
Table 15: Cascades Inc: M&amp;A Activity by Geography (2016 - YTD*2020)
Table 16: Cascades Inc: Capital Raising Volume and Value Trend (2016 - YTD*2020)
Table 17: Cascades Inc: Capital Raising by Deal Type (2016 - YTD*2020)
Table 18: Cascades Inc: Divestments Volume and Value Trend (2016 - YTD*2020)
Table 19: Cascades Inc: Divestments by Geography (2016 - YTD*2020)
Table 20: Cascades Inc: News and Events Summary
Table 21: Cascades Inc: Business Expansion
Table 22: Cascades Inc: Business Reorganization
Table 23: Cascades Inc: Corporate Governance
Table 24: Cascades Inc: Financial Deals
Table 25: Cascades Inc: Financial Performance
Table 26: Cascades Inc: Red Flags/Distress Signals
Table 27: Cascades Inc: Red Flags/DistressSignals
Table 28: Cascades Inc: Strategy and Operations</t>
  </si>
  <si>
    <t xml:space="preserve">
Figure 1: Cascades Inc: Deal Activity by Deal Type - Volume (TTM*)
Figure 2: Cascades Inc: M&amp;A Activity by Geography (TTM*)
Figure 3: Cascades Inc: Deal Activity by Deal Type - Volume (2016 - YTD*2020)
Figure 4: Cascades Inc: M&amp;A Average Deal Size - Value (US$m)
Figure 5: Cascades Inc: M&amp;A Volume and Value Trend (2016 - YTD*2020)
Figure 6: Cascades Inc: M&amp;A Activity by Geography (2016 - YTD*2020)
Figure 7: Cascades Inc: Capital Raising Volume and Value Trend (2016 - YTD*2020)
Figure 8: Cascades Inc: Capital Raising by Deal Type (2016 - YTD*2020)
Figure 9: Cascades Inc: Divestments Volume and Value Trend (2016 - YTD*2020)
Figure 10: Cascades Inc: Divestments by Geography (2016 - YTD*2020)</t>
  </si>
  <si>
    <t>Cascades Inc Strategy, SWOT and Corporate Finance Report</t>
  </si>
  <si>
    <t>Meijer Inc - Strategy, SWOT and Corporate Finance Report</t>
  </si>
  <si>
    <t>Meijer Inc - Strategy, SWOT and Corporate Finance Report
&lt;b&gt;Summary&lt;/b&gt;
Meijer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Meijer Inc (Meijer) is a retailer of grocery and general merchandise. The company's product portfolio includes fresh produce, meat and seafood, health and beauty care, grocery, electronics, home decor, apparel, pharmacy, toys, baby and toddler and pet foods. It also offers various services such as financial services, bakery and deli ordering, credit card, fleet service cards, digital photo printing services, online prescription refills, gas stations, and information related to diet and exercise services. Meijer markets products under various brands including True Goodness by Meijer Organics, At Home with Meijer, Purple Cow, Penny Smart and Falls Creek. It also retails products under several brands such as MTA Sport, Fun Club, Studio M, Wave Zone, Massini, Room &amp; Retreat, Colorful Planet, Edgar + Ash, Ophelia Roe and Lake &amp; Trail. Meijer is headquartered in Grand Rapids, Michigan, the US.
&lt;b&gt;Scope&lt;/b&gt;
- Detailed information on Meijer Inc required for business and competitor intelligence needs
- A study of the major internal and external factors affecting Meijer Inc in the form of a SWOT analysis
- An in-depth view of the business model of Meijer Inc including a breakdown and examination of key business segments
- Intelligence on Meijer Inc's mergers and acquisitions (MandA), strategic partnerships and alliances, capital raising, private equity transactions, and financial and legal advisors
- News about Meijer Inc, such as business expansion, restructuring, and contract wins
- Large number of easy-to-grasp charts and graphs that present important data and key trends
&lt;b&gt;Reasons to Buy&lt;/b&gt;
- Gain understanding of  Meijer Inc and the factors that influence its strategies.
- Track strategic initiatives of the company and latest corporate news and actions.
- Assess Meijer Inc as a prospective partner, vendor or supplier.
- Support sales activities by understanding your customers' businesses better.
- Stay up to date on Meijer Inc's business structure, strategy and prospects.</t>
  </si>
  <si>
    <t xml:space="preserve">
Company Snapshot
Meijer Inc: Company Overview
Meijer Inc: Overview and Key Facts
Meijer Inc: Overview
Meijer Inc: Key Facts
Meijer Inc: Key Employees
Meijer Inc: Major Products and Services
Meijer Inc: Company History
Meijer Inc: Key Competitors
Meijer Inc: Company Analysis
Meijer Inc: Business Description
Meijer Inc: SWOT Analysis
Meijer Inc: SWOT Overview
Meijer Inc: Strengths
Meijer Inc: Weaknesses
Meijer Inc: Opportunities
Meijer Inc: Threats
Meijer Inc: Recent Developments
Meijer Inc: News and Events Summary
Meijer Inc: Business Expansion
Meijer Inc: Contracts
Meijer Inc: Corporate Social Responsibility
Meijer Inc: Strategy and Operations
Appendix
Contact Us
Methodology
About MarketLine</t>
  </si>
  <si>
    <t xml:space="preserve">
Table 1: Meijer Inc: Key Facts
Table 2: Meijer Inc: Key Employees
Table 3: Meijer Inc: Company History
Table 4: Meijer Inc: Key Competitors
Table 5: Meijer Inc: News and Events Summary
Table 6: Meijer Inc: Business Expansion
Table 7: Meijer Inc: Contracts
Table 8: Meijer Inc: Corporate Social Responsibility
Table 9: Meijer Inc: Strategy and Operations</t>
  </si>
  <si>
    <t>Meijer Inc Strategy, SWOT and Corporate Finance Report</t>
  </si>
  <si>
    <t>Campanile UK Ltd - Strategy, SWOT and Corporate Finance Report</t>
  </si>
  <si>
    <t>Campanile UK Ltd - Strategy, SWOT and Corporate Finance Report
&lt;b&gt;Summary&lt;/b&gt;
Campanile UK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Campanile UK Ltd (Campanile), a subsidiary of Louvre Hotels Group, operates hotel and restaurants. The company offers budget hotels that provide accommodation, bar, meeting rooms, restaurant, Wi-Fi and parking services. It conducts restaurant business operations under 'Le Restaurant' brand. Its restaurants menu features a wide variety of food products and a range of alcoholic and non-alcoholic beverages. In the UK, the company operates restaurants in Basildon, Birmingham, Cardiff, Dartford, Liverpool, Doncaster, Leicester, Glasgow and Hull. Campanile also operates restaurants in Belgium, France, the UK, Luxembourg, the Netherlands, Poland, Portugal and Spain. Campanile is headquartered in London, the UK.
&lt;b&gt;Scope&lt;/b&gt;
- Detailed information on Campanile UK Ltd required for business and competitor intelligence needs
- A study of the major internal and external factors affecting Campanile UK Ltd in the form of a SWOT analysis
- An in-depth view of the business model of Campanile UK Ltd including a breakdown and examination of key business segments
- Intelligence on Campanile UK Ltd's mergers and acquisitions (MandA), strategic partnerships and alliances, capital raising, private equity transactions, and financial and legal advisors
- News about Campanile UK Ltd, such as business expansion, restructuring, and contract wins
- Large number of easy-to-grasp charts and graphs that present important data and key trends
&lt;b&gt;Reasons to Buy&lt;/b&gt;
- Gain understanding of  Campanile UK Ltd and the factors that influence its strategies.
- Track strategic initiatives of the company and latest corporate news and actions.
- Assess Campanile UK Ltd as a prospective partner, vendor or supplier.
- Support sales activities by understanding your customers' businesses better.
- Stay up to date on Campanile UK Ltd's business structure, strategy and prospects.</t>
  </si>
  <si>
    <t xml:space="preserve">
Company Snapshot
Campanile UK Ltd: Company Overview
Campanile UK Ltd: Overview and Key Facts
Campanile UK Ltd: Overview
Campanile UK Ltd: Key Facts
Campanile UK Ltd: Key Employees
Campanile UK Ltd: Major Products and Services
Campanile UK Ltd: Company History
Campanile UK Ltd: Locations and Subsidiaries
Campanile UK Ltd: Key Competitors
Campanile UK Ltd: Company Analysis
Campanile UK Ltd: Business Description
Campanile UK Ltd: SWOT Analysis
Campanile UK Ltd: SWOT Overview
Campanile UK Ltd: Strengths
Campanile UK Ltd: Weaknesses
Campanile UK Ltd: Opportunities
Campanile UK Ltd: Threats
Appendix
Contact Us
Methodology
About MarketLine</t>
  </si>
  <si>
    <t xml:space="preserve">
Table 1: Campanile UK Ltd: Key Facts
Table 2: Campanile UK Ltd: Key Employees
Table 3: Campanile UK Ltd: Company History
Table 4: Campanile UK Ltd: Locations and Subsidiaries
Table 5: Campanile UK Ltd: Key Competitors</t>
  </si>
  <si>
    <t>Campanile UK Ltd Strategy, SWOT and Corporate Finance Report</t>
  </si>
  <si>
    <t>Siberia Airlines - Strategy, SWOT and Corporate Finance Report</t>
  </si>
  <si>
    <t>Siberia Airlines - Strategy, SWOT and Corporate Finance Report
&lt;b&gt;Summary&lt;/b&gt;
Siberia Airlines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Siberia Airlines (S7 Airlines), a member of the global aviation alliance one world, is an air carrier company. The company is involved in providing passenger and cargo air transportation services in domestic and international market. It also provides tour operating services, repair and maintenance services along with training services for aircraft personnel. The company serves more than 181 destinations in the world which include 45 destinations in Russia. The company operates a fleet of 101 aircraft and flights in CIS countries, Europe, South Asia, the Near East and the Asia-Pacific region. The company operates from its three bases in Moscow (Domodedovo), Novosibirsk (Tolmachevo) and Irkutsk. S7 Airlines is headquartered in OB, Russia.
&lt;b&gt;Scope&lt;/b&gt;
- Detailed information on Siberia Airlines required for business and competitor intelligence needs
- A study of the major internal and external factors affecting Siberia Airlines in the form of a SWOT analysis
- An in-depth view of the business model of Siberia Airlines including a breakdown and examination of key business segments
- Intelligence on Siberia Airlines's mergers and acquisitions (MandA), strategic partnerships and alliances, capital raising, private equity transactions, and financial and legal advisors
- News about Siberia Airlines, such as business expansion, restructuring, and contract wins
- Large number of easy-to-grasp charts and graphs that present important data and key trends
&lt;b&gt;Reasons to Buy&lt;/b&gt;
- Gain understanding of  Siberia Airlines and the factors that influence its strategies.
- Track strategic initiatives of the company and latest corporate news and actions.
- Assess Siberia Airlines as a prospective partner, vendor or supplier.
- Support sales activities by understanding your customers' businesses better.
- Stay up to date on Siberia Airlines's business structure, strategy and prospects.</t>
  </si>
  <si>
    <t xml:space="preserve">
Company Snapshot
Siberia Airlines: Company Overview
Siberia Airlines: Overview and Key Facts
Siberia Airlines: Overview
Siberia Airlines: Key Facts
Siberia Airlines: Key Employees
Siberia Airlines: Key Employee Biographies
Siberia Airlines: Major Products and Services
Siberia Airlines: Company History
Siberia Airlines: Key Competitors
Siberia Airlines: Company Analysis
Siberia Airlines: Business Description
Siberia Airlines: SWOT Analysis
Siberia Airlines: SWOT Overview
Siberia Airlines: Strengths
Siberia Airlines: Weaknesses
Siberia Airlines: Opportunities
Siberia Airlines: Threats
Siberia Airlines: Recent Developments
Siberia Airlines: News and Events Summary
Siberia Airlines: Business Expansion
Siberia Airlines: Contracts
Siberia Airlines: Corporate Governance
Siberia Airlines: Regulatory and Legal Events
Siberia Airlines: Strategy and Operations
Appendix
Contact Us
Methodology
About MarketLine</t>
  </si>
  <si>
    <t xml:space="preserve">
Table 1: Siberia Airlines: Key Facts
Table 2: Siberia Airlines: Key Employees
Table 3: Siberia Airlines: Company History
Table 4: Siberia Airlines: Key Competitors
Table 5: Siberia Airlines: News and Events Summary
Table 6: Siberia Airlines: Business Expansion
Table 7: Siberia Airlines: Contracts
Table 8: Siberia Airlines: Corporate Governance
Table 9: Siberia Airlines: Regulatory and Legal Events
Table 10: Siberia Airlines: Strategy and Operations</t>
  </si>
  <si>
    <t>Siberia Airlines Strategy, SWOT and Corporate Finance Report</t>
  </si>
  <si>
    <t>Guangshen Railway Co Ltd - Strategy, SWOT and Corporate Finance Report</t>
  </si>
  <si>
    <t>Guangshen Railway Co Ltd - Strategy, SWOT and Corporate Finance Report
&lt;b&gt;Summary&lt;/b&gt;
Guangshen Railway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Guangshen Railway Co Ltd (Guangshen Railway) provides passenger and freight transportation services in Guangdong province. The company operates a railway line between Shenzhen-Guangzhou-Pingshi Railway and provides long-distance passenger transportation services. It also offers railway integrated services such as railway facilities and technology, along with credit cards and express cards. Its Guangzhou-Shenzhen railway connects with major railway networks in China, including the Beijing-Kowloon, Beijing-Guangzhou, Pinghu-Nantou, Pinghu-Yantian, and Sanshui-Maoming lines, and also Hong Kong's Kowloon-Canton Railway. The company, in collaboration with MTR Corporation Limited (MTR), has operations in Hong Kong. It serves large factories, logistic bases, ports, mines, and building materials markets for trade. Guangshen Railway is headquartered in Shenzhen, Guangdong, China.
&lt;b&gt;Scope&lt;/b&gt;
- Detailed information on Guangshen Railway Co Ltd required for business and competitor intelligence needs
- A study of the major internal and external factors affecting Guangshen Railway Co Ltd in the form of a SWOT analysis
- An in-depth view of the business model of Guangshen Railway Co Ltd including a breakdown and examination of key business segments
- Intelligence on Guangshen Railway Co Ltd's mergers and acquisitions (MandA), strategic partnerships and alliances, capital raising, private equity transactions, and financial and legal advisors
- News about Guangshen Railway Co Ltd, such as business expansion, restructuring, and contract wins
- Large number of easy-to-grasp charts and graphs that present important data and key trends
&lt;b&gt;Reasons to Buy&lt;/b&gt;
- Gain understanding of  Guangshen Railway Co Ltd and the factors that influence its strategies.
- Track strategic initiatives of the company and latest corporate news and actions.
- Assess Guangshen Railway Co Ltd as a prospective partner, vendor or supplier.
- Support sales activities by understanding your customers' businesses better.
- Stay up to date on Guangshen Railway Co Ltd's business structure, strategy and prospects.</t>
  </si>
  <si>
    <t xml:space="preserve">
Company Snapshot
Guangshen Railway Co Ltd: Company Overview
Guangshen Railway Co Ltd: Overview and Key Facts
Guangshen Railway Co Ltd: Overview
Guangshen Railway Co Ltd: Key Facts
Guangshen Railway Co Ltd: Key Employees
Guangshen Railway Co Ltd: Key Employee Biographies
Guangshen Railway Co Ltd: Major Products and Services
Guangshen Railway Co Ltd: Company History
Guangshen Railway Co Ltd: Management Statement
Guangshen Railway Co Ltd: Locations and Subsidiaries
Guangshen Railway Co Ltd: Key Competitors
Guangshen Railway Co Ltd: Company Analysis
Guangshen Railway Co Ltd: Business Description
Guangshen Railway Co Ltd: SWOT Analysis
Guangshen Railway Co Ltd: SWOT Overview
Guangshen Railway Co Ltd: Strengths
Guangshen Railway Co Ltd: Weaknesses
Guangshen Railway Co Ltd: Opportunities
Guangshen Railway Co Ltd: Threats
Appendix
Contact Us
Methodology
About MarketLine</t>
  </si>
  <si>
    <t xml:space="preserve">
Table 1: Guangshen Railway Co Ltd: Key Facts
Table 2: Guangshen Railway Co Ltd: Key Employees
Table 3: Guangshen Railway Co Ltd: Company History
Table 4: Guangshen Railway Co Ltd: Locations and Subsidiaries
Table 5: Guangshen Railway Co Ltd: Key Competitors</t>
  </si>
  <si>
    <t>Guangshen Railway Co Ltd Strategy, SWOT and Corporate Finance Report</t>
  </si>
  <si>
    <t>SIG Combibloc Group Ltd - Strategy, SWOT and Corporate Finance Report</t>
  </si>
  <si>
    <t>SIG Combibloc Group Ltd - Strategy, SWOT and Corporate Finance Report
&lt;b&gt;Summary&lt;/b&gt;
SIG Combibloc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SIG Combibloc Group Ltd (SIG Combibloc), a subsidiary of Onex Corporation, is a system supplier of carton packaging and filling machines. It develops and produces packaging material and the corresponding filling machines. It carries out manufacturing and marketing of aseptic and non-aseptic filling of liquid food products including juices, milk, soups and sauces and other value-added beverages. The company also manufactures disposable, protective and flexible packaging systems such as small-size carton packages, non-carbonated beverage packages and perforations for opening carton packs. It serves beverages and food industries. It has operations in Europe, Americas, Asia-pacific, Africa and the Middle East. SIG Combibloc is headquartered in Neuhausen, Switzerland.
&lt;b&gt;Scope&lt;/b&gt;
- Detailed information on SIG Combibloc Group Ltd required for business and competitor intelligence needs
- A study of the major internal and external factors affecting SIG Combibloc Group Ltd in the form of a SWOT analysis
- An in-depth view of the business model of SIG Combibloc Group Ltd including a breakdown and examination of key business segments
- Intelligence on SIG Combibloc Group Ltd's mergers and acquisitions (MandA), strategic partnerships and alliances, capital raising, private equity transactions, and financial and legal advisors
- News about SIG Combibloc Group Ltd, such as business expansion, restructuring, and contract wins
- Large number of easy-to-grasp charts and graphs that present important data and key trends
&lt;b&gt;Reasons to Buy&lt;/b&gt;
- Gain understanding of  SIG Combibloc Group Ltd and the factors that influence its strategies.
- Track strategic initiatives of the company and latest corporate news and actions.
- Assess SIG Combibloc Group Ltd as a prospective partner, vendor or supplier.
- Support sales activities by understanding your customers' businesses better.
- Stay up to date on SIG Combibloc Group Ltd's business structure, strategy and prospects.</t>
  </si>
  <si>
    <t xml:space="preserve">
Company Snapshot
SIG Combibloc Group Ltd: Company Overview
SIG Combibloc Group Ltd: Overview and Key Facts
SIG Combibloc Group Ltd: Overview
SIG Combibloc Group Ltd: Key Facts
SIG Combibloc Group Ltd: Key Employees
SIG Combibloc Group Ltd: Key Employee Biographies
SIG Combibloc Group Ltd: Major Products and Services
SIG Combibloc Group Ltd: Company History
SIG Combibloc Group Ltd: Management Statement
SIG Combibloc Group Ltd: Locations and Subsidiaries
SIG Combibloc Group Ltd: Key Competitors
SIG Combibloc Group Ltd: Company Analysis
SIG Combibloc Group Ltd: Business Description
SIG Combibloc Group Ltd: SWOT Analysis
SIG Combibloc Group Ltd: SWOT Overview
SIG Combibloc Group Ltd: Strengths
SIG Combibloc Group Ltd: Weaknesses
SIG Combibloc Group Ltd: Opportunities
SIG Combibloc Group Ltd: Threats
SIG Combibloc Group Ltd: Corporate Financial Deals Activity
SIG Combibloc Group Ltd: Financial Deals Overview
SIG Combibloc Group Ltd: Targets and Partners
SIG Combibloc Group Ltd: Top Deals 2016 - 2020YTD*
SIG Combibloc Group Ltd: Capital Raising
SIG Combibloc Group Ltd: Partnership
SIG Combibloc Group Ltd: Recent Developments
SIG Combibloc Group Ltd: News and Events Summary
SIG Combibloc Group Ltd: Business Expansion
SIG Combibloc Group Ltd: Financial Deals
SIG Combibloc Group Ltd: Regulatory and Legal Events
SIG Combibloc Group Ltd: Strategy and Operations
Appendix
Contact Us
Methodology
About MarketLine</t>
  </si>
  <si>
    <t xml:space="preserve">
Table 1: SIG Combibloc Group Ltd: Key Facts
Table 2: SIG Combibloc Group Ltd: Key Employees
Table 3: SIG Combibloc Group Ltd: Company History
Table 4: SIG Combibloc Group Ltd: Locations and Subsidiaries
Table 5: SIG Combibloc Group Ltd: Key Competitors
Table 6: SIG Combibloc Group Ltd: Deal Activity by Deal Type - Volume (TTM*)
Table 7: SIG Combibloc Group Ltd: Deal Activity by Deal Type - Volume (2016 - YTD*2020)
Table 8: SIG Combibloc Group Ltd: Targets and Partners
Table 9: SIG Combibloc Group Ltd: Top Deals 2016 - 2020YTD*
Table 10: SIG Combibloc Group Ltd: Capital Raising Volume and Value Trend (2016 - YTD*2020)
Table 11: SIG Combibloc Group Ltd: Capital Raising by Deal Type (2016 - YTD*2020)
Table 12: SIG Combibloc Group Ltd: Partnership Volume and Value Trend (2016 - YTD*2020)
Table 13: SIG Combibloc Group Ltd: Partnership Trend by Deal Type (2016 - YTD*2020)
Table 14: SIG Combibloc Group Ltd: News and Events Summary
Table 15: SIG Combibloc Group Ltd: Business Expansion
Table 16: SIG Combibloc Group Ltd: Financial Deals
Table 17: SIG Combibloc Group Ltd: Regulatory and Legal Events
Table 18: SIG Combibloc Group Ltd: Strategy and Operations</t>
  </si>
  <si>
    <t xml:space="preserve">
Figure 1: SIG Combibloc Group Ltd: Deal Activity by Deal Type - Volume (TTM*)
Figure 2: SIG Combibloc Group Ltd: Deal Activity by Deal Type - Volume (2016 - YTD*2020)
Figure 3: SIG Combibloc Group Ltd: Capital Raising Volume and Value Trend (2016 - YTD*2020)
Figure 4: SIG Combibloc Group Ltd: Capital Raising by Deal Type (2016 - YTD*2020)
Figure 5: SIG Combibloc Group Ltd: Partnership Volume and Value Trend (2016 - YTD*2020)
Figure 6: SIG Combibloc Group Ltd: Partnership Trend by Deal Type (2016 - YTD*2020)</t>
  </si>
  <si>
    <t>SIG Combibloc Group Ltd Strategy, SWOT and Corporate Finance Report</t>
  </si>
  <si>
    <t>Dixons Carphone plc - Strategy, SWOT and Corporate Finance Report</t>
  </si>
  <si>
    <t>Dixons Carphone plc - Strategy, SWOT and Corporate Finance Report
&lt;b&gt;Summary&lt;/b&gt;
Dixons Carphone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Dixons Carphone plc (Dixons Carphone) is a multi- channel specialist electrical and telecommunications retailer in Europe. It merchandise and sell a range of electronic products, smart phones through its retail stores operating across the UK, Ireland, Greece and Nordic regions. The company markets and sells these products under CarphoneWarehouse, Dixons Travel, Currys PC World, Id mobile, Elgiganten, Gigantti and Elkjop brand names. Dixone Carphone provides various services such as repair, installation and maintenance, technical support and product advisory services, computing and telecommunication services, repair and protect and financing and insurance and reserve and collect and click and collect related services to its customers. Dixons Carphone is headquartered in London, England, the UK.
&lt;b&gt;Scope&lt;/b&gt;
- Detailed information on Dixons Carphone plc required for business and competitor intelligence needs
- A study of the major internal and external factors affecting Dixons Carphone plc in the form of a SWOT analysis
- An in-depth view of the business model of Dixons Carphone plc including a breakdown and examination of key business segments
- Intelligence on Dixons Carphone plc's mergers and acquisitions (MandA), strategic partnerships and alliances, capital raising, private equity transactions, and financial and legal advisors
- News about Dixons Carphone plc, such as business expansion, restructuring, and contract wins
- Large number of easy-to-grasp charts and graphs that present important data and key trends
&lt;b&gt;Reasons to Buy&lt;/b&gt;
- Gain understanding of  Dixons Carphone plc and the factors that influence its strategies.
- Track strategic initiatives of the company and latest corporate news and actions.
- Assess Dixons Carphone plc as a prospective partner, vendor or supplier.
- Support sales activities by understanding your customers' businesses better.
- Stay up to date on Dixons Carphone plc's business structure, strategy and prospects.</t>
  </si>
  <si>
    <t xml:space="preserve">
Company Snapshot
Dixons Carphone plc: Company Overview
Dixons Carphone plc: Overview and Key Facts
Dixons Carphone plc: Overview
Dixons Carphone plc: Key Facts
Dixons Carphone plc: Key Employees
Dixons Carphone plc: Key Employee Biographies
Dixons Carphone plc: Major Products and Services
Dixons Carphone plc: Company History
Dixons Carphone plc: Management Statement
Dixons Carphone plc: Locations and Subsidiaries
Dixons Carphone plc: Key Competitors
Dixons Carphone plc: Company Analysis
Dixons Carphone plc: Business Description
Dixons Carphone plc: SWOT Analysis
Dixons Carphone plc: SWOT Overview
Dixons Carphone plc: Strengths
Dixons Carphone plc: Weaknesses
Dixons Carphone plc: Opportunities
Dixons Carphone plc: Threats
Dixons Carphone plc: Corporate Financial Deals Activity
Dixons Carphone plc: Financial Deals Overview
Dixons Carphone plc: Targets and Partners
Dixons Carphone plc: Top Deals 2016 - 2020YTD*
Dixons Carphone plc: Mergers and Acquisitions
Dixons Carphone plc: Partnership
Dixons Carphone plc: Divestments
Dixons Carphone plc: Private Equity and Ownership
Dixons Carphone plc: Recent Developments
Dixons Carphone plc: News and Events Summary
Dixons Carphone plc: Business Expansion
Dixons Carphone plc: Contracts
Dixons Carphone plc: Corporate Governance
Dixons Carphone plc: Financial Performance
Dixons Carphone plc: IT Spending Announcements
Dixons Carphone plc: Red Flags/Distress Signals
Dixons Carphone plc: Red Flags/DistressSignals
Dixons Carphone plc: Regulatory and Legal Events
Dixons Carphone plc: Strategy and Operations
Appendix
Contact Us
Methodology
About MarketLine</t>
  </si>
  <si>
    <t xml:space="preserve">
Table 1: Dixons Carphone plc: Key Facts
Table 2: Dixons Carphone plc: Key Employees
Table 3: Dixons Carphone plc: Company History
Table 4: Dixons Carphone plc: Locations and Subsidiaries
Table 5: Dixons Carphone plc: Key Competitors
Table 6: Dixons Carphone plc: Deal Activity by Deal Type - Volume (TTM*)
Table 7: Dixons Carphone plc: Deal Activity by Deal Type - Volume (2016 - YTD*2020)
Table 8: Dixons Carphone plc: Targets and Partners
Table 9: Dixons Carphone plc: Top Deals 2016 - 2020YTD*
Table 10: Dixons Carphone plc: M&amp;A Volume and Value Trend (2016 - YTD*2020)
Table 11: Dixons Carphone plc: M&amp;A Activity by Geography (2016 - YTD*2020)
Table 12: Dixons Carphone plc: Partnership Volume and Value Trend (2016 - YTD*2020)
Table 13: Dixons Carphone plc: Partnership Trend by Deal Type (2016 - YTD*2020)
Table 14: Dixons Carphone plc: Divestments Volume and Value Trend (2016 - YTD*2020)
Table 15: Dixons Carphone plc: Private Equity and Ownership Volume and Value Trend (2016 - YTD*2020)
Table 16: Dixons Carphone plc: Private Equity and Ownership Volume by Deal Type (2016 - YTD*2020)
Table 17: Dixons Carphone plc: News and Events Summary
Table 18: Dixons Carphone plc: Business Expansion
Table 19: Dixons Carphone plc: Contracts
Table 20: Dixons Carphone plc: Corporate Governance
Table 21: Dixons Carphone plc: Financial Performance
Table 22: Dixons Carphone plc: IT Spending Announcements
Table 23: Dixons Carphone plc: Red Flags/Distress Signals
Table 24: Dixons Carphone plc: Red Flags/DistressSignals
Table 25: Dixons Carphone plc: Regulatory and Legal Events
Table 26: Dixons Carphone plc: Strategy and Operations</t>
  </si>
  <si>
    <t xml:space="preserve">
Figure 1: Dixons Carphone plc: Deal Activity by Deal Type - Volume (TTM*)
Figure 2: Dixons Carphone plc: Deal Activity by Deal Type - Volume (2016 - YTD*2020)
Figure 3: Dixons Carphone plc: M&amp;A Volume and Value Trend (2016 - YTD*2020)
Figure 4: Dixons Carphone plc: M&amp;A Activity by Geography (2016 - YTD*2020)
Figure 5: Dixons Carphone plc: Partnership Volume and Value Trend (2016 - YTD*2020)
Figure 6: Dixons Carphone plc: Partnership Trend by Deal Type (2016 - YTD*2020)
Figure 7: Dixons Carphone plc: Divestments Volume and Value Trend (2016 - YTD*2020)
Figure 8: Dixons Carphone plc: Private Equity and Ownership Volume and Value Trend (2016 - YTD*2020)
Figure 9: Dixons Carphone plc: Private Equity and Ownership Volume by Deal Type (2016 - YTD*2020)</t>
  </si>
  <si>
    <t>Dixons Carphone plc Strategy, SWOT and Corporate Finance Report</t>
  </si>
  <si>
    <t>Bangkok Expressway and Metro Public Company Ltd - Strategy, SWOT and Corporate Finance Report</t>
  </si>
  <si>
    <t>Bangkok Expressway and Metro Public Company Ltd - Strategy, SWOT and Corporate Finance Report
&lt;b&gt;Summary&lt;/b&gt;
Bangkok Expressway and Metro Public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Bangkok Expressway and Metro Public Company Limited (BEM) is a provider of passenger rail transportation services. The company operates mass rapid transport systems in Bangkok. It carries out the commercial development services related to the expressway and metro systems. It involves in other businesses such as infrastructure projects, commercial development and real estate development. It operates expressways including The Si Rat Expressway (Second Stage Expressway); The Si Rat Expressway, Sector D; The Si Rat - Outer Ring Road Expressway; and The Udon Ratthaya Expressway. It operates two mass rapid transit rail system projects, which includes The MRT Blue Line Project and The M.R.T. Chalong Ratchadham Line Project. The company is headquartered in Bangkok, Thailand.
&lt;b&gt;Scope&lt;/b&gt;
- Detailed information on Bangkok Expressway and Metro Public Company Ltd required for business and competitor intelligence needs
- A study of the major internal and external factors affecting Bangkok Expressway and Metro Public Company Ltd in the form of a SWOT analysis
- An in-depth view of the business model of Bangkok Expressway and Metro Public Company Ltd including a breakdown and examination of key business segments
- Intelligence on Bangkok Expressway and Metro Public Company Ltd's mergers and acquisitions (MandA), strategic partnerships and alliances, capital raising, private equity transactions, and financial and legal advisors
- News about Bangkok Expressway and Metro Public Company Ltd, such as business expansion, restructuring, and contract wins
- Large number of easy-to-grasp charts and graphs that present important data and key trends
&lt;b&gt;Reasons to Buy&lt;/b&gt;
- Gain understanding of  Bangkok Expressway and Metro Public Company Ltd and the factors that influence its strategies.
- Track strategic initiatives of the company and latest corporate news and actions.
- Assess Bangkok Expressway and Metro Public Company Ltd as a prospective partner, vendor or supplier.
- Support sales activities by understanding your customers' businesses better.
- Stay up to date on Bangkok Expressway and Metro Public Company Ltd's business structure, strategy and prospects.</t>
  </si>
  <si>
    <t xml:space="preserve">
Company Snapshot
Bangkok Expressway and Metro Public Company Ltd: Company Overview
Bangkok Expressway and Metro Public Company Ltd: Overview and Key Facts
Bangkok Expressway and Metro Public Company Ltd: Overview
Bangkok Expressway and Metro Public Company Ltd: Key Facts
Bangkok Expressway and Metro Public Company Ltd: Key Employees
Bangkok Expressway and Metro Public Company Ltd: Major Products and Services
Bangkok Expressway and Metro Public Company Ltd: Company History
Bangkok Expressway and Metro Public Company Ltd: Management Statement
Bangkok Expressway and Metro Public Company Ltd: Locations and Subsidiaries
Bangkok Expressway and Metro Public Company Ltd: Key Competitors
Bangkok Expressway and Metro Public Company Ltd: Company Analysis
Bangkok Expressway and Metro Public Company Ltd: Business Description
Bangkok Expressway and Metro Public Company Ltd: SWOT Analysis
Bangkok Expressway and Metro Public Company Ltd: SWOT Overview
Bangkok Expressway and Metro Public Company Ltd: Strengths
Bangkok Expressway and Metro Public Company Ltd: Weaknesses
Bangkok Expressway and Metro Public Company Ltd: Opportunities
Bangkok Expressway and Metro Public Company Ltd: Threats
Appendix
Contact Us
Methodology
About MarketLine</t>
  </si>
  <si>
    <t xml:space="preserve">
Table 1: Bangkok Expressway and Metro Public Company Ltd: Key Facts
Table 2: Bangkok Expressway and Metro Public Company Ltd: Key Employees
Table 3: Bangkok Expressway and Metro Public Company Ltd: Company History
Table 4: Bangkok Expressway and Metro Public Company Ltd: Locations and Subsidiaries
Table 5: Bangkok Expressway and Metro Public Company Ltd: Key Competitors</t>
  </si>
  <si>
    <t>Bangkok Expressway and Metro Public Company Ltd Strategy, SWOT and Corporate Finance Report</t>
  </si>
  <si>
    <t>Bajaj Holdings and Investments Ltd - Strategy, SWOT and Corporate Finance Report</t>
  </si>
  <si>
    <t>Bajaj Holdings and Investments Ltd - Strategy, SWOT and Corporate Finance Report
&lt;b&gt;Summary&lt;/b&gt;
Bajaj Holdings &amp; Investments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Bajaj Holdings &amp; Investment Ltd (BHIL) is an investment company that has stakes in Bajaj Auto Limited, a manufacturer of scooters, motorcycles, three-wheeler vehicles, and spare parts; Bajaj Finserv Limited, a provider of financial services; and Maharashtra Scooters Ltd., a manufacturer of pressure die casting dies, jigs and fixtures for two and three- wheeler sector. It has strategic investments in fixed income securities such as government securities, bonds, debentures, commercial papers, mutual funds, and certificate of deposits. The company invests in other equities across various sectors, such as pharmaceuticals, agrochemicals, healthcare, autos, technology, telecom, material, resources, and oil and gas, financials, construction and infrastructure, consumer, and education, among others. It also has investments in property. BHIL is headquartered in Pune, Maharashtra, India.
&lt;b&gt;Scope&lt;/b&gt;
- Detailed information on Bajaj Holdings &amp; Investments Ltd required for business and competitor intelligence needs
- A study of the major internal and external factors affecting Bajaj Holdings &amp; Investments Ltd in the form of a SWOT analysis
- An in-depth view of the business model of Bajaj Holdings &amp; Investments Ltd including a breakdown and examination of key business segments
- Intelligence on Bajaj Holdings &amp; Investments Ltd's mergers and acquisitions (MandA), strategic partnerships and alliances, capital raising, private equity transactions, and financial and legal advisors
- News about Bajaj Holdings &amp; Investments Ltd, such as business expansion, restructuring, and contract wins
- Large number of easy-to-grasp charts and graphs that present important data and key trends
&lt;b&gt;Reasons to Buy&lt;/b&gt;
- Gain understanding of  Bajaj Holdings &amp; Investments Ltd and the factors that influence its strategies.
- Track strategic initiatives of the company and latest corporate news and actions.
- Assess Bajaj Holdings &amp; Investments Ltd as a prospective partner, vendor or supplier.
- Support sales activities by understanding your customers' businesses better.
- Stay up to date on Bajaj Holdings &amp; Investments Ltd's business structure, strategy and prospects.</t>
  </si>
  <si>
    <t xml:space="preserve">
Company Snapshot
Bajaj Holdings &amp; Investments Ltd: Company Overview
Bajaj Holdings &amp; Investments Ltd: Overview and Key Facts
Bajaj Holdings &amp; Investments Ltd: Overview
Bajaj Holdings &amp; Investments Ltd: Key Facts
Bajaj Holdings &amp; Investments Ltd: Key Employees
Bajaj Holdings &amp; Investments Ltd: Key Employee Biographies
Bajaj Holdings &amp; Investments Ltd: Major Products and Services
Bajaj Holdings &amp; Investments Ltd: Company History
Bajaj Holdings &amp; Investments Ltd: Management Statement
Bajaj Holdings &amp; Investments Ltd: Locations and Subsidiaries
Bajaj Holdings &amp; Investments Ltd: Key Competitors
Bajaj Holdings &amp; Investments Ltd: Company Analysis
Bajaj Holdings &amp; Investments Ltd: Business Description
Bajaj Holdings &amp; Investments Ltd: SWOT Analysis
Bajaj Holdings &amp; Investments Ltd: SWOT Overview
Bajaj Holdings &amp; Investments Ltd: Strengths
Bajaj Holdings &amp; Investments Ltd: Weaknesses
Bajaj Holdings &amp; Investments Ltd: Opportunities
Bajaj Holdings &amp; Investments Ltd: Threats
Bajaj Holdings &amp; Investments Ltd: Recent Developments
Bajaj Holdings &amp; Investments Ltd: News and Events Summary
Bajaj Holdings &amp; Investments Ltd: Financial Performance
Appendix
Contact Us
Methodology
About MarketLine</t>
  </si>
  <si>
    <t xml:space="preserve">
Table 1: Bajaj Holdings &amp; Investments Ltd: Key Facts
Table 2: Bajaj Holdings &amp; Investments Ltd: Key Employees
Table 3: Bajaj Holdings &amp; Investments Ltd: Company History
Table 4: Bajaj Holdings &amp; Investments Ltd: Locations and Subsidiaries
Table 5: Bajaj Holdings &amp; Investments Ltd: Key Competitors
Table 6: Bajaj Holdings &amp; Investments Ltd: News and Events Summary
Table 7: Bajaj Holdings &amp; Investments Ltd: Financial Performance</t>
  </si>
  <si>
    <t>Bajaj Holdings and Investments Ltd Strategy, SWOT and Corporate Finance Report</t>
  </si>
  <si>
    <t>Zurich UK - Strategy, SWOT and Corporate Finance Report</t>
  </si>
  <si>
    <t>Zurich UK - Strategy, SWOT and Corporate Finance Report
&lt;b&gt;Summary&lt;/b&gt;
Zurich UK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Zurich UK (ZUK), a subsidiary of Zurich Insurance Group Ltd, is a provider of general and life insurance products to individuals, small- and medium-businesses, large businesses, and corporate and multinational companies. The company offers a range of personal and commercial insurance products, including life insurance, car insurance, home insurance, travel insurance, pension and retirement plans, savings and investments plans, personal accident and business travel insurance, engineering insurance, marine cargo insurance and legal indemnity insurance. It also provides insurance products for boat, caravan and home, and high net worth. It offers captive services, claims services and risk management services. The company, through Zurich Municipal, provides industry-specific insurance and risk management solutions to the public sector. It distributes products and services through branch offices, financial intermediaries and employee benefit consultants across the UK. The company is headquartered in Fareham, the UK.
&lt;b&gt;Scope&lt;/b&gt;
- Detailed information on Zurich UK required for business and competitor intelligence needs
- A study of the major internal and external factors affecting Zurich UK in the form of a SWOT analysis
- An in-depth view of the business model of Zurich UK including a breakdown and examination of key business segments
- Intelligence on Zurich UK's mergers and acquisitions (MandA), strategic partnerships and alliances, capital raising, private equity transactions, and financial and legal advisors
- News about Zurich UK, such as business expansion, restructuring, and contract wins
- Large number of easy-to-grasp charts and graphs that present important data and key trends
&lt;b&gt;Reasons to Buy&lt;/b&gt;
- Gain understanding of  Zurich UK and the factors that influence its strategies.
- Track strategic initiatives of the company and latest corporate news and actions.
- Assess Zurich UK as a prospective partner, vendor or supplier.
- Support sales activities by understanding your customers' businesses better.
- Stay up to date on Zurich UK's business structure, strategy and prospects.</t>
  </si>
  <si>
    <t xml:space="preserve">
Company Snapshot
Zurich UK: Company Overview
Zurich UK: Overview and Key Facts
Zurich UK: Overview
Zurich UK: Key Facts
Zurich UK: Key Employees
Zurich UK: Key Employee Biographies
Zurich UK: Major Products and Services
Zurich UK: Company History
Zurich UK: Management Statement
Zurich UK: Locations and Subsidiaries
Zurich UK: Key Competitors
Zurich UK: Company Analysis
Zurich UK: Business Description
Zurich UK: SWOT Analysis
Zurich UK: SWOT Overview
Zurich UK: Strengths
Zurich UK: Weaknesses
Zurich UK: Opportunities
Zurich UK: Threats
Zurich UK: Corporate Financial Deals Activity
Zurich UK: Financial Deals Overview
Zurich UK: Top Deals 2016 - 2020YTD*
Zurich UK: Advisors
Zurich UK: Top Financial Advisors
Zurich UK: Divestments
Zurich UK: Recent Developments
Zurich UK: News and Events Summary
Zurich UK: Business Expansion
Zurich UK: Contracts
Zurich UK: Corporate Governance
Zurich UK: Financial Deals
Zurich UK: Financial Performance
Zurich UK: Regulatory and Legal Events
Zurich UK: Strategy and Operations
Appendix
Contact Us
Methodology
About MarketLine</t>
  </si>
  <si>
    <t xml:space="preserve">
Table 1: Zurich UK: Key Facts
Table 2: Zurich UK: Key Employees
Table 3: Zurich UK: Company History
Table 4: Zurich UK: Locations and Subsidiaries
Table 5: Zurich UK: Key Competitors
Table 6: Zurich UK: Deal Activity by Deal Type - Volume (TTM*)
Table 7: Zurich UK: Deal Activity by Deal Type - Volume (2016 - YTD*2020)
Table 8: Zurich UK: Top Deals 2016 - 2020YTD*
Table 9: Zurich UK: Financial Advisor Ranking by Value (US$m)
Table 10: Zurich UK: Divestments Volume and Value Trend (2016 - YTD*2020)
Table 11: Zurich UK: Divestments by Geography (2016 - YTD*2020)
Table 12: Zurich UK: News and Events Summary
Table 13: Zurich UK: Business Expansion
Table 14: Zurich UK: Contracts
Table 15: Zurich UK: Corporate Governance
Table 16: Zurich UK: Financial Deals
Table 17: Zurich UK: Financial Performance
Table 18: Zurich UK: Regulatory and Legal Events
Table 19: Zurich UK: Strategy and Operations</t>
  </si>
  <si>
    <t xml:space="preserve">
Figure 1: Zurich UK: Deal Activity by Deal Type - Volume (TTM*)
Figure 2: Zurich UK: Deal Activity by Deal Type - Volume (2016 - YTD*2020)
Figure 3: Zurich UK: Divestments Volume and Value Trend (2016 - YTD*2020)
Figure 4: Zurich UK: Divestments by Geography (2016 - YTD*2020)</t>
  </si>
  <si>
    <t>Zurich UK Strategy, SWOT and Corporate Finance Report</t>
  </si>
  <si>
    <t>E. and J. Gallo Winery - Strategy, SWOT and Corporate Finance Report</t>
  </si>
  <si>
    <t>E. and J. Gallo Winery - Strategy, SWOT and Corporate Finance Report
&lt;b&gt;Summary&lt;/b&gt;
E. &amp; J. Gallo Winery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 &amp; J. Gallo Winery (Gallo) is a family-owned company that produces and markets wines and spirits. The company offers a range of table and sparkling wines, malt beverage products, dessert wines and distilled spirits such as brandy, gin, rum, vodka and tequila. The company offers its products under various brands including Barefoot Cellars, Dark Horse and Gallo Family Vineyards. It also imports wines from Argentina, Italy, Spain and New Zealand. Gallo exports and sells its products in several countries. The company manages production and operations through a network of wineries in California and Washington. Gallo is headquartered in Modesto, California, the US.
&lt;b&gt;Scope&lt;/b&gt;
- Detailed information on E. &amp; J. Gallo Winery required for business and competitor intelligence needs
- A study of the major internal and external factors affecting E. &amp; J. Gallo Winery in the form of a SWOT analysis
- An in-depth view of the business model of E. &amp; J. Gallo Winery including a breakdown and examination of key business segments
- Intelligence on E. &amp; J. Gallo Winery's mergers and acquisitions (MandA), strategic partnerships and alliances, capital raising, private equity transactions, and financial and legal advisors
- News about E. &amp; J. Gallo Winery, such as business expansion, restructuring, and contract wins
- Large number of easy-to-grasp charts and graphs that present important data and key trends
&lt;b&gt;Reasons to Buy&lt;/b&gt;
- Gain understanding of  E. &amp; J. Gallo Winery and the factors that influence its strategies.
- Track strategic initiatives of the company and latest corporate news and actions.
- Assess E. &amp; J. Gallo Winery as a prospective partner, vendor or supplier.
- Support sales activities by understanding your customers' businesses better.
- Stay up to date on E. &amp; J. Gallo Winery's business structure, strategy and prospects.</t>
  </si>
  <si>
    <t xml:space="preserve">
Company Snapshot
E. &amp; J. Gallo Winery: Company Overview
E. &amp; J. Gallo Winery: Overview and Key Facts
E. &amp; J. Gallo Winery: Overview
E. &amp; J. Gallo Winery: Key Facts
E. &amp; J. Gallo Winery: Key Employees
E. &amp; J. Gallo Winery: Major Products and Services
E. &amp; J. Gallo Winery: Company History
E. &amp; J. Gallo Winery: Locations and Subsidiaries
E. &amp; J. Gallo Winery: Key Competitors
E. &amp; J. Gallo Winery: Company Analysis
E. &amp; J. Gallo Winery: Business Description
E. &amp; J. Gallo Winery: SWOT Analysis
E. &amp; J. Gallo Winery: SWOT Overview
E. &amp; J. Gallo Winery: Strengths
E. &amp; J. Gallo Winery: Weaknesses
E. &amp; J. Gallo Winery: Opportunities
E. &amp; J. Gallo Winery: Threats
E. &amp; J. Gallo Winery: Corporate Financial Deals Activity
E. &amp; J. Gallo Winery: Financial Deals Overview
E. &amp; J. Gallo Winery: Targets and Partners
E. &amp; J. Gallo Winery: Top Deals 2016 - 2020YTD*
E. &amp; J. Gallo Winery: Advisors
E. &amp; J. Gallo Winery: Top Legal Advisors
E. &amp; J. Gallo Winery: Mergers and Acquisitions
E. &amp; J. Gallo Winery: Recent Developments
E. &amp; J. Gallo Winery: News and Events Summary
E. &amp; J. Gallo Winery: Business Expansion
E. &amp; J. Gallo Winery: Contracts
E. &amp; J. Gallo Winery: Corporate Social Responsibility
E. &amp; J. Gallo Winery: Financial Deals
E. &amp; J. Gallo Winery: Regulatory and Legal Events
E. &amp; J. Gallo Winery: Research &amp; Development
E. &amp; J. Gallo Winery: Strategy and Operations
Appendix
Contact Us
Methodology
About MarketLine</t>
  </si>
  <si>
    <t xml:space="preserve">
Table 1: E. &amp; J. Gallo Winery: Key Facts
Table 2: E. &amp; J. Gallo Winery: Key Employees
Table 3: E. &amp; J. Gallo Winery: Company History
Table 4: E. &amp; J. Gallo Winery: Locations and Subsidiaries
Table 5: E. &amp; J. Gallo Winery: Key Competitors
Table 6: E. &amp; J. Gallo Winery: Deal Activity by Deal Type - Volume (TTM*)
Table 7: E. &amp; J. Gallo Winery: M&amp;A Activity by Geography (TTM*)
Table 8: E. &amp; J. Gallo Winery: Deal Activity by Deal Type - Volume (2016 - YTD*2020)
Table 9: E. &amp; J. Gallo Winery: M&amp;A Average Deal Size - Value (US$m)
Table 10: E. &amp; J. Gallo Winery: Targets and Partners
Table 11: E. &amp; J. Gallo Winery: Top Deals 2016 - 2020YTD*
Table 12: E. &amp; J. Gallo Winery: Legal Advisor Ranking by Value (US$m)
Table 13: E. &amp; J. Gallo Winery: M&amp;A Volume and Value Trend (2016 - YTD*2020)
Table 14: E. &amp; J. Gallo Winery: M&amp;A Activity by Geography (2016 - YTD*2020)
Table 15: E. &amp; J. Gallo Winery: News and Events Summary
Table 16: E. &amp; J. Gallo Winery: Business Expansion
Table 17: E. &amp; J. Gallo Winery: Contracts
Table 18: E. &amp; J. Gallo Winery: Corporate Social Responsibility
Table 19: E. &amp; J. Gallo Winery: Financial Deals
Table 20: E. &amp; J. Gallo Winery: Regulatory and Legal Events
Table 21: E. &amp; J. Gallo Winery: Research &amp; Development
Table 22: E. &amp; J. Gallo Winery: Strategy and Operations</t>
  </si>
  <si>
    <t xml:space="preserve">
Figure 1: E. &amp; J. Gallo Winery: Deal Activity by Deal Type - Volume (TTM*)
Figure 2: E. &amp; J. Gallo Winery: M&amp;A Activity by Geography (TTM*)
Figure 3: E. &amp; J. Gallo Winery: Deal Activity by Deal Type - Volume (2016 - YTD*2020)
Figure 4: E. &amp; J. Gallo Winery: M&amp;A Average Deal Size - Value (US$m)
Figure 5: E. &amp; J. Gallo Winery: M&amp;A Volume and Value Trend (2016 - YTD*2020)
Figure 6: E. &amp; J. Gallo Winery: M&amp;A Activity by Geography (2016 - YTD*2020)</t>
  </si>
  <si>
    <t>E. and J. Gallo Winery Strategy, SWOT and Corporate Finance Report</t>
  </si>
  <si>
    <t>ICICI Bank Ltd - Strategy, SWOT and Corporate Finance Report</t>
  </si>
  <si>
    <t>ICICI Bank Ltd - Strategy, SWOT and Corporate Finance Report
&lt;b&gt;Summary&lt;/b&gt;
ICICI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ICICI Bank Ltd (ICICI Bank) provides personal and corporate banking, investment banking, private banking, venture capital, life and non-life insurance solutions, securities broking, and asset management services to corporate and retail clients, high-net-worth individuals, and SMEs. It offers a wide range of products such as deposits accounts including savings and current accounts, and resident foreign currency accounts; investment products; and consumer and commercial cards. ICICI Bank offers lending for home purchase, commercial business requirements, automobiles, personal needs, and agricultural needs. The bank offers services such as foreign exchange, remittance, import and export financing, advisory, trade services, personal finance management, cash management, and wealth management. It has operational presence in Europe, Middle East, and Africa (EMEA); the Americas, and Asia. ICICI Bank is headquartered in Mumbai, Maharashtra, India.
&lt;b&gt;Scope&lt;/b&gt;
- Detailed information on ICICI Bank Ltd required for business and competitor intelligence needs
- A study of the major internal and external factors affecting ICICI Bank Ltd in the form of a SWOT analysis
- An in-depth view of the business model of ICICI Bank Ltd including a breakdown and examination of key business segments
- Intelligence on ICICI Bank Ltd's mergers and acquisitions (MandA), strategic partnerships and alliances, capital raising, private equity transactions, and financial and legal advisors
- News about ICICI Bank Ltd, such as business expansion, restructuring, and contract wins
- Large number of easy-to-grasp charts and graphs that present important data and key trends
&lt;b&gt;Reasons to Buy&lt;/b&gt;
- Gain understanding of  ICICI Bank Ltd and the factors that influence its strategies.
- Track strategic initiatives of the company and latest corporate news and actions.
- Assess ICICI Bank Ltd as a prospective partner, vendor or supplier.
- Support sales activities by understanding your customers' businesses better.
- Stay up to date on ICICI Bank Ltd's business structure, strategy and prospects.</t>
  </si>
  <si>
    <t xml:space="preserve">
Company Snapshot
ICICI Bank Ltd: Company Overview
ICICI Bank Ltd: Overview and Key Facts
ICICI Bank Ltd: Overview
ICICI Bank Ltd: Key Facts
ICICI Bank Ltd: Key Employees
ICICI Bank Ltd: Key Employee Biographies
ICICI Bank Ltd: Major Products and Services
ICICI Bank Ltd: Company History
ICICI Bank Ltd: Management Statement
ICICI Bank Ltd: Locations and Subsidiaries
ICICI Bank Ltd: Key Competitors
ICICI Bank Ltd: Company Analysis
ICICI Bank Ltd: Business Description
ICICI Bank Ltd: SWOT Analysis
ICICI Bank Ltd: SWOT Overview
ICICI Bank Ltd: Strengths
ICICI Bank Ltd: Weaknesses
ICICI Bank Ltd: Opportunities
ICICI Bank Ltd: Threats
ICICI Bank Ltd: Corporate Financial Deals Activity
ICICI Bank Ltd: Financial Deals Overview
ICICI Bank Ltd: Targets and Partners
ICICI Bank Ltd: Top Deals 2016 - 2020YTD*
ICICI Bank Ltd: Advisors
ICICI Bank Ltd: Top Legal Advisors
ICICI Bank Ltd: Top Financial Advisors
ICICI Bank Ltd: Mergers and Acquisitions
ICICI Bank Ltd: Corporate Venturing
ICICI Bank Ltd: Capital Raising
ICICI Bank Ltd: Divestments
ICICI Bank Ltd: Recent Developments
ICICI Bank Ltd: News and Events Summary
ICICI Bank Ltd: Business Expansion
ICICI Bank Ltd: Contracts
ICICI Bank Ltd: Corporate Governance
ICICI Bank Ltd: Regulatory and Legal Events
ICICI Bank Ltd: Strategy and Operations
Appendix
Contact Us
Methodology
About MarketLine</t>
  </si>
  <si>
    <t xml:space="preserve">
Table 1: ICICI Bank Ltd: Key Facts
Table 2: ICICI Bank Ltd: Key Employees
Table 3: ICICI Bank Ltd: Company History
Table 4: ICICI Bank Ltd: Locations and Subsidiaries
Table 5: ICICI Bank Ltd: Key Competitors
Table 6: ICICI Bank Ltd: Deal Activity by Deal Type - Volume (TTM*)
Table 7: ICICI Bank Ltd: M&amp;A Activity by Geography (TTM*)
Table 8: ICICI Bank Ltd: Deal Activity by Deal Type - Volume (2016 - YTD*2020)
Table 9: ICICI Bank Ltd: M&amp;A Average Deal Size - Value (US$m)
Table 10: ICICI Bank Ltd: Targets and Partners
Table 11: ICICI Bank Ltd: Top Deals 2016 - 2020YTD*
Table 12: ICICI Bank Ltd: Legal Advisor Ranking by Value (US$m)
Table 13: ICICI Bank Ltd: Financial Advisor Ranking by Value (US$m)
Table 14: ICICI Bank Ltd: M&amp;A Volume and Value Trend (2016 - YTD*2020)
Table 15: ICICI Bank Ltd: M&amp;A Activity by Geography (2016 - YTD*2020)
Table 16: ICICI Bank Ltd: Corporate Venturing Volume and Value Trend (2016 - YTD*2020)
Table 17: ICICI Bank Ltd: Corporate Venturing by Geography (2016 - YTD*2020)
Table 18: ICICI Bank Ltd: Capital Raising Volume and Value Trend (2016 - YTD*2020)
Table 19: ICICI Bank Ltd: Capital Raising by Deal Type (2016 - YTD*2020)
Table 20: ICICI Bank Ltd: Divestments Volume and Value Trend (2016 - YTD*2020)
Table 21: ICICI Bank Ltd: Divestments by Geography (2016 - YTD*2020)
Table 22: ICICI Bank Ltd: News and Events Summary
Table 23: ICICI Bank Ltd: Business Expansion
Table 24: ICICI Bank Ltd: Contracts
Table 25: ICICI Bank Ltd: Corporate Governance
Table 26: ICICI Bank Ltd: Regulatory and Legal Events
Table 27: ICICI Bank Ltd: Strategy and Operations</t>
  </si>
  <si>
    <t xml:space="preserve">
Figure 1: ICICI Bank Ltd: Deal Activity by Deal Type - Volume (TTM*)
Figure 2: ICICI Bank Ltd: M&amp;A Activity by Geography (TTM*)
Figure 3: ICICI Bank Ltd: Deal Activity by Deal Type - Volume (2016 - YTD*2020)
Figure 4: ICICI Bank Ltd: M&amp;A Average Deal Size - Value (US$m)
Figure 5: ICICI Bank Ltd: M&amp;A Volume and Value Trend (2016 - YTD*2020)
Figure 6: ICICI Bank Ltd: M&amp;A Activity by Geography (2016 - YTD*2020)
Figure 7: ICICI Bank Ltd: Corporate Venturing Volume and Value Trend (2016 - YTD*2020)
Figure 8: ICICI Bank Ltd: Corporate Venturing by Geography (2016 - YTD*2020)
Figure 9: ICICI Bank Ltd: Capital Raising Volume and Value Trend (2016 - YTD*2020)
Figure 10: ICICI Bank Ltd: Capital Raising by Deal Type (2016 - YTD*2020)
Figure 11: ICICI Bank Ltd: Divestments Volume and Value Trend (2016 - YTD*2020)
Figure 12: ICICI Bank Ltd: Divestments by Geography (2016 - YTD*2020)</t>
  </si>
  <si>
    <t>ICICI Bank Ltd Strategy, SWOT and Corporate Finance Report</t>
  </si>
  <si>
    <t>Norddeutsche Landesbank - Strategy, SWOT and Corporate Finance Report</t>
  </si>
  <si>
    <t>Norddeutsche Landesbank - Strategy, SWOT and Corporate Finance Report
&lt;b&gt;Summary&lt;/b&gt;
Norddeutsche Landesbank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Norddeutsche Landesbank (NORD/LB) is a merchant bank that provides a range of banking and financial solutions. Its core business includes structured finance in the energy and infrastructure sector, ship and aircraft finance, commercial real estate finance, capital markets services, and private and commercial banking. NORD/LB's portfolio of products includes accounts, credit cards, mortgage, personal loans, corporate loans, investment products, and home loan savings. The services offered by the bank include asset planning, asset management, liquidity management, real estate and project financing, private banking, institutional banking, consultancy services, investment banking, agricultural and property banking, and online banking services. The bank serves private, corporate, institutional, and public sector clients. It has a presence in Germany, Luxembourg, Singapore, the UK, the US, Spain, France, Poland, and China. NORD/LB is headquartered in Hannover, Germany.
&lt;b&gt;Scope&lt;/b&gt;
- Detailed information on Norddeutsche Landesbank required for business and competitor intelligence needs
- A study of the major internal and external factors affecting Norddeutsche Landesbank in the form of a SWOT analysis
- An in-depth view of the business model of Norddeutsche Landesbank including a breakdown and examination of key business segments
- Intelligence on Norddeutsche Landesbank's mergers and acquisitions (MandA), strategic partnerships and alliances, capital raising, private equity transactions, and financial and legal advisors
- News about Norddeutsche Landesbank, such as business expansion, restructuring, and contract wins
- Large number of easy-to-grasp charts and graphs that present important data and key trends
&lt;b&gt;Reasons to Buy&lt;/b&gt;
- Gain understanding of  Norddeutsche Landesbank and the factors that influence its strategies.
- Track strategic initiatives of the company and latest corporate news and actions.
- Assess Norddeutsche Landesbank as a prospective partner, vendor or supplier.
- Support sales activities by understanding your customers' businesses better.
- Stay up to date on Norddeutsche Landesbank's business structure, strategy and prospects.</t>
  </si>
  <si>
    <t xml:space="preserve">
Company Snapshot
Norddeutsche Landesbank: Company Overview
Norddeutsche Landesbank: Overview and Key Facts
Norddeutsche Landesbank: Overview
Norddeutsche Landesbank: Key Facts
Norddeutsche Landesbank: Key Employees
Norddeutsche Landesbank: Key Employee Biographies
Norddeutsche Landesbank: Major Products and Services
Norddeutsche Landesbank: Company History
Norddeutsche Landesbank: Management Statement
Norddeutsche Landesbank: Locations and Subsidiaries
Norddeutsche Landesbank: Key Competitors
Norddeutsche Landesbank: Company Analysis
Norddeutsche Landesbank: Business Description
Norddeutsche Landesbank: SWOT Analysis
Norddeutsche Landesbank: SWOT Overview
Norddeutsche Landesbank: Strengths
Norddeutsche Landesbank: Weaknesses
Norddeutsche Landesbank: Opportunities
Norddeutsche Landesbank: Threats
Norddeutsche Landesbank: Recent Developments
Norddeutsche Landesbank: News and Events Summary
Norddeutsche Landesbank: Business Expansion
Norddeutsche Landesbank: Contracts
Norddeutsche Landesbank: Corporate Governance
Norddeutsche Landesbank: Financial Deals
Norddeutsche Landesbank: Financial Performance
Norddeutsche Landesbank: Strategy and Operations
Appendix
Contact Us
Methodology
About MarketLine</t>
  </si>
  <si>
    <t xml:space="preserve">
Table 1: Norddeutsche Landesbank: Key Facts
Table 2: Norddeutsche Landesbank: Key Employees
Table 3: Norddeutsche Landesbank: Company History
Table 4: Norddeutsche Landesbank: Locations and Subsidiaries
Table 5: Norddeutsche Landesbank: Key Competitors
Table 6: Norddeutsche Landesbank: News and Events Summary
Table 7: Norddeutsche Landesbank: Business Expansion
Table 8: Norddeutsche Landesbank: Contracts
Table 9: Norddeutsche Landesbank: Corporate Governance
Table 10: Norddeutsche Landesbank: Financial Deals
Table 11: Norddeutsche Landesbank: Financial Performance
Table 12: Norddeutsche Landesbank: Strategy and Operations</t>
  </si>
  <si>
    <t>Norddeutsche Landesbank Strategy, SWOT and Corporate Finance Report</t>
  </si>
  <si>
    <t>Bata India Ltd - Strategy, SWOT and Corporate Finance Report</t>
  </si>
  <si>
    <t>Bata India Ltd - Strategy, SWOT and Corporate Finance Report
&lt;b&gt;Summary&lt;/b&gt;
Bata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Bata India Ltd (Bata India), a part of Bata Shoe Organization, is a manufacturer, wholesaler and retailer of footwear and related accessories in India. The company's product portfolio includes slippers, sandals, formal wear shoes, casual wear shoes, infants' shoes and sport shoes for men, women and children. It also offers accessories such as school bags, socks, hand bags, belts, polishes and brushes. Bata India merchandizes under various brands including Bata, Ambassador, Comfit, Moccasino, Marie Claire, Naturalizer, Sundrops, Bubblegummer, Disney, Power, North Star, Hush Puppies, Scholl, and Weinbrenner. The company markets its products through physical stores and online platforms. Bata India is headquartered in Gurgaon, Haryana, India.
&lt;b&gt;Scope&lt;/b&gt;
- Detailed information on Bata India Ltd required for business and competitor intelligence needs
- A study of the major internal and external factors affecting Bata India Ltd in the form of a SWOT analysis
- An in-depth view of the business model of Bata India Ltd including a breakdown and examination of key business segments
- Intelligence on Bata India Ltd's mergers and acquisitions (MandA), strategic partnerships and alliances, capital raising, private equity transactions, and financial and legal advisors
- News about Bata India Ltd, such as business expansion, restructuring, and contract wins
- Large number of easy-to-grasp charts and graphs that present important data and key trends
&lt;b&gt;Reasons to Buy&lt;/b&gt;
- Gain understanding of  Bata India Ltd and the factors that influence its strategies.
- Track strategic initiatives of the company and latest corporate news and actions.
- Assess Bata India Ltd as a prospective partner, vendor or supplier.
- Support sales activities by understanding your customers' businesses better.
- Stay up to date on Bata India Ltd's business structure, strategy and prospects.</t>
  </si>
  <si>
    <t xml:space="preserve">
Company Snapshot
Bata India Ltd: Company Overview
Bata India Ltd: Overview and Key Facts
Bata India Ltd: Overview
Bata India Ltd: Key Facts
Bata India Ltd: Key Employees
Bata India Ltd: Key Employee Biographies
Bata India Ltd: Major Products and Services
Bata India Ltd: Company History
Bata India Ltd: Management Statement
Bata India Ltd: Locations and Subsidiaries
Bata India Ltd: Key Competitors
Bata India Ltd: Company Analysis
Bata India Ltd: Business Description
Bata India Ltd: SWOT Analysis
Bata India Ltd: SWOT Overview
Bata India Ltd: Strengths
Bata India Ltd: Weaknesses
Bata India Ltd: Opportunities
Bata India Ltd: Threats
Bata India Ltd: Corporate Financial Deals Activity
Bata India Ltd: Financial Deals Overview
Bata India Ltd: Top Deals 2016 - 2020YTD*
Bata India Ltd: Capital Raising
Bata India Ltd: Recent Developments
Bata India Ltd: News and Events Summary
Bata India Ltd: Business Expansion
Bata India Ltd: Contracts
Bata India Ltd: Corporate Governance
Bata India Ltd: Financial Performance
Bata India Ltd: Strategy and Operations
Appendix
Contact Us
Methodology
About MarketLine</t>
  </si>
  <si>
    <t xml:space="preserve">
Table 1: Bata India Ltd: Key Facts
Table 2: Bata India Ltd: Key Employees
Table 3: Bata India Ltd: Company History
Table 4: Bata India Ltd: Locations and Subsidiaries
Table 5: Bata India Ltd: Key Competitors
Table 6: Bata India Ltd: Deal Activity by Deal Type - Volume (2016 - YTD*2020)
Table 7: Bata India Ltd: Top Deals 2016 - 2020YTD*
Table 8: Bata India Ltd: Capital Raising Volume and Value Trend (2016 - YTD*2020)
Table 9: Bata India Ltd: Capital Raising by Deal Type (2016 - YTD*2020)
Table 10: Bata India Ltd: News and Events Summary
Table 11: Bata India Ltd: Business Expansion
Table 12: Bata India Ltd: Contracts
Table 13: Bata India Ltd: Corporate Governance
Table 14: Bata India Ltd: Financial Performance
Table 15: Bata India Ltd: Strategy and Operations</t>
  </si>
  <si>
    <t xml:space="preserve">
Figure 1: Bata India Ltd: Deal Activity by Deal Type - Volume (2016 - YTD*2020)
Figure 2: Bata India Ltd: Capital Raising Volume and Value Trend (2016 - YTD*2020)
Figure 3: Bata India Ltd: Capital Raising by Deal Type (2016 - YTD*2020)</t>
  </si>
  <si>
    <t>Bata India Ltd Strategy, SWOT and Corporate Finance Report</t>
  </si>
  <si>
    <t>Aspen Insurance Holdings Ltd - Strategy, SWOT and Corporate Finance Report</t>
  </si>
  <si>
    <t>Aspen Insurance Holdings Ltd - Strategy, SWOT and Corporate Finance Report
&lt;b&gt;Summary&lt;/b&gt;
Aspen Insurance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Aspen Insurance Holdings Limited (Aspen Insurance) is an insurance holding company. The company, through its subsidiaries, offers a range of non-life insurance and reinsurance products to its clients. It offers insurance products for property, casualty, marine, aviation, transportation, project risk, professional liability, accident and health, and construction liability. It also offers casualty reinsurance, property reinsurance, agriculture reinsurance, engineering and technical lines reinsurance, marine reinsurance and terrorism reinsurance. Its service offerings include claims settlement services, insurance advisory services and alternate reinsurance market services. It primarily distributes its products through brokers and reinsurance intermediaries. The company operates in Bermuda, the US, the UK, Jersey, Germany, the UAE, Ireland, Switzerland, France, Argentina, Canada, Australia and Singapore. Aspen Insurance is headquartered in Hamilton, Bermuda.
&lt;b&gt;Scope&lt;/b&gt;
- Detailed information on Aspen Insurance Holdings Ltd required for business and competitor intelligence needs
- A study of the major internal and external factors affecting Aspen Insurance Holdings Ltd in the form of a SWOT analysis
- An in-depth view of the business model of Aspen Insurance Holdings Ltd including a breakdown and examination of key business segments
- Intelligence on Aspen Insurance Holdings Ltd's mergers and acquisitions (MandA), strategic partnerships and alliances, capital raising, private equity transactions, and financial and legal advisors
- News about Aspen Insurance Holdings Ltd, such as business expansion, restructuring, and contract wins
- Large number of easy-to-grasp charts and graphs that present important data and key trends
&lt;b&gt;Reasons to Buy&lt;/b&gt;
- Gain understanding of  Aspen Insurance Holdings Ltd and the factors that influence its strategies.
- Track strategic initiatives of the company and latest corporate news and actions.
- Assess Aspen Insurance Holdings Ltd as a prospective partner, vendor or supplier.
- Support sales activities by understanding your customers' businesses better.
- Stay up to date on Aspen Insurance Holdings Ltd's business structure, strategy and prospects.</t>
  </si>
  <si>
    <t xml:space="preserve">
Company Snapshot
Aspen Insurance Holdings Ltd: Company Overview
Aspen Insurance Holdings Ltd: Overview and Key Facts
Aspen Insurance Holdings Ltd: Overview
Aspen Insurance Holdings Ltd: Key Facts
Aspen Insurance Holdings Ltd: Key Employees
Aspen Insurance Holdings Ltd: Key Employee Biographies
Aspen Insurance Holdings Ltd: Major Products and Services
Aspen Insurance Holdings Ltd: Company History
Aspen Insurance Holdings Ltd: Locations and Subsidiaries
Aspen Insurance Holdings Ltd: Key Competitors
Aspen Insurance Holdings Ltd: Company Analysis
Aspen Insurance Holdings Ltd: Business Description
Aspen Insurance Holdings Ltd: SWOT Analysis
Aspen Insurance Holdings Ltd: SWOT Overview
Aspen Insurance Holdings Ltd: Strengths
Aspen Insurance Holdings Ltd: Weaknesses
Aspen Insurance Holdings Ltd: Opportunities
Aspen Insurance Holdings Ltd: Threats
Aspen Insurance Holdings Ltd: Corporate Financial Deals Activity
Aspen Insurance Holdings Ltd: Financial Deals Overview
Aspen Insurance Holdings Ltd: Targets and Partners
Aspen Insurance Holdings Ltd: Top Deals 2016 - 2020YTD*
Aspen Insurance Holdings Ltd: Advisors
Aspen Insurance Holdings Ltd: Top Legal Advisors
Aspen Insurance Holdings Ltd: Top Financial Advisors
Aspen Insurance Holdings Ltd: Mergers and Acquisitions
Aspen Insurance Holdings Ltd: Capital Raising
Aspen Insurance Holdings Ltd: Divestments
Aspen Insurance Holdings Ltd: Private Equity and Ownership
Aspen Insurance Holdings Ltd: Recent Developments
Aspen Insurance Holdings Ltd: News and Events Summary
Aspen Insurance Holdings Ltd: Business Expansion
Aspen Insurance Holdings Ltd: Contracts
Aspen Insurance Holdings Ltd: Corporate Governance
Aspen Insurance Holdings Ltd: Financial Performance
Aspen Insurance Holdings Ltd: Regulatory and Legal Events
Aspen Insurance Holdings Ltd: Strategy and Operations
Appendix
Contact Us
Methodology
About MarketLine</t>
  </si>
  <si>
    <t xml:space="preserve">
Table 1: Aspen Insurance Holdings Ltd: Key Facts
Table 2: Aspen Insurance Holdings Ltd: Key Employees
Table 3: Aspen Insurance Holdings Ltd: Company History
Table 4: Aspen Insurance Holdings Ltd: Locations and Subsidiaries
Table 5: Aspen Insurance Holdings Ltd: Key Competitors
Table 6: Aspen Insurance Holdings Ltd: Deal Activity by Deal Type - Volume (TTM*)
Table 7: Aspen Insurance Holdings Ltd: Deal Activity by Deal Type - Volume (2016 - YTD*2020)
Table 8: Aspen Insurance Holdings Ltd: Targets and Partners
Table 9: Aspen Insurance Holdings Ltd: Top Deals 2016 - 2020YTD*
Table 10: Aspen Insurance Holdings Ltd: Legal Advisor Ranking by Value (US$m)
Table 11: Aspen Insurance Holdings Ltd: Financial Advisor Ranking by Value (US$m)
Table 12: Aspen Insurance Holdings Ltd: M&amp;A Volume and Value Trend (2016 - YTD*2020)
Table 13: Aspen Insurance Holdings Ltd: M&amp;A Activity by Geography (2016 - YTD*2020)
Table 14: Aspen Insurance Holdings Ltd: Capital Raising Volume and Value Trend (2016 - YTD*2020)
Table 15: Aspen Insurance Holdings Ltd: Capital Raising by Deal Type (2016 - YTD*2020)
Table 16: Aspen Insurance Holdings Ltd: Divestments Volume and Value Trend (2016 - YTD*2020)
Table 17: Aspen Insurance Holdings Ltd: Private Equity and Ownership Volume and Value Trend (2016 - YTD*2020)
Table 18: Aspen Insurance Holdings Ltd: Private Equity and Ownership Volume by Deal Type (2016 - YTD*2020)
Table 19: Aspen Insurance Holdings Ltd: News and Events Summary
Table 20: Aspen Insurance Holdings Ltd: Business Expansion
Table 21: Aspen Insurance Holdings Ltd: Contracts
Table 22: Aspen Insurance Holdings Ltd: Corporate Governance
Table 23: Aspen Insurance Holdings Ltd: Financial Performance
Table 24: Aspen Insurance Holdings Ltd: Regulatory and Legal Events
Table 25: Aspen Insurance Holdings Ltd: Strategy and Operations</t>
  </si>
  <si>
    <t xml:space="preserve">
Figure 1: Aspen Insurance Holdings Ltd: Deal Activity by Deal Type - Volume (TTM*)
Figure 2: Aspen Insurance Holdings Ltd: Deal Activity by Deal Type - Volume (2016 - YTD*2020)
Figure 3: Aspen Insurance Holdings Ltd: M&amp;A Volume and Value Trend (2016 - YTD*2020)
Figure 4: Aspen Insurance Holdings Ltd: M&amp;A Activity by Geography (2016 - YTD*2020)
Figure 5: Aspen Insurance Holdings Ltd: Capital Raising Volume and Value Trend (2016 - YTD*2020)
Figure 6: Aspen Insurance Holdings Ltd: Capital Raising by Deal Type (2016 - YTD*2020)
Figure 7: Aspen Insurance Holdings Ltd: Divestments Volume and Value Trend (2016 - YTD*2020)
Figure 8: Aspen Insurance Holdings Ltd: Private Equity and Ownership Volume and Value Trend (2016 - YTD*2020)
Figure 9: Aspen Insurance Holdings Ltd: Private Equity and Ownership Volume by Deal Type (2016 - YTD*2020)</t>
  </si>
  <si>
    <t>Aspen Insurance Holdings Ltd Strategy, SWOT and Corporate Finance Report</t>
  </si>
  <si>
    <t>Sikorsky Aircraft Corp - Strategy, SWOT and Corporate Finance Report</t>
  </si>
  <si>
    <t>Sikorsky Aircraft Corp - Strategy, SWOT and Corporate Finance Report
&lt;b&gt;Summary&lt;/b&gt;
Sikorsky Aircraft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Sikorsky Aircraft Corp (Sikorsky), a subsidiary of Lockheed Martin Corp designs, develops and manufactures military and commercial helicopters. The company's product portfolio comprises fixed-wing reconnaissance aircraft, civil and heavy lift helicopters, and related spare parts. It provides maintenance, repair and overhaul services for helicopters. Sikorsky's clientele includes foreign governments, commercial clients, and the US Army, the US Navy, the US Coast Guard, the US Marine Corps and other the US armed forces. Sikorsky operates manufacturing and assembly facilities in the US and Poland, and only manufacturing facilities in China and Turkey through its joint venture companies. Sikorsky is headquartered in Stratford, Connecticut, the US.
&lt;b&gt;Scope&lt;/b&gt;
- Detailed information on Sikorsky Aircraft Corp required for business and competitor intelligence needs
- A study of the major internal and external factors affecting Sikorsky Aircraft Corp in the form of a SWOT analysis
- An in-depth view of the business model of Sikorsky Aircraft Corp including a breakdown and examination of key business segments
- Intelligence on Sikorsky Aircraft Corp's mergers and acquisitions (MandA), strategic partnerships and alliances, capital raising, private equity transactions, and financial and legal advisors
- News about Sikorsky Aircraft Corp, such as business expansion, restructuring, and contract wins
- Large number of easy-to-grasp charts and graphs that present important data and key trends
&lt;b&gt;Reasons to Buy&lt;/b&gt;
- Gain understanding of  Sikorsky Aircraft Corp and the factors that influence its strategies.
- Track strategic initiatives of the company and latest corporate news and actions.
- Assess Sikorsky Aircraft Corp as a prospective partner, vendor or supplier.
- Support sales activities by understanding your customers' businesses better.
- Stay up to date on Sikorsky Aircraft Corp's business structure, strategy and prospects.</t>
  </si>
  <si>
    <t xml:space="preserve">
Company Snapshot
Sikorsky Aircraft Corp: Company Overview
Sikorsky Aircraft Corp: Overview and Key Facts
Sikorsky Aircraft Corp: Overview
Sikorsky Aircraft Corp: Key Facts
Sikorsky Aircraft Corp: Key Employees
Sikorsky Aircraft Corp: Major Products and Services
Sikorsky Aircraft Corp: Company History
Sikorsky Aircraft Corp: Management Statement
Sikorsky Aircraft Corp: Locations and Subsidiaries
Sikorsky Aircraft Corp: Key Competitors
Sikorsky Aircraft Corp: Company Analysis
Sikorsky Aircraft Corp: Business Description
Sikorsky Aircraft Corp: SWOT Analysis
Sikorsky Aircraft Corp: SWOT Overview
Sikorsky Aircraft Corp: Strengths
Sikorsky Aircraft Corp: Weaknesses
Sikorsky Aircraft Corp: Opportunities
Sikorsky Aircraft Corp: Threats
Sikorsky Aircraft Corp: Corporate Financial Deals Activity
Sikorsky Aircraft Corp: Financial Deals Overview
Sikorsky Aircraft Corp: Top Deals 2016 - 2020YTD*
Sikorsky Aircraft Corp: Divestments
Sikorsky Aircraft Corp: Recent Developments
Sikorsky Aircraft Corp: News and Events Summary
Sikorsky Aircraft Corp: Business Expansion
Sikorsky Aircraft Corp: Contracts
Sikorsky Aircraft Corp: Financial Deals
Sikorsky Aircraft Corp: Market Developments
Sikorsky Aircraft Corp: Regulatory and Legal Events
Sikorsky Aircraft Corp: Strategy and Operations
Appendix
Contact Us
Methodology
About MarketLine</t>
  </si>
  <si>
    <t xml:space="preserve">
Table 1: Sikorsky Aircraft Corp: Key Facts
Table 2: Sikorsky Aircraft Corp: Key Employees
Table 3: Sikorsky Aircraft Corp: Company History
Table 4: Sikorsky Aircraft Corp: Locations and Subsidiaries
Table 5: Sikorsky Aircraft Corp: Key Competitors
Table 6: Sikorsky Aircraft Corp: Deal Activity by Deal Type - Volume (TTM*)
Table 7: Sikorsky Aircraft Corp: Deal Activity by Deal Type - Volume (2016 - YTD*2020)
Table 8: Sikorsky Aircraft Corp: Top Deals 2016 - 2020YTD*
Table 9: Sikorsky Aircraft Corp: Divestments Volume and Value Trend (2016 - YTD*2020)
Table 10: Sikorsky Aircraft Corp: News and Events Summary
Table 11: Sikorsky Aircraft Corp: Business Expansion
Table 12: Sikorsky Aircraft Corp: Contracts
Table 13: Sikorsky Aircraft Corp: Financial Deals
Table 14: Sikorsky Aircraft Corp: Market Developments
Table 15: Sikorsky Aircraft Corp: Regulatory and Legal Events
Table 16: Sikorsky Aircraft Corp: Strategy and Operations</t>
  </si>
  <si>
    <t xml:space="preserve">
Figure 1: Sikorsky Aircraft Corp: Deal Activity by Deal Type - Volume (TTM*)
Figure 2: Sikorsky Aircraft Corp: Deal Activity by Deal Type - Volume (2016 - YTD*2020)
Figure 3: Sikorsky Aircraft Corp: Divestments Volume and Value Trend (2016 - YTD*2020)</t>
  </si>
  <si>
    <t>Sikorsky Aircraft Corp Strategy, SWOT and Corporate Finance Report</t>
  </si>
  <si>
    <t>RAK Ceramics - Strategy, SWOT and Corporate Finance Report</t>
  </si>
  <si>
    <t>RAK Ceramics - Strategy, SWOT and Corporate Finance Report
&lt;b&gt;Summary&lt;/b&gt;
RAK Ceramics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RAK Ceramics (RAK) is a designer and manufacturer of ceramic tiles and sanitary ware. It provides ceramic and gres porcelain tiles, bathroom and kitchen sanitary ware, faucets, tableware and mega slabs. The company's bath-ware and kitchen decorating products include washbasins, water closets, urinals, bidets, kitchen sinks, bathtubs, shower trays, furniture and kitchen accessories. The company undertakes various constructions, civil and contracting projects for installation, execution and maintenance of mechanical and electrical works. It owns and manages manufacturing facilities in the UAE, India and Bangladesh. The company has a presence in Europe, the Middle East, Africa, the Americas and Asia-Pacific. RAK Ceramics is headquartered in Ras Al Khaimah, the UAE.
&lt;b&gt;Scope&lt;/b&gt;
- Detailed information on RAK Ceramics required for business and competitor intelligence needs
- A study of the major internal and external factors affecting RAK Ceramics in the form of a SWOT analysis
- An in-depth view of the business model of RAK Ceramics including a breakdown and examination of key business segments
- Intelligence on RAK Ceramics's mergers and acquisitions (MandA), strategic partnerships and alliances, capital raising, private equity transactions, and financial and legal advisors
- News about RAK Ceramics, such as business expansion, restructuring, and contract wins
- Large number of easy-to-grasp charts and graphs that present important data and key trends
&lt;b&gt;Reasons to Buy&lt;/b&gt;
- Gain understanding of  RAK Ceramics and the factors that influence its strategies.
- Track strategic initiatives of the company and latest corporate news and actions.
- Assess RAK Ceramics as a prospective partner, vendor or supplier.
- Support sales activities by understanding your customers' businesses better.
- Stay up to date on RAK Ceramics's business structure, strategy and prospects.</t>
  </si>
  <si>
    <t xml:space="preserve">
Company Snapshot
RAK Ceramics: Company Overview
RAK Ceramics: Overview and Key Facts
RAK Ceramics: Overview
RAK Ceramics: Key Facts
RAK Ceramics: Key Employees
RAK Ceramics: Key Employee Biographies
RAK Ceramics: Major Products and Services
RAK Ceramics: Company History
RAK Ceramics: Management Statement
RAK Ceramics: Locations and Subsidiaries
RAK Ceramics: Key Competitors
RAK Ceramics: Company Analysis
RAK Ceramics: Business Description
RAK Ceramics: SWOT Analysis
RAK Ceramics: SWOT Overview
RAK Ceramics: Strengths
RAK Ceramics: Weaknesses
RAK Ceramics: Opportunities
RAK Ceramics: Threats
RAK Ceramics: Recent Developments
RAK Ceramics: News and Events Summary
RAK Ceramics: Contracts
RAK Ceramics: Financial Performance
RAK Ceramics: Strategy and Operations
Appendix
Contact Us
Methodology
About MarketLine</t>
  </si>
  <si>
    <t xml:space="preserve">
Table 1: RAK Ceramics: Key Facts
Table 2: RAK Ceramics: Key Employees
Table 3: RAK Ceramics: Company History
Table 4: RAK Ceramics: Locations and Subsidiaries
Table 5: RAK Ceramics: Key Competitors
Table 6: RAK Ceramics: News and Events Summary
Table 7: RAK Ceramics: Contracts
Table 8: RAK Ceramics: Financial Performance
Table 9: RAK Ceramics: Strategy and Operations</t>
  </si>
  <si>
    <t>RAK Ceramics Strategy, SWOT and Corporate Finance Report</t>
  </si>
  <si>
    <t>WInco Foods  LLC - Strategy, SWOT and Corporate Finance Report</t>
  </si>
  <si>
    <t>WInco Foods  LLC - Strategy, SWOT and Corporate Finance Report
&lt;b&gt;Summary&lt;/b&gt;
WInco Foods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WinCo Foods LLC (WinCo) is an employee-owned low price supermarket chain. The company offers bulk foods, deli, fresh produce (veggies and fruits), meat, sea food, seasonal foods and bakery items. It also offers health and beauty aid items, school supplies, pet foods, kitchen gadgets, household items, snacks and candy, greeting cards, gourmet foods, sugar free and gluten free offerings and pizzas. WinCo provides several in-store services such as automated teller machine (ATM), payroll check cashing, coinstar, and money orders, money transfers, and fax services. It also offers its products through online services. The company operates stores in several states of the US. WinCo is headquartered in Boise, Idaho, the US.
&lt;b&gt;Scope&lt;/b&gt;
- Detailed information on WInco Foods  LLC required for business and competitor intelligence needs
- A study of the major internal and external factors affecting WInco Foods  LLC in the form of a SWOT analysis
- An in-depth view of the business model of WInco Foods  LLC including a breakdown and examination of key business segments
- Intelligence on WInco Foods  LLC's mergers and acquisitions (MandA), strategic partnerships and alliances, capital raising, private equity transactions, and financial and legal advisors
- News about WInco Foods  LLC, such as business expansion, restructuring, and contract wins
- Large number of easy-to-grasp charts and graphs that present important data and key trends
&lt;b&gt;Reasons to Buy&lt;/b&gt;
- Gain understanding of  WInco Foods  LLC and the factors that influence its strategies.
- Track strategic initiatives of the company and latest corporate news and actions.
- Assess WInco Foods  LLC as a prospective partner, vendor or supplier.
- Support sales activities by understanding your customers' businesses better.
- Stay up to date on WInco Foods  LLC's business structure, strategy and prospects.</t>
  </si>
  <si>
    <t xml:space="preserve">
Company Snapshot
WInco Foods  LLC: Company Overview
WInco Foods  LLC: Overview and Key Facts
WInco Foods  LLC: Overview
WInco Foods  LLC: Key Facts
WInco Foods  LLC: Key Employees
WInco Foods  LLC: Major Products and Services
WInco Foods  LLC: Company History
WInco Foods  LLC: Locations and Subsidiaries
WInco Foods  LLC: Key Competitors
WInco Foods  LLC: Company Analysis
WInco Foods  LLC: Business Description
WInco Foods  LLC: SWOT Analysis
WInco Foods  LLC: SWOT Overview
WInco Foods  LLC: Strengths
WInco Foods  LLC: Weaknesses
WInco Foods  LLC: Opportunities
WInco Foods  LLC: Threats
WInco Foods  LLC: Recent Developments
WInco Foods  LLC: News and Events Summary
WInco Foods  LLC: Business Expansion
WInco Foods  LLC: Market Developments
WInco Foods  LLC: Strategy and Operations
Appendix
Contact Us
Methodology
About MarketLine</t>
  </si>
  <si>
    <t xml:space="preserve">
Table 1: WInco Foods  LLC: Key Facts
Table 2: WInco Foods LLC: Key Employees
Table 3: WInco Foods  LLC: Company History
Table 4: WInco Foods  LLC: Locations and Subsidiaries
Table 5: WInco Foods  LLC: Key Competitors
Table 6: WInco Foods LLC: News and Events Summary
Table 7: WInco Foods LLC: Business Expansion
Table 8: WInco Foods LLC: Market Developments
Table 9: WInco Foods LLC: Strategy and Operations</t>
  </si>
  <si>
    <t>WInco Foods  LLC Strategy, SWOT and Corporate Finance Report</t>
  </si>
  <si>
    <t>Kuoni Global Travel Services - Strategy, SWOT and Corporate Finance Report</t>
  </si>
  <si>
    <t>Kuoni Global Travel Services - Strategy, SWOT and Corporate Finance Report
&lt;b&gt;Summary&lt;/b&gt;
Kuoni Global Travel Services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Kuoni Global Travel Services (Kuoni), a subsidiary of JTB Corp, is a provider of travel services. The company offers destination hotels, sightseeing guides, tours and attractions, restaurants, theatre shows, museums, and galleries. It offers transport options such as mini-coaches and luxury coaches. The company through Kuoni Destination Management facilitates for meetings, incentives, conferences and events. Kuoni handles the infrastructure, logistics, transfers, accommodation and communication requirements. It offers ground handling services for ocean and river cruise lines in Europe. The company provides cloud-based technology for pharmaceutical, energy, education, space science and technology industries. The company operates in Europe, Asia Pacific, Africa, the Middle East, North America, and Central and South America. Kuoni is headquartered in Zurich, Switzerland.
&lt;b&gt;Scope&lt;/b&gt;
- Detailed information on Kuoni Global Travel Services required for business and competitor intelligence needs
- A study of the major internal and external factors affecting Kuoni Global Travel Services in the form of a SWOT analysis
- An in-depth view of the business model of Kuoni Global Travel Services including a breakdown and examination of key business segments
- Intelligence on Kuoni Global Travel Services's mergers and acquisitions (MandA), strategic partnerships and alliances, capital raising, private equity transactions, and financial and legal advisors
- News about Kuoni Global Travel Services, such as business expansion, restructuring, and contract wins
- Large number of easy-to-grasp charts and graphs that present important data and key trends
&lt;b&gt;Reasons to Buy&lt;/b&gt;
- Gain understanding of  Kuoni Global Travel Services and the factors that influence its strategies.
- Track strategic initiatives of the company and latest corporate news and actions.
- Assess Kuoni Global Travel Services as a prospective partner, vendor or supplier.
- Support sales activities by understanding your customers' businesses better.
- Stay up to date on Kuoni Global Travel Services's business structure, strategy and prospects.</t>
  </si>
  <si>
    <t xml:space="preserve">
Company Snapshot
Kuoni Global Travel Services: Company Overview
Kuoni Global Travel Services: Overview and Key Facts
Kuoni Global Travel Services: Overview
Kuoni Global Travel Services: Key Facts
Kuoni Global Travel Services: Key Employees
Kuoni Global Travel Services: Key Employee Biographies
Kuoni Global Travel Services: Major Products and Services
Kuoni Global Travel Services: Company History
Kuoni Global Travel Services: Locations and Subsidiaries
Kuoni Global Travel Services: Key Competitors
Kuoni Global Travel Services: Company Analysis
Kuoni Global Travel Services: Business Description
Kuoni Global Travel Services: SWOT Analysis
Kuoni Global Travel Services: SWOT Overview
Kuoni Global Travel Services: Strengths
Kuoni Global Travel Services: Weaknesses
Kuoni Global Travel Services: Opportunities
Kuoni Global Travel Services: Threats
Kuoni Global Travel Services: Corporate Financial Deals Activity
Kuoni Global Travel Services: Financial Deals Overview
Kuoni Global Travel Services: Top Deals 2016 - 2020YTD*
Kuoni Global Travel Services: Divestments
Kuoni Global Travel Services: Recent Developments
Kuoni Global Travel Services: News and Events Summary
Kuoni Global Travel Services: Business Expansion
Kuoni Global Travel Services: Financial Performance
Kuoni Global Travel Services: Strategy and Operations
Appendix
Contact Us
Methodology
About MarketLine</t>
  </si>
  <si>
    <t xml:space="preserve">
Table 1: Kuoni Global Travel Services: Key Facts
Table 2: Kuoni Global Travel Services: Key Employees
Table 3: Kuoni Global Travel Services: Company History
Table 4: Kuoni Global Travel Services: Locations and Subsidiaries
Table 5: Kuoni Global Travel Services: Key Competitors
Table 6: Kuoni Global Travel Services: Deal Activity by Deal Type - Volume (2016 - YTD*2020)
Table 7: Kuoni Global Travel Services: Top Deals 2016 - 2020YTD*
Table 8: Kuoni Global Travel Services: Divestments Volume and Value Trend (2016 - YTD*2020)
Table 9: Kuoni Global Travel Services: News and Events Summary
Table 10: Kuoni Global Travel Services: Business Expansion
Table 11: Kuoni Global Travel Services: Financial Performance
Table 12: Kuoni Global Travel Services: Strategy and Operations</t>
  </si>
  <si>
    <t xml:space="preserve">
Figure 1: Kuoni Global Travel Services: Deal Activity by Deal Type - Volume (2016 - YTD*2020)
Figure 2: Kuoni Global Travel Services: Divestments Volume and Value Trend (2016 - YTD*2020)</t>
  </si>
  <si>
    <t>Kuoni Global Travel Services Strategy, SWOT and Corporate Finance Report</t>
  </si>
  <si>
    <t>U.S. Bancorp - Strategy, SWOT and Corporate Finance Report</t>
  </si>
  <si>
    <t>U.S. Bancorp - Strategy, SWOT and Corporate Finance Report
&lt;b&gt;Summary&lt;/b&gt;
U.S. Bancorp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U.S. Bancorp is a diversified financial services company that offers retail and commercial banking, private banking, and wealth management solutions through its subsidiaries. Its portfolio of products and services comprises savings and checking accounts, certificate of deposits, consumer and business loans, personal and business lines of credit, mortgages, insurance, savings and investment products, brokerage and fund services, credit and debit cards, asset and wealth management, and financial planning solutions. The company also provides leasing, international banking, payment services, private banking, cash management, and online and mobile banking. It primarily operates in the Midwest and West regions of the US. U.S. Bancorp is headquartered in Minneapolis, Minnesota, the US.
&lt;b&gt;Scope&lt;/b&gt;
- Detailed information on U.S. Bancorp required for business and competitor intelligence needs
- A study of the major internal and external factors affecting U.S. Bancorp in the form of a SWOT analysis
- An in-depth view of the business model of U.S. Bancorp including a breakdown and examination of key business segments
- Intelligence on U.S. Bancorp's mergers and acquisitions (MandA), strategic partnerships and alliances, capital raising, private equity transactions, and financial and legal advisors
- News about U.S. Bancorp, such as business expansion, restructuring, and contract wins
- Large number of easy-to-grasp charts and graphs that present important data and key trends
&lt;b&gt;Reasons to Buy&lt;/b&gt;
- Gain understanding of  U.S. Bancorp and the factors that influence its strategies.
- Track strategic initiatives of the company and latest corporate news and actions.
- Assess U.S. Bancorp as a prospective partner, vendor or supplier.
- Support sales activities by understanding your customers' businesses better.
- Stay up to date on U.S. Bancorp's business structure, strategy and prospects.</t>
  </si>
  <si>
    <t xml:space="preserve">
Company Snapshot
U.S. Bancorp: Company Overview
U.S. Bancorp: Overview and Key Facts
U.S. Bancorp: Overview
U.S. Bancorp: Key Facts
U.S. Bancorp: Key Employees
U.S. Bancorp: Key Employee Biographies
U.S. Bancorp: Major Products and Services
U.S. Bancorp: Company History
U.S. Bancorp: Management Statement
U.S. Bancorp: Locations and Subsidiaries
U.S. Bancorp: Key Competitors
U.S. Bancorp: Company Analysis
U.S. Bancorp: Business Description
U.S. Bancorp: SWOT Analysis
U.S. Bancorp: SWOT Overview
U.S. Bancorp: Strengths
U.S. Bancorp: Weaknesses
U.S. Bancorp: Opportunities
U.S. Bancorp: Threats
U.S. Bancorp: Corporate Financial Deals Activity
U.S. Bancorp: Financial Deals Overview
U.S. Bancorp: Targets and Partners
U.S. Bancorp: Top Deals 2016 - 2020YTD*
U.S. Bancorp: Advisors
U.S. Bancorp: Top Legal Advisors
U.S. Bancorp: Top Financial Advisors
U.S. Bancorp: Mergers and Acquisitions
U.S. Bancorp: Corporate Venturing
U.S. Bancorp: Capital Raising
U.S. Bancorp: Divestments
U.S. Bancorp: Recent Developments
U.S. Bancorp: News and Events Summary
U.S. Bancorp: Business Expansion
U.S. Bancorp: Contracts
U.S. Bancorp: Corporate Social Responsibility
U.S. Bancorp: Financial Deals
U.S. Bancorp: Financial Performance
U.S. Bancorp: IT Spending Announcements
U.S. Bancorp: Regulatory and Legal Events
U.S. Bancorp: Strategy and Operations
Appendix
Contact Us
Methodology
About MarketLine</t>
  </si>
  <si>
    <t xml:space="preserve">
Table 1: U.S. Bancorp: Key Facts
Table 2: U.S. Bancorp: Key Employees
Table 3: U.S. Bancorp: Company History
Table 4: U.S. Bancorp: Locations and Subsidiaries
Table 5: U.S. Bancorp: Key Competitors
Table 6: U.S. Bancorp: Deal Activity by Deal Type - Volume (TTM*)
Table 7: U.S. Bancorp: M&amp;A Activity by Geography (TTM*)
Table 8: U.S. Bancorp: Deal Activity by Deal Type - Volume (2016 - YTD*2020)
Table 9: U.S. Bancorp: Targets and Partners
Table 10: U.S. Bancorp: Top Deals 2016 - 2020YTD*
Table 11: U.S. Bancorp: Legal Advisor Ranking by Value (US$m)
Table 12: U.S. Bancorp: Financial Advisor Ranking by Value (US$m)
Table 13: U.S. Bancorp: M&amp;A Volume and Value Trend (2016 - YTD*2020)
Table 14: U.S. Bancorp: M&amp;A Activity by Geography (2016 - YTD*2020)
Table 15: U.S. Bancorp: Corporate Venturing Volume and Value Trend (2016 - YTD*2020)
Table 16: U.S. Bancorp: Corporate Venturing by Geography (2016 - YTD*2020)
Table 17: U.S. Bancorp: Capital Raising Volume and Value Trend (2016 - YTD*2020)
Table 18: U.S. Bancorp: Capital Raising by Deal Type (2016 - YTD*2020)
Table 19: U.S. Bancorp: Divestments Volume and Value Trend (2016 - YTD*2020)
Table 20: U.S. Bancorp: Divestments by Geography (2016 - YTD*2020)
Table 21: U.S. Bancorp: News and Events Summary
Table 22: U.S. Bancorp: Business Expansion
Table 23: U.S. Bancorp: Contracts
Table 24: U.S. Bancorp: Corporate Social Responsibility
Table 25: U.S. Bancorp: Financial Deals
Table 26: U.S. Bancorp: Financial Performance
Table 27: U.S. Bancorp: IT Spending Announcements
Table 28: U.S. Bancorp: Regulatory and Legal Events
Table 29: U.S. Bancorp: Strategy and Operations</t>
  </si>
  <si>
    <t xml:space="preserve">
Figure 1: U.S. Bancorp: Deal Activity by Deal Type - Volume (TTM*)
Figure 2: U.S. Bancorp: M&amp;A Activity by Geography (TTM*)
Figure 3: U.S. Bancorp: Deal Activity by Deal Type - Volume (2016 - YTD*2020)
Figure 4: U.S. Bancorp: M&amp;A Volume and Value Trend (2016 - YTD*2020)
Figure 5: U.S. Bancorp: M&amp;A Activity by Geography (2016 - YTD*2020)
Figure 6: U.S. Bancorp: Corporate Venturing Volume and Value Trend (2016 - YTD*2020)
Figure 7: U.S. Bancorp: Corporate Venturing by Geography (2016 - YTD*2020)
Figure 8: U.S. Bancorp: Capital Raising Volume and Value Trend (2016 - YTD*2020)
Figure 9: U.S. Bancorp: Capital Raising by Deal Type (2016 - YTD*2020)
Figure 10: U.S. Bancorp: Divestments Volume and Value Trend (2016 - YTD*2020)
Figure 11: U.S. Bancorp: Divestments by Geography (2016 - YTD*2020)</t>
  </si>
  <si>
    <t>U.S. Bancorp Strategy, SWOT and Corporate Finance Report</t>
  </si>
  <si>
    <t>Genting Singapore Limited - Strategy, SWOT and Corporate Finance Report</t>
  </si>
  <si>
    <t>Genting Singapore Limited - Strategy, SWOT and Corporate Finance Report
&lt;b&gt;Summary&lt;/b&gt;
Genting Singapore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Genting Singapore Limited (Genting Singapore) is an integrated resort development company. It develops, manages and operates resorts and casinos, which include gaming, MICE, hospitality, leisure and entertainment facilities. It offers marketing and sales support services to leisure and hospitality related businesses and investments. It provides hotels, event facilities, retail, dining, entertainment shows, themed attractions and spa services. The company owns a resort, Resorts World Sentosa, which offers casino, adventure cove waterpark, Universal Studios Singapore theme park, Michelin-starred restaurants, S.E.A. aquarium, MICE facilities, and specialty retail outlets. Its portfolio of hotels includes Crockfords Tower, Festive Hotel, Equarius hotel, Beach villas, Genting Jurong Hotel and Hard Rock Hotel Singapore. The company has operations in Singapore, Australia, Malaysia, the Bahamas, the Philippines and the UK. Genting Singapore is headquartered in Singapore City, Singapore.
&lt;b&gt;Scope&lt;/b&gt;
- Detailed information on Genting Singapore Limited required for business and competitor intelligence needs
- A study of the major internal and external factors affecting Genting Singapore Limited in the form of a SWOT analysis
- An in-depth view of the business model of Genting Singapore Limited including a breakdown and examination of key business segments
- Intelligence on Genting Singapore Limited's mergers and acquisitions (MandA), strategic partnerships and alliances, capital raising, private equity transactions, and financial and legal advisors
- News about Genting Singapore Limited, such as business expansion, restructuring, and contract wins
- Large number of easy-to-grasp charts and graphs that present important data and key trends
&lt;b&gt;Reasons to Buy&lt;/b&gt;
- Gain understanding of  Genting Singapore Limited and the factors that influence its strategies.
- Track strategic initiatives of the company and latest corporate news and actions.
- Assess Genting Singapore Limited as a prospective partner, vendor or supplier.
- Support sales activities by understanding your customers' businesses better.
- Stay up to date on Genting Singapore Limited's business structure, strategy and prospects.</t>
  </si>
  <si>
    <t xml:space="preserve">
Company Snapshot
Genting Singapore Limited: Company Overview
Genting Singapore Limited: Overview and Key Facts
Genting Singapore Limited: Overview
Genting Singapore Limited: Key Facts
Genting Singapore Limited: Key Employees
Genting Singapore Limited: Key Employee Biographies
Genting Singapore Limited: Major Products and Services
Genting Singapore Limited: Company History
Genting Singapore Limited: Management Statement
Genting Singapore Limited: Locations and Subsidiaries
Genting Singapore Limited: Key Competitors
Genting Singapore Limited: Company Analysis
Genting Singapore Limited: Business Description
Genting Singapore Limited: SWOT Analysis
Genting Singapore Limited: SWOT Overview
Genting Singapore Limited: Strengths
Genting Singapore Limited: Weaknesses
Genting Singapore Limited: Opportunities
Genting Singapore Limited: Threats
Genting Singapore Limited: Corporate Financial Deals Activity
Genting Singapore Limited: Financial Deals Overview
Genting Singapore Limited: Top Deals 2016 - 2020YTD*
Genting Singapore Limited: Advisors
Genting Singapore Limited: Top Financial Advisors
Genting Singapore Limited: Capital Raising
Genting Singapore Limited: Recent Developments
Genting Singapore Limited: News and Events Summary
Genting Singapore Limited: Corporate Governance
Genting Singapore Limited: Financial Performance
Genting Singapore Limited: Strategy and Operations
Appendix
Contact Us
Methodology
About MarketLine</t>
  </si>
  <si>
    <t xml:space="preserve">
Table 1: Genting Singapore Limited: Key Facts
Table 2: Genting Singapore Limited: Key Employees
Table 3: Genting Singapore Limited: Company History
Table 4: Genting Singapore Limited: Locations and Subsidiaries
Table 5: Genting Singapore Limited: Key Competitors
Table 6: Genting Singapore Limited: Deal Activity by Deal Type - Volume (2016 - YTD*2020)
Table 7: Genting Singapore Limited: Top Deals 2016 - 2020YTD*
Table 8: Genting Singapore Limited: Financial Advisor Ranking by Value (US$m)
Table 9: Genting Singapore Limited: Capital Raising Volume and Value Trend (2016 - YTD*2020)
Table 10: Genting Singapore Limited: Capital Raising by Deal Type (2016 - YTD*2020)
Table 11: Genting Singapore Limited: News and Events Summary
Table 12: Genting Singapore Limited: Corporate Governance
Table 13: Genting Singapore Limited: Financial Performance
Table 14: Genting Singapore Limited: Strategy and Operations</t>
  </si>
  <si>
    <t xml:space="preserve">
Figure 1: Genting Singapore Limited: Deal Activity by Deal Type - Volume (2016 - YTD*2020)
Figure 2: Genting Singapore Limited: Capital Raising Volume and Value Trend (2016 - YTD*2020)
Figure 3: Genting Singapore Limited: Capital Raising by Deal Type (2016 - YTD*2020)</t>
  </si>
  <si>
    <t>Genting Singapore Limited Strategy, SWOT and Corporate Finance Report</t>
  </si>
  <si>
    <t>Peet's Coffee and Tea Inc - Strategy, SWOT and Corporate Finance Report</t>
  </si>
  <si>
    <t>Peet's Coffee and Tea Inc - Strategy, SWOT and Corporate Finance Report
&lt;b&gt;Summary&lt;/b&gt;
Peet's Coffee &amp; Tea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Peet's Coffee &amp; Tea Inc (Peet's) produces and sells beverages and food products. These consists of dark, medium and light roasted coffee, espresso capsules, black tea, green tea, white tea, oolong tea, herbal tea, matcha tea, iced tea and tea bags. The company also offers coffee and tea brewers, brew kits, grinders, and storage equipment such as kettles, teapots and espresso cups and provides gift sets, sweets and treats and corporate gifts for its users. It distributes these products to various residential and commercial customers through multiple channels including specialty grocery and gourmet food stores, online and mail order, office and restaurant accounts and through company-owned stores residing across various states in the US. Peet's is headquartered in Emeryville, California, the US.
&lt;b&gt;Scope&lt;/b&gt;
- Detailed information on Peet's Coffee &amp; Tea Inc required for business and competitor intelligence needs
- A study of the major internal and external factors affecting Peet's Coffee &amp; Tea Inc in the form of a SWOT analysis
- An in-depth view of the business model of Peet's Coffee &amp; Tea Inc including a breakdown and examination of key business segments
- Intelligence on Peet's Coffee &amp; Tea Inc's mergers and acquisitions (MandA), strategic partnerships and alliances, capital raising, private equity transactions, and financial and legal advisors
- News about Peet's Coffee &amp; Tea Inc, such as business expansion, restructuring, and contract wins
- Large number of easy-to-grasp charts and graphs that present important data and key trends
&lt;b&gt;Reasons to Buy&lt;/b&gt;
- Gain understanding of  Peet's Coffee &amp; Tea Inc and the factors that influence its strategies.
- Track strategic initiatives of the company and latest corporate news and actions.
- Assess Peet's Coffee &amp; Tea Inc as a prospective partner, vendor or supplier.
- Support sales activities by understanding your customers' businesses better.
- Stay up to date on Peet's Coffee &amp; Tea Inc's business structure, strategy and prospects.</t>
  </si>
  <si>
    <t xml:space="preserve">
Company Snapshot
Peet's Coffee &amp; Tea Inc: Company Overview
Peet's Coffee &amp; Tea Inc: Overview and Key Facts
Peet's Coffee &amp; Tea Inc: Overview
Peet's Coffee &amp; Tea Inc: Key Facts
Peet's Coffee &amp; Tea Inc: Key Employees
Peet's Coffee &amp; Tea Inc: Key Employee Biographies
Peet's Coffee &amp; Tea Inc: Major Products and Services
Peet's Coffee &amp; Tea Inc: Company History
Peet's Coffee &amp; Tea Inc: Key Competitors
Peet's Coffee &amp; Tea Inc: Company Analysis
Peet's Coffee &amp; Tea Inc: Business Description
Peet's Coffee &amp; Tea Inc: SWOT Analysis
Peet's Coffee &amp; Tea Inc: SWOT Overview
Peet's Coffee &amp; Tea Inc: Strengths
Peet's Coffee &amp; Tea Inc: Weaknesses
Peet's Coffee &amp; Tea Inc: Opportunities
Peet's Coffee &amp; Tea Inc: Threats
Peet's Coffee &amp; Tea Inc: Corporate Financial Deals Activity
Peet's Coffee &amp; Tea Inc: Financial Deals Overview
Peet's Coffee &amp; Tea Inc: Targets and Partners
Peet's Coffee &amp; Tea Inc: Top Deals 2016 - 2020YTD*
Peet's Coffee &amp; Tea Inc: Mergers and Acquisitions
Peet's Coffee &amp; Tea Inc: Corporate Venturing
Peet's Coffee &amp; Tea Inc: Capital Raising
Peet's Coffee &amp; Tea Inc: Recent Developments
Peet's Coffee &amp; Tea Inc: News and Events Summary
Peet's Coffee &amp; Tea Inc: Business Expansion
Peet's Coffee &amp; Tea Inc: Contracts
Peet's Coffee &amp; Tea Inc: Financial Deals
Peet's Coffee &amp; Tea Inc: Strategy and Operations
Appendix
Contact Us
Methodology
About MarketLine</t>
  </si>
  <si>
    <t xml:space="preserve">
Table 1: Peet's Coffee &amp; Tea Inc: Key Facts
Table 2: Peet's Coffee &amp; Tea Inc: Key Employees
Table 3: Peet's Coffee &amp; Tea Inc: Company History
Table 4: Peet's Coffee &amp; Tea Inc: Key Competitors
Table 5: Peet's Coffee &amp; Tea Inc: Deal Activity by Deal Type - Volume (TTM*)
Table 6: Peet's Coffee &amp; Tea Inc: Deal Activity by Deal Type - Volume (2016 - YTD*2020)
Table 7: Peet's Coffee &amp; Tea Inc: Targets and Partners
Table 8: Peet's Coffee &amp; Tea Inc: Top Deals 2016 - 2020YTD*
Table 9: Peet's Coffee &amp; Tea Inc: M&amp;A Volume and Value Trend (2016 - YTD*2020)
Table 10: Peet's Coffee &amp; Tea Inc: M&amp;A Activity by Geography (2016 - YTD*2020)
Table 11: Peet's Coffee &amp; Tea Inc: Corporate Venturing Volume and Value Trend (2016 - YTD*2020)
Table 12: Peet's Coffee &amp; Tea Inc: Corporate Venturing by Geography (2016 - YTD*2020)
Table 13: Peet's Coffee &amp; Tea Inc: Capital Raising Volume and Value Trend (2016 - YTD*2020)
Table 14: Peet's Coffee &amp; Tea Inc: Capital Raising by Deal Type (2016 - YTD*2020)
Table 15: Peet's Coffee &amp; Tea Inc: News and Events Summary
Table 16: Peet's Coffee &amp; Tea Inc: Business Expansion
Table 17: Peet's Coffee &amp; Tea Inc: Contracts
Table 18: Peet's Coffee &amp; Tea Inc: Financial Deals
Table 19: Peet's Coffee &amp; Tea Inc: Strategy and Operations</t>
  </si>
  <si>
    <t xml:space="preserve">
Figure 1: Peet's Coffee &amp; Tea Inc: Deal Activity by Deal Type - Volume (TTM*)
Figure 2: Peet's Coffee &amp; Tea Inc: Deal Activity by Deal Type - Volume (2016 - YTD*2020)
Figure 3: Peet's Coffee &amp; Tea Inc: M&amp;A Volume and Value Trend (2016 - YTD*2020)
Figure 4: Peet's Coffee &amp; Tea Inc: M&amp;A Activity by Geography (2016 - YTD*2020)
Figure 5: Peet's Coffee &amp; Tea Inc: Corporate Venturing Volume and Value Trend (2016 - YTD*2020)
Figure 6: Peet's Coffee &amp; Tea Inc: Corporate Venturing by Geography (2016 - YTD*2020)
Figure 7: Peet's Coffee &amp; Tea Inc: Capital Raising Volume and Value Trend (2016 - YTD*2020)
Figure 8: Peet's Coffee &amp; Tea Inc: Capital Raising by Deal Type (2016 - YTD*2020)</t>
  </si>
  <si>
    <t>Peet's Coffee and Tea Inc Strategy, SWOT and Corporate Finance Report</t>
  </si>
  <si>
    <t>Stemcor Global Holdings Ltd - Strategy, SWOT and Corporate Finance Report</t>
  </si>
  <si>
    <t>Stemcor Global Holdings Ltd - Strategy, SWOT and Corporate Finance Report
&lt;b&gt;Summary&lt;/b&gt;
Stemcor Global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Stemcor Global Holdings Ltd (Stemcor), a subsidiary of Cedar Holdings Group Co Ltd, is a steel trading and distribution company. It offers a range of steel products such as long, flat and tubular products of carbon; stainless and engineering steels; and semi-finished products. Stemcor supplies raw materials for the steel production such as scrap, HBI/DRI, coal, iron ore, pig iron, coke and ferroalloys. The company serves a range of customers from stockholders, intermediate steel mills and steel processors to manufacturers of specialist steel products for the automotive, oil and gas and consumer goods industries. It has presence in the Americas, Europe, Africa and Asia. Stemcor is headquartered in Jersey, the UK.
&lt;b&gt;Scope&lt;/b&gt;
- Detailed information on Stemcor Global Holdings Ltd required for business and competitor intelligence needs
- A study of the major internal and external factors affecting Stemcor Global Holdings Ltd in the form of a SWOT analysis
- An in-depth view of the business model of Stemcor Global Holdings Ltd including a breakdown and examination of key business segments
- Intelligence on Stemcor Global Holdings Ltd's mergers and acquisitions (MandA), strategic partnerships and alliances, capital raising, private equity transactions, and financial and legal advisors
- News about Stemcor Global Holdings Ltd, such as business expansion, restructuring, and contract wins
- Large number of easy-to-grasp charts and graphs that present important data and key trends
&lt;b&gt;Reasons to Buy&lt;/b&gt;
- Gain understanding of  Stemcor Global Holdings Ltd and the factors that influence its strategies.
- Track strategic initiatives of the company and latest corporate news and actions.
- Assess Stemcor Global Holdings Ltd as a prospective partner, vendor or supplier.
- Support sales activities by understanding your customers' businesses better.
- Stay up to date on Stemcor Global Holdings Ltd's business structure, strategy and prospects.</t>
  </si>
  <si>
    <t xml:space="preserve">
Company Snapshot
Stemcor Global Holdings Ltd: Company Overview
Stemcor Global Holdings Ltd: Overview and Key Facts
Stemcor Global Holdings Ltd: Overview
Stemcor Global Holdings Ltd: Key Facts
Stemcor Global Holdings Ltd: Key Employees
Stemcor Global Holdings Ltd: Key Employee Biographies
Stemcor Global Holdings Ltd: Major Products and Services
Stemcor Global Holdings Ltd: Company History
Stemcor Global Holdings Ltd: Locations and Subsidiaries
Stemcor Global Holdings Ltd: Key Competitors
Stemcor Global Holdings Ltd: Company Analysis
Stemcor Global Holdings Ltd: Business Description
Stemcor Global Holdings Ltd: SWOT Analysis
Stemcor Global Holdings Ltd: SWOT Overview
Stemcor Global Holdings Ltd: Strengths
Stemcor Global Holdings Ltd: Weaknesses
Stemcor Global Holdings Ltd: Opportunities
Stemcor Global Holdings Ltd: Threats
Stemcor Global Holdings Ltd: Corporate Financial Deals Activity
Stemcor Global Holdings Ltd: Financial Deals Overview
Stemcor Global Holdings Ltd: Top Deals 2016 - 2020YTD*
Stemcor Global Holdings Ltd: Advisors
Stemcor Global Holdings Ltd: Top Financial Advisors
Stemcor Global Holdings Ltd: Private Equity and Ownership
Appendix
Contact Us
Methodology
About MarketLine</t>
  </si>
  <si>
    <t xml:space="preserve">
Table 1: Stemcor Global Holdings Ltd: Key Facts
Table 2: Stemcor Global Holdings Ltd: Key Employees
Table 3: Stemcor Global Holdings Ltd: Company History
Table 4: Stemcor Global Holdings Ltd: Locations and Subsidiaries
Table 5: Stemcor Global Holdings Ltd: Key Competitors
Table 6: Stemcor Global Holdings Ltd: Deal Activity by Deal Type - Volume (TTM*)
Table 7: Stemcor Global Holdings Ltd: Deal Activity by Deal Type - Volume (2016 - YTD*2020)
Table 8: Stemcor Global Holdings Ltd: Top Deals 2016 - 2020YTD*
Table 9: Stemcor Global Holdings Ltd: Financial Advisor Ranking by Value (US$m)
Table 10: Stemcor Global Holdings Ltd: Private Equity and Ownership Volume and Value Trend (2016 - YTD*2020)
Table 11: Stemcor Global Holdings Ltd: Private Equity and Ownership Volume by Deal Type (2016 - YTD*2020)</t>
  </si>
  <si>
    <t xml:space="preserve">
Figure 1: Stemcor Global Holdings Ltd: Deal Activity by Deal Type - Volume (TTM*)
Figure 2: Stemcor Global Holdings Ltd: Deal Activity by Deal Type - Volume (2016 - YTD*2020)
Figure 3: Stemcor Global Holdings Ltd: Private Equity and Ownership Volume and Value Trend (2016 - YTD*2020)
Figure 4: Stemcor Global Holdings Ltd: Private Equity and Ownership Volume by Deal Type (2016 - YTD*2020)</t>
  </si>
  <si>
    <t>Stemcor Global Holdings Ltd Strategy, SWOT and Corporate Finance Report</t>
  </si>
  <si>
    <t>Oman Air (SAOC) - Strategy, SWOT and Corporate Finance Report</t>
  </si>
  <si>
    <t>Oman Air (SAOC) - Strategy, SWOT and Corporate Finance Report
&lt;b&gt;Summary&lt;/b&gt;
Oman Air (SAOC)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Oman Air is an operator of air transport service and other related aviation services. It offers airline services to various destinations in Gulf region, the Middle East, Africa region, South Asia, Far East and Europe. Its fleet includes three Boeing 787-8, six Airbus 330-300s, five 787-9 Dreamliners, five Boeing 737-900s, 21 Boeing 737-800, four Airbus 330-200s, four Embraer 175s and five 737 MAX.It also provides holiday packages, airline catering, cargo services, maintenance and engineering services. The company provides air freight services from airport to airport, road feeder services and sea air services interconnecting Muscat, Salalah and Sohar regions. Oman Air is headquartered in Muscat, Oman.
&lt;b&gt;Scope&lt;/b&gt;
- Detailed information on Oman Air (SAOC) required for business and competitor intelligence needs
- A study of the major internal and external factors affecting Oman Air (SAOC) in the form of a SWOT analysis
- An in-depth view of the business model of Oman Air (SAOC) including a breakdown and examination of key business segments
- Intelligence on Oman Air (SAOC)'s mergers and acquisitions (MandA), strategic partnerships and alliances, capital raising, private equity transactions, and financial and legal advisors
- News about Oman Air (SAOC), such as business expansion, restructuring, and contract wins
- Large number of easy-to-grasp charts and graphs that present important data and key trends
&lt;b&gt;Reasons to Buy&lt;/b&gt;
- Gain understanding of  Oman Air (SAOC) and the factors that influence its strategies.
- Track strategic initiatives of the company and latest corporate news and actions.
- Assess Oman Air (SAOC) as a prospective partner, vendor or supplier.
- Support sales activities by understanding your customers' businesses better.
- Stay up to date on Oman Air (SAOC)'s business structure, strategy and prospects.</t>
  </si>
  <si>
    <t xml:space="preserve">
Company Snapshot
Oman Air (SAOC): Company Overview
Oman Air (SAOC): Overview and Key Facts
Oman Air (SAOC): Overview
Oman Air (SAOC): Key Facts
Oman Air (SAOC): Key Employees
Oman Air (SAOC): Key Employee Biographies
Oman Air (SAOC): Major Products and Services
Oman Air (SAOC): Company History
Oman Air (SAOC): Management Statement
Oman Air (SAOC): Locations and Subsidiaries
Oman Air (SAOC): Key Competitors
Oman Air (SAOC): Company Analysis
Oman Air (SAOC): Business Description
Oman Air (SAOC): SWOT Analysis
Oman Air (SAOC): SWOT Overview
Oman Air (SAOC): Strengths
Oman Air (SAOC): Weaknesses
Oman Air (SAOC): Opportunities
Oman Air (SAOC): Threats
Oman Air (SAOC): Corporate Financial Deals Activity
Oman Air (SAOC): Financial Deals Overview
Oman Air (SAOC): Targets and Partners
Oman Air (SAOC): Top Deals 2016 - 2020YTD*
Oman Air (SAOC): Partnership
Oman Air (SAOC): Recent Developments
Oman Air (SAOC): News and Events Summary
Oman Air (SAOC): Business Expansion
Oman Air (SAOC): Contracts
Oman Air (SAOC): Corporate Governance
Oman Air (SAOC): Financial Deals
Oman Air (SAOC): Market Developments
Oman Air (SAOC): Regulatory and Legal Events
Oman Air (SAOC): Strategy and Operations
Appendix
Contact Us
Methodology
About MarketLine</t>
  </si>
  <si>
    <t xml:space="preserve">
Table 1: Oman Air (SAOC): Key Facts
Table 2: Oman Air (SAOC): Key Employees
Table 3: Oman Air (SAOC): Company History
Table 4: Oman Air (SAOC): Locations and Subsidiaries
Table 5: Oman Air (SAOC): Key Competitors
Table 6: Oman Air (SAOC): Deal Activity by Deal Type - Volume (TTM*)
Table 7: Oman Air (SAOC): Deal Activity by Deal Type - Volume (2016 - YTD*2020)
Table 8: Oman Air (SAOC): Targets and Partners
Table 9: Oman Air (SAOC): Top Deals 2016 - 2020YTD*
Table 10: Oman Air (SAOC): Partnership Volume and Value Trend (2016 - YTD*2020)
Table 11: Oman Air (SAOC): Partnership Trend by Deal Type (2016 - YTD*2020)
Table 12: Oman Air (SAOC): News and Events Summary
Table 13: Oman Air (SAOC): Business Expansion
Table 14: Oman Air (SAOC): Contracts
Table 15: Oman Air (SAOC): Corporate Governance
Table 16: Oman Air (SAOC): Financial Deals
Table 17: Oman Air (SAOC): Market Developments
Table 18: Oman Air (SAOC): Regulatory and Legal Events
Table 19: Oman Air (SAOC): Strategy and Operations</t>
  </si>
  <si>
    <t xml:space="preserve">
Figure 1: Oman Air (SAOC): Deal Activity by Deal Type - Volume (TTM*)
Figure 2: Oman Air (SAOC): Deal Activity by Deal Type - Volume (2016 - YTD*2020)
Figure 3: Oman Air (SAOC): Partnership Volume and Value Trend (2016 - YTD*2020)
Figure 4: Oman Air (SAOC): Partnership Trend by Deal Type (2016 - YTD*2020)</t>
  </si>
  <si>
    <t>Oman Air (SAOC) Strategy, SWOT and Corporate Finance Report</t>
  </si>
  <si>
    <t>Al-Etihad Co-operative Insurance Co - Strategy, SWOT and Corporate Finance Report</t>
  </si>
  <si>
    <t>Al-Etihad Co-operative Insurance Co - Strategy, SWOT and Corporate Finance Report
&lt;b&gt;Summary&lt;/b&gt;
Al-Etihad Co-operative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Al-Etihad Co-operative Insurance Co (Al-Etihad), formerly known as Trade Union Cooperative Insurance Company (TUCI) is a provider of non-life insurance solutions. The company's offerings include homeowner's insurance, commercial property insurance, motor insurance, personal accident insurance, engineering and construction insurance. It also offers insurance products for marine cargo and marine hull, general accident, money, workman's compensation, fidelity guarantee, third party liability, general liability, burglary and group health. Furthermore, Al-Etihad provides claims management services. Through these products and services, the company serves individuals and corporate clients. It distributes its products through a network of its branches and agents in Saudi Arabia. Al-Etihad is headquartered in Al Khobar, Saudi Arabia.
&lt;b&gt;Scope&lt;/b&gt;
- Detailed information on Al-Etihad Co-operative Insurance Co required for business and competitor intelligence needs
- A study of the major internal and external factors affecting Al-Etihad Co-operative Insurance Co in the form of a SWOT analysis
- An in-depth view of the business model of Al-Etihad Co-operative Insurance Co including a breakdown and examination of key business segments
- Intelligence on Al-Etihad Co-operative Insurance Co's mergers and acquisitions (MandA), strategic partnerships and alliances, capital raising, private equity transactions, and financial and legal advisors
- News about Al-Etihad Co-operative Insurance Co, such as business expansion, restructuring, and contract wins
- Large number of easy-to-grasp charts and graphs that present important data and key trends
&lt;b&gt;Reasons to Buy&lt;/b&gt;
- Gain understanding of  Al-Etihad Co-operative Insurance Co and the factors that influence its strategies.
- Track strategic initiatives of the company and latest corporate news and actions.
- Assess Al-Etihad Co-operative Insurance Co as a prospective partner, vendor or supplier.
- Support sales activities by understanding your customers' businesses better.
- Stay up to date on Al-Etihad Co-operative Insurance Co's business structure, strategy and prospects.</t>
  </si>
  <si>
    <t xml:space="preserve">
Company Snapshot
Al-Etihad Co-operative Insurance Co: Company Overview
Al-Etihad Co-operative Insurance Co: Overview and Key Facts
Al-Etihad Co-operative Insurance Co: Overview
Al-Etihad Co-operative Insurance Co: Key Facts
Al-Etihad Co-operative Insurance Co: Key Employees
Al-Etihad Co-operative Insurance Co: Major Products and Services
Al-Etihad Co-operative Insurance Co: Company History
Al-Etihad Co-operative Insurance Co: Management Statement
Al-Etihad Co-operative Insurance Co: Locations and Subsidiaries
Al-Etihad Co-operative Insurance Co: Key Competitors
Al-Etihad Co-operative Insurance Co: Company Analysis
Al-Etihad Co-operative Insurance Co: Business Description
Al-Etihad Co-operative Insurance Co: SWOT Analysis
Al-Etihad Co-operative Insurance Co: SWOT Overview
Al-Etihad Co-operative Insurance Co: Strengths
Al-Etihad Co-operative Insurance Co: Weaknesses
Al-Etihad Co-operative Insurance Co: Opportunities
Al-Etihad Co-operative Insurance Co: Threats
Al-Etihad Co-operative Insurance Co: Recent Developments
Al-Etihad Co-operative Insurance Co: News and Events Summary
Al-Etihad Co-operative Insurance Co: Corporate Governance
Appendix
Contact Us
Methodology
About MarketLine</t>
  </si>
  <si>
    <t xml:space="preserve">
Table 1: Al-Etihad Co-operative Insurance Co: Key Facts
Table 2: Al-Etihad Co-operative Insurance Co: Key Employees
Table 3: Al-Etihad Co-operative Insurance Co: Company History
Table 4: Al-Etihad Co-operative Insurance Co: Locations and Subsidiaries
Table 5: Al-Etihad Co-operative Insurance Co: Key Competitors
Table 6: Al-Etihad Co-operative Insurance Co: News and Events Summary
Table 7: Al-Etihad Co-operative Insurance Co: Corporate Governance</t>
  </si>
  <si>
    <t>Al-Etihad Co-operative Insurance Co Strategy, SWOT and Corporate Finance Report</t>
  </si>
  <si>
    <t>Hill and Smith Holdings Plc - Strategy, SWOT and Corporate Finance Report</t>
  </si>
  <si>
    <t>Hill and Smith Holdings Plc - Strategy, SWOT and Corporate Finance Report
&lt;b&gt;Summary&lt;/b&gt;
Hill &amp; Smith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Hill &amp; Smith Holdings Plc (Hill &amp; Smith) is a manufacturer of infrastructure products and provider of galvanizing services. Its infrastructure product portfolio include street lighting columns, pipe support, transmission structures, liquid storage and water management solutions, cooling towers, flooring, glass reinforced plastic (GRP) composites, and security fencing products. The company also offers access covers, plastic drainage pipes, handrails, steel and composite products and energy components. The galvanizing services portfolio includes zinc and other coatings for fencing, structural steel work, bridges, and other products for the construction, agriculture and infrastructure markets. The company has its operations in the UK, Australia, Scandinavia, Norway, Sweden, France, India and the US. Hill &amp; Smith is headquartered in Solihull, the UK.
&lt;b&gt;Scope&lt;/b&gt;
- Detailed information on Hill &amp; Smith Holdings Plc required for business and competitor intelligence needs
- A study of the major internal and external factors affecting Hill &amp; Smith Holdings Plc in the form of a SWOT analysis
- An in-depth view of the business model of Hill &amp; Smith Holdings Plc including a breakdown and examination of key business segments
- Intelligence on Hill &amp; Smith Holdings Plc's mergers and acquisitions (MandA), strategic partnerships and alliances, capital raising, private equity transactions, and financial and legal advisors
- News about Hill &amp; Smith Holdings Plc, such as business expansion, restructuring, and contract wins
- Large number of easy-to-grasp charts and graphs that present important data and key trends
&lt;b&gt;Reasons to Buy&lt;/b&gt;
- Gain understanding of  Hill &amp; Smith Holdings Plc and the factors that influence its strategies.
- Track strategic initiatives of the company and latest corporate news and actions.
- Assess Hill &amp; Smith Holdings Plc as a prospective partner, vendor or supplier.
- Support sales activities by understanding your customers' businesses better.
- Stay up to date on Hill &amp; Smith Holdings Plc's business structure, strategy and prospects.</t>
  </si>
  <si>
    <t xml:space="preserve">
Company Snapshot
Hill &amp; Smith Holdings Plc: Company Overview
Hill &amp; Smith Holdings Plc: Overview and Key Facts
Hill &amp; Smith Holdings Plc: Overview
Hill &amp; Smith Holdings Plc: Key Facts
Hill &amp; Smith Holdings Plc: Key Employees
Hill &amp; Smith Holdings Plc: Key Employee Biographies
Hill &amp; Smith Holdings Plc: Major Products and Services
Hill &amp; Smith Holdings Plc: Company History
Hill &amp; Smith Holdings Plc: Management Statement
Hill &amp; Smith Holdings Plc: Locations and Subsidiaries
Hill &amp; Smith Holdings Plc: Key Competitors
Hill &amp; Smith Holdings Plc: Company Analysis
Hill &amp; Smith Holdings Plc: Business Description
Hill &amp; Smith Holdings Plc: SWOT Analysis
Hill &amp; Smith Holdings Plc: SWOT Overview
Hill &amp; Smith Holdings Plc: Strengths
Hill &amp; Smith Holdings Plc: Weaknesses
Hill &amp; Smith Holdings Plc: Opportunities
Hill &amp; Smith Holdings Plc: Threats
Hill &amp; Smith Holdings Plc: Corporate Financial Deals Activity
Hill &amp; Smith Holdings Plc: Financial Deals Overview
Hill &amp; Smith Holdings Plc: Targets and Partners
Hill &amp; Smith Holdings Plc: Top Deals 2016 - 2020YTD*
Hill &amp; Smith Holdings Plc: Mergers and Acquisitions
Hill &amp; Smith Holdings Plc: Divestments
Hill &amp; Smith Holdings Plc: Recent Developments
Hill &amp; Smith Holdings Plc: News and Events Summary
Hill &amp; Smith Holdings Plc: Corporate Governance
Hill &amp; Smith Holdings Plc: Financial Performance
Hill &amp; Smith Holdings Plc: Strategy and Operations
Appendix
Contact Us
Methodology
About MarketLine</t>
  </si>
  <si>
    <t xml:space="preserve">
Table 1: Hill &amp; Smith Holdings Plc: Key Facts
Table 2: Hill &amp; Smith Holdings Plc: Key Employees
Table 3: Hill &amp; Smith Holdings Plc: Company History
Table 4: Hill &amp; Smith Holdings Plc: Locations and Subsidiaries
Table 5: Hill &amp; Smith Holdings Plc: Key Competitors
Table 6: Hill &amp; Smith Holdings Plc: Deal Activity by Deal Type - Volume (TTM*)
Table 7: Hill &amp; Smith Holdings Plc: Deal Activity by Deal Type - Volume (2016 - YTD*2020)
Table 8: Hill &amp; Smith Holdings Plc: M&amp;A Average Deal Size - Value (US$m)
Table 9: Hill &amp; Smith Holdings Plc: Targets and Partners
Table 10: Hill &amp; Smith Holdings Plc: Top Deals 2016 - 2020YTD*
Table 11: Hill &amp; Smith Holdings Plc: M&amp;A Volume and Value Trend (2016 - YTD*2020)
Table 12: Hill &amp; Smith Holdings Plc: M&amp;A Activity by Geography (2016 - YTD*2020)
Table 13: Hill &amp; Smith Holdings Plc: Divestments Volume and Value Trend (2016 - YTD*2020)
Table 14: Hill &amp; Smith Holdings Plc: Divestments by Geography (2016 - YTD*2020)
Table 15: Hill &amp; Smith Holdings Plc: News and Events Summary
Table 16: Hill &amp; Smith Holdings Plc: Corporate Governance
Table 17: Hill &amp; Smith Holdings Plc: Financial Performance
Table 18: Hill &amp; Smith Holdings Plc: Strategy and Operations</t>
  </si>
  <si>
    <t xml:space="preserve">
Figure 1: Hill &amp; Smith Holdings Plc: Deal Activity by Deal Type - Volume (TTM*)
Figure 2: Hill &amp; Smith Holdings Plc: Deal Activity by Deal Type - Volume (2016 - YTD*2020)
Figure 3: Hill &amp; Smith Holdings Plc: M&amp;A Average Deal Size - Value (US$m)
Figure 4: Hill &amp; Smith Holdings Plc: M&amp;A Volume and Value Trend (2016 - YTD*2020)
Figure 5: Hill &amp; Smith Holdings Plc: M&amp;A Activity by Geography (2016 - YTD*2020)
Figure 6: Hill &amp; Smith Holdings Plc: Divestments Volume and Value Trend (2016 - YTD*2020)
Figure 7: Hill &amp; Smith Holdings Plc: Divestments by Geography (2016 - YTD*2020)</t>
  </si>
  <si>
    <t>Hill and Smith Holdings Plc Strategy, SWOT and Corporate Finance Report</t>
  </si>
  <si>
    <t>Wajax Corp - Strategy, SWOT and Corporate Finance Report</t>
  </si>
  <si>
    <t>Wajax Corp - Strategy, SWOT and Corporate Finance Report
&lt;b&gt;Summary&lt;/b&gt;
Wajax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Wajax Corp (Wajax) is an equipment distributor. It provides products such as container handlers, cranes and utility equipment, excavators, forest harvesting equipment, lift trucks, loader backhoes, bearings, power transmission products, diesel engines and transmission. The company also offers services including after sales services, rental, maintenance, and installation services to mobile equipment, industrial components and power systems. It serves to various sectors including mining, forestry, oil and gas, construction, manufacturing, food and beverage and transportation. Wajax operates through several branches spread across Manitoba, British Columbia, Alberta, Northwest Territories, Saskatchewan, Quebec, New Brunswick, Nova Scotia, Prince Edward Island, Newfoundland and Ontario in Canada. Wajax is headquartered in Mississauga, Ontario, Canada.
&lt;b&gt;Scope&lt;/b&gt;
- Detailed information on Wajax Corp required for business and competitor intelligence needs
- A study of the major internal and external factors affecting Wajax Corp in the form of a SWOT analysis
- An in-depth view of the business model of Wajax Corp including a breakdown and examination of key business segments
- Intelligence on Wajax Corp's mergers and acquisitions (MandA), strategic partnerships and alliances, capital raising, private equity transactions, and financial and legal advisors
- News about Wajax Corp, such as business expansion, restructuring, and contract wins
- Large number of easy-to-grasp charts and graphs that present important data and key trends
&lt;b&gt;Reasons to Buy&lt;/b&gt;
- Gain understanding of  Wajax Corp and the factors that influence its strategies.
- Track strategic initiatives of the company and latest corporate news and actions.
- Assess Wajax Corp as a prospective partner, vendor or supplier.
- Support sales activities by understanding your customers' businesses better.
- Stay up to date on Wajax Corp's business structure, strategy and prospects.</t>
  </si>
  <si>
    <t xml:space="preserve">
Company Snapshot
Wajax Corp: Company Overview
Wajax Corp: Overview and Key Facts
Wajax Corp: Overview
Wajax Corp: Key Facts
Wajax Corp: Key Employees
Wajax Corp: Key Employee Biographies
Wajax Corp: Major Products and Services
Wajax Corp: Company History
Wajax Corp: Management Statement
Wajax Corp: Locations and Subsidiaries
Wajax Corp: Key Competitors
Wajax Corp: Company Analysis
Wajax Corp: Business Description
Wajax Corp: SWOT Analysis
Wajax Corp: SWOT Overview
Wajax Corp: Strengths
Wajax Corp: Weaknesses
Wajax Corp: Opportunities
Wajax Corp: Threats
Wajax Corp: Corporate Financial Deals Activity
Wajax Corp: Financial Deals Overview
Wajax Corp: Targets and Partners
Wajax Corp: Top Deals 2016 - 2020YTD*
Wajax Corp: Advisors
Wajax Corp: Top Financial Advisors
Wajax Corp: Mergers and Acquisitions
Wajax Corp: Capital Raising
Wajax Corp: Recent Developments
Wajax Corp: News and Events Summary
Wajax Corp: Business Expansion
Wajax Corp: Corporate Governance
Wajax Corp: Financial Deals
Wajax Corp: Financial Performance
Wajax Corp: Regulatory and Legal Events
Wajax Corp: Strategy and Operations
Appendix
Contact Us
Methodology
About MarketLine</t>
  </si>
  <si>
    <t xml:space="preserve">
Table 1: Wajax Corp: Key Facts
Table 2: Wajax Corp: Key Employees
Table 3: Wajax Corp: Company History
Table 4: Wajax Corp: Locations and Subsidiaries
Table 5: Wajax Corp: Key Competitors
Table 6: Wajax Corp: Deal Activity by Deal Type - Volume (TTM*)
Table 7: Wajax Corp: M&amp;A Activity by Geography (TTM*)
Table 8: Wajax Corp: Deal Activity by Deal Type - Volume (2016 - YTD*2020)
Table 9: Wajax Corp: M&amp;A Average Deal Size - Value (US$m)
Table 10: Wajax Corp: Targets and Partners
Table 11: Wajax Corp: Top Deals 2016 - 2020YTD*
Table 12: Wajax Corp: Financial Advisor Ranking by Value (US$m)
Table 13: Wajax Corp: M&amp;A Volume and Value Trend (2016 - YTD*2020)
Table 14: Wajax Corp: M&amp;A Activity by Geography (2016 - YTD*2020)
Table 15: Wajax Corp: Capital Raising Volume and Value Trend (2016 - YTD*2020)
Table 16: Wajax Corp: Capital Raising by Deal Type (2016 - YTD*2020)
Table 17: Wajax Corp: News and Events Summary
Table 18: Wajax Corp: Business Expansion
Table 19: Wajax Corp: Corporate Governance
Table 20: Wajax Corp: Financial Deals
Table 21: Wajax Corp: Financial Performance
Table 22: Wajax Corp: Regulatory and Legal Events
Table 23: Wajax Corp: Strategy and Operations</t>
  </si>
  <si>
    <t xml:space="preserve">
Figure 1: Wajax Corp: Deal Activity by Deal Type - Volume (TTM*)
Figure 2: Wajax Corp: M&amp;A Activity by Geography (TTM*)
Figure 3: Wajax Corp: Deal Activity by Deal Type - Volume (2016 - YTD*2020)
Figure 4: Wajax Corp: M&amp;A Average Deal Size - Value (US$m)
Figure 5: Wajax Corp: M&amp;A Volume and Value Trend (2016 - YTD*2020)
Figure 6: Wajax Corp: M&amp;A Activity by Geography (2016 - YTD*2020)
Figure 7: Wajax Corp: Capital Raising Volume and Value Trend (2016 - YTD*2020)
Figure 8: Wajax Corp: Capital Raising by Deal Type (2016 - YTD*2020)</t>
  </si>
  <si>
    <t>Wajax Corp Strategy, SWOT and Corporate Finance Report</t>
  </si>
  <si>
    <t>KB Financial Group Inc - Strategy, SWOT and Corporate Finance Report</t>
  </si>
  <si>
    <t>KB Financial Group Inc - Strategy, SWOT and Corporate Finance Report
&lt;b&gt;Summary&lt;/b&gt;
KB Financial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KB Financial Group Inc (KBFGI), through its subsidiaries, offers a diversified range of banking, insurance solutions, and other related financial products and services. Its product portfolio includes personal and corporate loans, demand and term deposits, debit and credit cards, and insurance coverage for life and non-life. KBFGI's service offerings include trading, asset management, brokerage, treasury, trust services, information technology outsourcing, capital markets, and international banking services. The group offers products and services to individuals, small and medium-sized entrepreneurs, and large corporate clients in South Korea, China, Japan, Hong Kong, Vietnam, Cambodia, Myanmar, Singapore, Laos, India, Indonesia, the US, the UK, and New Zealand. KBFGI is headquartered in Seoul, South Korea.
&lt;b&gt;Scope&lt;/b&gt;
- Detailed information on KB Financial Group Inc required for business and competitor intelligence needs
- A study of the major internal and external factors affecting KB Financial Group Inc in the form of a SWOT analysis
- An in-depth view of the business model of KB Financial Group Inc including a breakdown and examination of key business segments
- Intelligence on KB Financial Group Inc's mergers and acquisitions (MandA), strategic partnerships and alliances, capital raising, private equity transactions, and financial and legal advisors
- News about KB Financial Group Inc, such as business expansion, restructuring, and contract wins
- Large number of easy-to-grasp charts and graphs that present important data and key trends
&lt;b&gt;Reasons to Buy&lt;/b&gt;
- Gain understanding of  KB Financial Group Inc and the factors that influence its strategies.
- Track strategic initiatives of the company and latest corporate news and actions.
- Assess KB Financial Group Inc as a prospective partner, vendor or supplier.
- Support sales activities by understanding your customers' businesses better.
- Stay up to date on KB Financial Group Inc's business structure, strategy and prospects.</t>
  </si>
  <si>
    <t xml:space="preserve">
Company Snapshot
KB Financial Group Inc: Company Overview
KB Financial Group Inc: Overview and Key Facts
KB Financial Group Inc: Overview
KB Financial Group Inc: Key Facts
KB Financial Group Inc: Key Employees
KB Financial Group Inc: Key Employee Biographies
KB Financial Group Inc: Major Products and Services
KB Financial Group Inc: Company History
KB Financial Group Inc: Management Statement
KB Financial Group Inc: Locations and Subsidiaries
KB Financial Group Inc: Key Competitors
KB Financial Group Inc: Company Analysis
KB Financial Group Inc: Business Description
KB Financial Group Inc: SWOT Analysis
KB Financial Group Inc: SWOT Overview
KB Financial Group Inc: Strengths
KB Financial Group Inc: Weaknesses
KB Financial Group Inc: Opportunities
KB Financial Group Inc: Threats
KB Financial Group Inc: Corporate Financial Deals Activity
KB Financial Group Inc: Financial Deals Overview
KB Financial Group Inc: Targets and Partners
KB Financial Group Inc: Top Deals 2016 - 2020YTD*
KB Financial Group Inc: Advisors
KB Financial Group Inc: Top Legal Advisors
KB Financial Group Inc: Top Financial Advisors
KB Financial Group Inc: Mergers and Acquisitions
KB Financial Group Inc: Corporate Venturing
KB Financial Group Inc: Capital Raising
KB Financial Group Inc: Private Equity and Ownership
KB Financial Group Inc: Recent Developments
KB Financial Group Inc: News and Events Summary
KB Financial Group Inc: Business Expansion
KB Financial Group Inc: Contracts
KB Financial Group Inc: Corporate Governance
KB Financial Group Inc: Financial Deals
KB Financial Group Inc: Financial Performance
KB Financial Group Inc: Market Developments
KB Financial Group Inc: Strategy and Operations
Appendix
Contact Us
Methodology
About MarketLine</t>
  </si>
  <si>
    <t xml:space="preserve">
Table 1: KB Financial Group Inc: Key Facts
Table 2: KB Financial Group Inc: Key Employees
Table 3: KB Financial Group Inc: Company History
Table 4: KB Financial Group Inc: Locations and Subsidiaries
Table 5: KB Financial Group Inc: Key Competitors
Table 6: KB Financial Group Inc: Deal Activity by Deal Type - Volume (TTM*)
Table 7: KB Financial Group Inc: M&amp;A Activity by Geography (TTM*)
Table 8: KB Financial Group Inc: Deal Activity by Deal Type - Volume (2016 - YTD*2020)
Table 9: KB Financial Group Inc: M&amp;A Average Deal Size - Value (US$m)
Table 10: KB Financial Group Inc: Targets and Partners
Table 11: KB Financial Group Inc: Top Deals 2016 - 2020YTD*
Table 12: KB Financial Group Inc: Legal Advisor Ranking by Value (US$m)
Table 13: KB Financial Group Inc: Financial Advisor Ranking by Value (US$m)
Table 14: KB Financial Group Inc: M&amp;A Volume and Value Trend (2016 - YTD*2020)
Table 15: KB Financial Group Inc: M&amp;A Activity by Geography (2016 - YTD*2020)
Table 16: KB Financial Group Inc: Corporate Venturing Volume and Value Trend (2016 - YTD*2020)
Table 17: KB Financial Group Inc: Corporate Venturing by Geography (2016 - YTD*2020)
Table 18: KB Financial Group Inc: Capital Raising Volume and Value Trend (2016 - YTD*2020)
Table 19: KB Financial Group Inc: Capital Raising by Deal Type (2016 - YTD*2020)
Table 20: KB Financial Group Inc: Private Equity and Ownership Volume and Value Trend (2016 - YTD*2020)
Table 21: KB Financial Group Inc: Private Equity and Ownership Volume by Deal Type (2016 - YTD*2020)
Table 22: KB Financial Group Inc: News and Events Summary
Table 23: KB Financial Group Inc: Business Expansion
Table 24: KB Financial Group Inc: Contracts
Table 25: KB Financial Group Inc: Corporate Governance
Table 26: KB Financial Group Inc: Financial Deals
Table 27: KB Financial Group Inc: Financial Performance
Table 28: KB Financial Group Inc: Market Developments
Table 29: KB Financial Group Inc: Strategy and Operations</t>
  </si>
  <si>
    <t xml:space="preserve">
Figure 1: KB Financial Group Inc: Deal Activity by Deal Type - Volume (TTM*)
Figure 2: KB Financial Group Inc: M&amp;A Activity by Geography (TTM*)
Figure 3: KB Financial Group Inc: Deal Activity by Deal Type - Volume (2016 - YTD*2020)
Figure 4: KB Financial Group Inc: M&amp;A Average Deal Size - Value (US$m)
Figure 5: KB Financial Group Inc: M&amp;A Volume and Value Trend (2016 - YTD*2020)
Figure 6: KB Financial Group Inc: M&amp;A Activity by Geography (2016 - YTD*2020)
Figure 7: KB Financial Group Inc: Corporate Venturing Volume and Value Trend (2016 - YTD*2020)
Figure 8: KB Financial Group Inc: Corporate Venturing by Geography (2016 - YTD*2020)
Figure 9: KB Financial Group Inc: Capital Raising Volume and Value Trend (2016 - YTD*2020)
Figure 10: KB Financial Group Inc: Capital Raising by Deal Type (2016 - YTD*2020)
Figure 11: KB Financial Group Inc: Private Equity and Ownership Volume and Value Trend (2016 - YTD*2020)
Figure 12: KB Financial Group Inc: Private Equity and Ownership Volume by Deal Type (2016 - YTD*2020)</t>
  </si>
  <si>
    <t>KB Financial Group Inc Strategy, SWOT and Corporate Finance Report</t>
  </si>
  <si>
    <t>Finnair Oyj - Strategy, SWOT and Corporate Finance Report</t>
  </si>
  <si>
    <t>Finnair Oyj - Strategy, SWOT and Corporate Finance Report
&lt;b&gt;Summary&lt;/b&gt;
Finnair Oyj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Finnair Oyj (Finnair) is a provider of airline services. The airline principally provides passenger transportation, charter service and cargo transportation in domestic and international markets. The company offers supporting services, such as technical and ground handling operation, catering, travel agencies, and reservation services. Finnair offers leisure flights for holiday resorts and provides airline servics to multiple destinations across Europe, Asia and North Atlantic. The company provides tailored package tours including flight and hotel, and flights and cruises packages to the travelers. It is a member of OneWorld alliance, a network of airline operators, which offers services worldwide. Finnair is headquartered in Vantaa, Finland.
&lt;b&gt;Scope&lt;/b&gt;
- Detailed information on Finnair Oyj required for business and competitor intelligence needs
- A study of the major internal and external factors affecting Finnair Oyj in the form of a SWOT analysis
- An in-depth view of the business model of Finnair Oyj including a breakdown and examination of key business segments
- Intelligence on Finnair Oyj's mergers and acquisitions (MandA), strategic partnerships and alliances, capital raising, private equity transactions, and financial and legal advisors
- News about Finnair Oyj, such as business expansion, restructuring, and contract wins
- Large number of easy-to-grasp charts and graphs that present important data and key trends
&lt;b&gt;Reasons to Buy&lt;/b&gt;
- Gain understanding of  Finnair Oyj and the factors that influence its strategies.
- Track strategic initiatives of the company and latest corporate news and actions.
- Assess Finnair Oyj as a prospective partner, vendor or supplier.
- Support sales activities by understanding your customers' businesses better.
- Stay up to date on Finnair Oyj's business structure, strategy and prospects.</t>
  </si>
  <si>
    <t xml:space="preserve">
Company Snapshot
Finnair Oyj: Company Overview
Finnair Oyj: Overview and Key Facts
Finnair Oyj: Overview
Finnair Oyj: Key Facts
Finnair Oyj: Key Employees
Finnair Oyj: Key Employee Biographies
Finnair Oyj: Major Products and Services
Finnair Oyj: Company History
Finnair Oyj: Management Statement
Finnair Oyj: Locations and Subsidiaries
Finnair Oyj: Key Competitors
Finnair Oyj: Company Analysis
Finnair Oyj: Business Description
Finnair Oyj: SWOT Analysis
Finnair Oyj: SWOT Overview
Finnair Oyj: Strengths
Finnair Oyj: Weaknesses
Finnair Oyj: Opportunities
Finnair Oyj: Threats
Finnair Oyj: Corporate Financial Deals Activity
Finnair Oyj: Financial Deals Overview
Finnair Oyj: Targets and Partners
Finnair Oyj: Top Deals 2016 - 2020YTD*
Finnair Oyj: Advisors
Finnair Oyj: Top Financial Advisors
Finnair Oyj: Mergers and Acquisitions
Finnair Oyj: Capital Raising
Finnair Oyj: Partnership
Finnair Oyj: Divestments
Finnair Oyj: Recent Developments
Finnair Oyj: News and Events Summary
Finnair Oyj: Business Expansion
Finnair Oyj: Contracts
Finnair Oyj: Corporate Governance
Finnair Oyj: Financial Deals
Finnair Oyj: Regulatory and Legal Events
Finnair Oyj: Strategy and Operations
Appendix
Contact Us
Methodology
About MarketLine</t>
  </si>
  <si>
    <t xml:space="preserve">
Table 1: Finnair Oyj: Key Facts
Table 2: Finnair Oyj: Key Employees
Table 3: Finnair Oyj: Company History
Table 4: Finnair Oyj: Locations and Subsidiaries
Table 5: Finnair Oyj: Key Competitors
Table 6: Finnair Oyj: Deal Activity by Deal Type - Volume (TTM*)
Table 7: Finnair Oyj: Deal Activity by Deal Type - Volume (2016 - YTD*2020)
Table 8: Finnair Oyj: Targets and Partners
Table 9: Finnair Oyj: Top Deals 2016 - 2020YTD*
Table 10: Finnair Oyj: Financial Advisor Ranking by Value (US$m)
Table 11: Finnair Oyj: M&amp;A Volume and Value Trend (2016 - YTD*2020)
Table 12: Finnair Oyj: M&amp;A Activity by Geography (2016 - YTD*2020)
Table 13: Finnair Oyj: Capital Raising Volume and Value Trend (2016 - YTD*2020)
Table 14: Finnair Oyj: Capital Raising by Deal Type (2016 - YTD*2020)
Table 15: Finnair Oyj: Partnership Volume and Value Trend (2016 - YTD*2020)
Table 16: Finnair Oyj: Partnership Trend by Deal Type (2016 - YTD*2020)
Table 17: Finnair Oyj: Divestments Volume and Value Trend (2016 - YTD*2020)
Table 18: Finnair Oyj: Divestments by Geography (2016 - YTD*2020)
Table 19: Finnair Oyj: News and Events Summary
Table 20: Finnair Oyj: Business Expansion
Table 21: Finnair Oyj: Contracts
Table 22: Finnair Oyj: Corporate Governance
Table 23: Finnair Oyj: Financial Deals
Table 24: Finnair Oyj: Regulatory and Legal Events
Table 25: Finnair Oyj: Strategy and Operations</t>
  </si>
  <si>
    <t xml:space="preserve">
Figure 1: Finnair Oyj: Deal Activity by Deal Type - Volume (TTM*)
Figure 2: Finnair Oyj: Deal Activity by Deal Type - Volume (2016 - YTD*2020)
Figure 3: Finnair Oyj: M&amp;A Volume and Value Trend (2016 - YTD*2020)
Figure 4: Finnair Oyj: M&amp;A Activity by Geography (2016 - YTD*2020)
Figure 5: Finnair Oyj: Capital Raising Volume and Value Trend (2016 - YTD*2020)
Figure 6: Finnair Oyj: Capital Raising by Deal Type (2016 - YTD*2020)
Figure 7: Finnair Oyj: Partnership Volume and Value Trend (2016 - YTD*2020)
Figure 8: Finnair Oyj: Partnership Trend by Deal Type (2016 - YTD*2020)
Figure 9: Finnair Oyj: Divestments Volume and Value Trend (2016 - YTD*2020)
Figure 10: Finnair Oyj: Divestments by Geography (2016 - YTD*2020)</t>
  </si>
  <si>
    <t>Finnair Oyj Strategy, SWOT and Corporate Finance Report</t>
  </si>
  <si>
    <t>Swire Pacific Ltd - Strategy, SWOT and Corporate Finance Report</t>
  </si>
  <si>
    <t>Swire Pacific Ltd - Strategy, SWOT and Corporate Finance Report
&lt;b&gt;Summary&lt;/b&gt;
Swire Pacific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Swire Pacific Limited (Swire Pacific) is a holding company. It executes diversified business operations through its subsidiaries. The company carries out investment and development of commercial, residential and office properties. It also focuses on airline, aircraft engineering, airline catering, air cargo terminal operation and ground services operations. The company carries out the manufacturing, marketing and distribution of beverage products. Swire Pacific operates a fleet of offshore support vessels, and provides ship repair and general engineering services. It also distributes sports and casual footwear and apparel, motor vehicles, food products. The company also offers cold storage and logistics services. The company has a presence in North America, Europe, Asia and the Middle East. Swire Pacific is headquartered in Hong Kong.
&lt;b&gt;Scope&lt;/b&gt;
- Detailed information on Swire Pacific Ltd required for business and competitor intelligence needs
- A study of the major internal and external factors affecting Swire Pacific Ltd in the form of a SWOT analysis
- An in-depth view of the business model of Swire Pacific Ltd including a breakdown and examination of key business segments
- Intelligence on Swire Pacific Ltd's mergers and acquisitions (MandA), strategic partnerships and alliances, capital raising, private equity transactions, and financial and legal advisors
- News about Swire Pacific Ltd, such as business expansion, restructuring, and contract wins
- Large number of easy-to-grasp charts and graphs that present important data and key trends
&lt;b&gt;Reasons to Buy&lt;/b&gt;
- Gain understanding of  Swire Pacific Ltd and the factors that influence its strategies.
- Track strategic initiatives of the company and latest corporate news and actions.
- Assess Swire Pacific Ltd as a prospective partner, vendor or supplier.
- Support sales activities by understanding your customers' businesses better.
- Stay up to date on Swire Pacific Ltd's business structure, strategy and prospects.</t>
  </si>
  <si>
    <t xml:space="preserve">
Company Snapshot
Swire Pacific Ltd: Company Overview
Swire Pacific Ltd: Overview and Key Facts
Swire Pacific Ltd: Overview
Swire Pacific Ltd: Key Facts
Swire Pacific Ltd: Key Employees
Swire Pacific Ltd: Key Employee Biographies
Swire Pacific Ltd: Major Products and Services
Swire Pacific Ltd: Company History
Swire Pacific Ltd: Management Statement
Swire Pacific Ltd: Locations and Subsidiaries
Swire Pacific Ltd: Key Competitors
Swire Pacific Ltd: Company Analysis
Swire Pacific Ltd: Business Description
Swire Pacific Ltd: SWOT Analysis
Swire Pacific Ltd: SWOT Overview
Swire Pacific Ltd: Strengths
Swire Pacific Ltd: Weaknesses
Swire Pacific Ltd: Opportunities
Swire Pacific Ltd: Threats
Swire Pacific Ltd: Corporate Financial Deals Activity
Swire Pacific Ltd: Financial Deals Overview
Swire Pacific Ltd: Targets and Partners
Swire Pacific Ltd: Top Deals 2016 - 2020YTD*
Swire Pacific Ltd: Advisors
Swire Pacific Ltd: Top Legal Advisors
Swire Pacific Ltd: Top Financial Advisors
Swire Pacific Ltd: Mergers and Acquisitions
Swire Pacific Ltd: Capital Raising
Swire Pacific Ltd: Partnership
Swire Pacific Ltd: Divestments
Swire Pacific Ltd: Recent Developments
Swire Pacific Ltd: News and Events Summary
Swire Pacific Ltd: Business Expansion
Swire Pacific Ltd: Contracts
Swire Pacific Ltd: Corporate Governance
Swire Pacific Ltd: Financial Performance
Swire Pacific Ltd: Strategy and Operations
Appendix
Contact Us
Methodology
About MarketLine</t>
  </si>
  <si>
    <t xml:space="preserve">
Table 1: Swire Pacific Ltd: Key Facts
Table 2: Swire Pacific Ltd: Key Employees
Table 3: Swire Pacific Ltd: Company History
Table 4: Swire Pacific Ltd: Locations and Subsidiaries
Table 5: Swire Pacific Ltd: Key Competitors
Table 6: Swire Pacific Ltd: Deal Activity by Deal Type - Volume (TTM*)
Table 7: Swire Pacific Ltd: Deal Activity by Deal Type - Volume (2016 - YTD*2020)
Table 8: Swire Pacific Ltd: M&amp;A Average Deal Size - Value (US$m)
Table 9: Swire Pacific Ltd: Targets and Partners
Table 10: Swire Pacific Ltd: Top Deals 2016 - 2020YTD*
Table 11: Swire Pacific Ltd: Legal Advisor Ranking by Value (US$m)
Table 12: Swire Pacific Ltd: Financial Advisor Ranking by Value (US$m)
Table 13: Swire Pacific Ltd: M&amp;A Volume and Value Trend (2016 - YTD*2020)
Table 14: Swire Pacific Ltd: M&amp;A Activity by Geography (2016 - YTD*2020)
Table 15: Swire Pacific Ltd: Capital Raising Volume and Value Trend (2016 - YTD*2020)
Table 16: Swire Pacific Ltd: Capital Raising by Deal Type (2016 - YTD*2020)
Table 17: Swire Pacific Ltd: Partnership Volume and Value Trend (2016 - YTD*2020)
Table 18: Swire Pacific Ltd: Partnership Trend by Deal Type (2016 - YTD*2020)
Table 19: Swire Pacific Ltd: Divestments Volume and Value Trend (2016 - YTD*2020)
Table 20: Swire Pacific Ltd: Divestments by Geography (2016 - YTD*2020)
Table 21: Swire Pacific Ltd: News and Events Summary
Table 22: Swire Pacific Ltd: Business Expansion
Table 23: Swire Pacific Ltd: Contracts
Table 24: Swire Pacific Ltd: Corporate Governance
Table 25: Swire Pacific Ltd: Financial Performance
Table 26: Swire Pacific Ltd: Strategy and Operations</t>
  </si>
  <si>
    <t xml:space="preserve">
Figure 1: Swire Pacific Ltd: Deal Activity by Deal Type - Volume (TTM*)
Figure 2: Swire Pacific Ltd: Deal Activity by Deal Type - Volume (2016 - YTD*2020)
Figure 3: Swire Pacific Ltd: M&amp;A Average Deal Size - Value (US$m)
Figure 4: Swire Pacific Ltd: M&amp;A Volume and Value Trend (2016 - YTD*2020)
Figure 5: Swire Pacific Ltd: M&amp;A Activity by Geography (2016 - YTD*2020)
Figure 6: Swire Pacific Ltd: Capital Raising Volume and Value Trend (2016 - YTD*2020)
Figure 7: Swire Pacific Ltd: Capital Raising by Deal Type (2016 - YTD*2020)
Figure 8: Swire Pacific Ltd: Partnership Volume and Value Trend (2016 - YTD*2020)
Figure 9: Swire Pacific Ltd: Partnership Trend by Deal Type (2016 - YTD*2020)
Figure 10: Swire Pacific Ltd: Divestments Volume and Value Trend (2016 - YTD*2020)
Figure 11: Swire Pacific Ltd: Divestments by Geography (2016 - YTD*2020)</t>
  </si>
  <si>
    <t>Swire Pacific Ltd Strategy, SWOT and Corporate Finance Report</t>
  </si>
  <si>
    <t>Post Office Ltd - Strategy, SWOT and Corporate Finance Report</t>
  </si>
  <si>
    <t>Post Office Ltd - Strategy, SWOT and Corporate Finance Report
&lt;b&gt;Summary&lt;/b&gt;
Post Office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Post Office Ltd (Post Office) is a provider of diversified financial and postage solutions to individuals and corporate clients. It offers savings products, mortgages, letters and parcels personal loans, pre-paid funeral plan, and travel money and credit cards. It provides foreign currency, government services, telephony, and mail services. Post Office provides insurance coverage for travel, housing, vehicle, life, domestic, and gadget insurance. The company also offers business solutions such as identity and licenses, tax, passport and documentation, International payment solutions, and various other support services. The company operates through a network of branch offices and online portals. Post Office is headquartered in London, the UK.
&lt;b&gt;Scope&lt;/b&gt;
- Detailed information on Post Office Ltd required for business and competitor intelligence needs
- A study of the major internal and external factors affecting Post Office Ltd in the form of a SWOT analysis
- An in-depth view of the business model of Post Office Ltd including a breakdown and examination of key business segments
- Intelligence on Post Office Ltd's mergers and acquisitions (MandA), strategic partnerships and alliances, capital raising, private equity transactions, and financial and legal advisors
- News about Post Office Ltd, such as business expansion, restructuring, and contract wins
- Large number of easy-to-grasp charts and graphs that present important data and key trends
&lt;b&gt;Reasons to Buy&lt;/b&gt;
- Gain understanding of  Post Office Ltd and the factors that influence its strategies.
- Track strategic initiatives of the company and latest corporate news and actions.
- Assess Post Office Ltd as a prospective partner, vendor or supplier.
- Support sales activities by understanding your customers' businesses better.
- Stay up to date on Post Office Ltd's business structure, strategy and prospects.</t>
  </si>
  <si>
    <t xml:space="preserve">
Company Snapshot
Post Office Ltd: Company Overview
Post Office Ltd: Overview and Key Facts
Post Office Ltd: Overview
Post Office Ltd: Key Facts
Post Office Ltd: Key Employees
Post Office Ltd: Key Employee Biographies
Post Office Ltd: Major Products and Services
Post Office Ltd: Company History
Post Office Ltd: Management Statement
Post Office Ltd: Locations and Subsidiaries
Post Office Ltd: Key Competitors
Post Office Ltd: Company Analysis
Post Office Ltd: Business Description
Post Office Ltd: SWOT Analysis
Post Office Ltd: SWOT Overview
Post Office Ltd: Strengths
Post Office Ltd: Weaknesses
Post Office Ltd: Opportunities
Post Office Ltd: Threats
Post Office Ltd: Corporate Financial Deals Activity
Post Office Ltd: Financial Deals Overview
Post Office Ltd: Top Deals 2016 - 2020YTD*
Post Office Ltd: Advisors
Post Office Ltd: Top Legal Advisors
Post Office Ltd: Mergers and Acquisitions
Post Office Ltd: Divestments
Post Office Ltd: Recent Developments
Post Office Ltd: News and Events Summary
Post Office Ltd: Business Expansion
Post Office Ltd: Contracts
Post Office Ltd: Corporate Governance
Post Office Ltd: Red Flags/DistressSignals
Post Office Ltd: Strategy and Operations
Appendix
Contact Us
Methodology
About MarketLine</t>
  </si>
  <si>
    <t xml:space="preserve">
Table 1: Post Office Ltd: Key Facts
Table 2: Post Office Ltd: Key Employees
Table 3: Post Office Ltd: Company History
Table 4: Post Office Ltd: Locations and Subsidiaries
Table 5: Post Office Ltd: Key Competitors
Table 6: Post Office Ltd: Deal Activity by Deal Type - Volume (2016 - YTD*2020)
Table 7: Post Office Ltd: Top Deals 2016 - 2020YTD*
Table 8: Post Office Ltd: Legal Advisor Ranking by Value (US$m)
Table 9: Post Office Ltd: M&amp;A Volume and Value Trend (2016 - YTD*2020)
Table 10: Post Office Ltd: Divestments Volume and Value Trend (2016 - YTD*2020)
Table 11: Post Office Ltd: News and Events Summary
Table 12: Post Office Ltd: Business Expansion
Table 13: Post Office Ltd: Contracts
Table 14: Post Office Ltd: Corporate Governance
Table 15: Post Office Ltd: Red Flags/DistressSignals
Table 16: Post Office Ltd: Strategy and Operations</t>
  </si>
  <si>
    <t xml:space="preserve">
Figure 1: Post Office Ltd: Deal Activity by Deal Type - Volume (2016 - YTD*2020)
Figure 2: Post Office Ltd: M&amp;A Volume and Value Trend (2016 - YTD*2020)
Figure 3: Post Office Ltd: Divestments Volume and Value Trend (2016 - YTD*2020)</t>
  </si>
  <si>
    <t>Post Office Ltd Strategy, SWOT and Corporate Finance Report</t>
  </si>
  <si>
    <t>BaxterStorey Ltd - Strategy, SWOT and Corporate Finance Report</t>
  </si>
  <si>
    <t>BaxterStorey Ltd - Strategy, SWOT and Corporate Finance Report
&lt;b&gt;Summary&lt;/b&gt;
BaxterStorey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BaxterStorey Ltd (BaxterStorey), a wholly-owned subsidiary of Westbury Street Holdings Ltd, is a contract catering and hospitality services provider in the UK. It provides catering services to a broad range of businesses and industries including international FTSE companies, fashion houses, media centers, and sports and leisure firms. The company's other services include managing restaurant staff, cafes and deli bars besides offering fine dining, private dining and hospitality services in the UK. It offers chef training services through Chefs Academy. The company has established partnerships with several farmers, producers and artisan food suppliers. BaxterStorey is headquartered in Reading, Berkshire, the UK.
&lt;b&gt;Scope&lt;/b&gt;
- Detailed information on BaxterStorey Ltd required for business and competitor intelligence needs
- A study of the major internal and external factors affecting BaxterStorey Ltd in the form of a SWOT analysis
- An in-depth view of the business model of BaxterStorey Ltd including a breakdown and examination of key business segments
- Intelligence on BaxterStorey Ltd's mergers and acquisitions (MandA), strategic partnerships and alliances, capital raising, private equity transactions, and financial and legal advisors
- News about BaxterStorey Ltd, such as business expansion, restructuring, and contract wins
- Large number of easy-to-grasp charts and graphs that present important data and key trends
&lt;b&gt;Reasons to Buy&lt;/b&gt;
- Gain understanding of  BaxterStorey Ltd and the factors that influence its strategies.
- Track strategic initiatives of the company and latest corporate news and actions.
- Assess BaxterStorey Ltd as a prospective partner, vendor or supplier.
- Support sales activities by understanding your customers' businesses better.
- Stay up to date on BaxterStorey Ltd's business structure, strategy and prospects.</t>
  </si>
  <si>
    <t xml:space="preserve">
Company Snapshot
BaxterStorey Ltd: Company Overview
BaxterStorey Ltd: Overview and Key Facts
BaxterStorey Ltd: Overview
BaxterStorey Ltd: Key Facts
BaxterStorey Ltd: Key Employees
BaxterStorey Ltd: Major Products and Services
BaxterStorey Ltd: Company History
BaxterStorey Ltd: Locations and Subsidiaries
BaxterStorey Ltd: Key Competitors
BaxterStorey Ltd: Company Analysis
BaxterStorey Ltd: Business Description
BaxterStorey Ltd: SWOT Analysis
BaxterStorey Ltd: SWOT Overview
BaxterStorey Ltd: Strengths
BaxterStorey Ltd: Weaknesses
BaxterStorey Ltd: Opportunities
BaxterStorey Ltd: Threats
BaxterStorey Ltd: Recent Developments
BaxterStorey Ltd: News and Events Summary
BaxterStorey Ltd: Corporate Governance
BaxterStorey Ltd: Market Developments
Appendix
Contact Us
Methodology
About MarketLine</t>
  </si>
  <si>
    <t xml:space="preserve">
Table 1: BaxterStorey Ltd: Key Facts
Table 2: BaxterStorey Ltd: Key Employees
Table 3: BaxterStorey Ltd: Company History
Table 4: BaxterStorey Ltd: Locations and Subsidiaries
Table 5: BaxterStorey Ltd: Key Competitors
Table 6: BaxterStorey Ltd: News and Events Summary
Table 7: BaxterStorey Ltd: Corporate Governance
Table 8: BaxterStorey Ltd: Market Developments</t>
  </si>
  <si>
    <t>BaxterStorey Ltd Strategy, SWOT and Corporate Finance Report</t>
  </si>
  <si>
    <t>National Petroleum Construction Company - Strategy, SWOT and Corporate Finance Report</t>
  </si>
  <si>
    <t>National Petroleum Construction Company - Strategy, SWOT and Corporate Finance Report
&lt;b&gt;Summary&lt;/b&gt;
National Petroleum Construction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Petroleum Construction Company (NPCC), a subsidiary of Senaat General Holding Corp, is a provider of engineering, procurement and construction services. It serves project owners and operators in onshore and offshore oil and gas sectors. The company's offerings include fabrication, project management, installation, and commissioning. NPCC's engineering services include process engineering, structural engineering, mechanical engineering, naval architecture, electrical and instrumentation engineering, onshore and submarine engineering, piping engineering, and civil engineering. NPCC has fabrication facilities, and owns several offshore vessels. The company has presence in the UAE, Saudi Arabia, Oman, Malaysia, Iraq, France and India. NPCC is headquartered in Abu Dhabi, the UAE.
&lt;b&gt;Scope&lt;/b&gt;
- Detailed information on National Petroleum Construction Company required for business and competitor intelligence needs
- A study of the major internal and external factors affecting National Petroleum Construction Company in the form of a SWOT analysis
- An in-depth view of the business model of National Petroleum Construction Company including a breakdown and examination of key business segments
- Intelligence on National Petroleum Construction Company's mergers and acquisitions (MandA), strategic partnerships and alliances, capital raising, private equity transactions, and financial and legal advisors
- News about National Petroleum Construction Company, such as business expansion, restructuring, and contract wins
- Large number of easy-to-grasp charts and graphs that present important data and key trends
&lt;b&gt;Reasons to Buy&lt;/b&gt;
- Gain understanding of  National Petroleum Construction Company and the factors that influence its strategies.
- Track strategic initiatives of the company and latest corporate news and actions.
- Assess National Petroleum Construction Company as a prospective partner, vendor or supplier.
- Support sales activities by understanding your customers' businesses better.
- Stay up to date on National Petroleum Construction Company's business structure, strategy and prospects.</t>
  </si>
  <si>
    <t xml:space="preserve">
Company Snapshot
National Petroleum Construction Company: Company Overview
National Petroleum Construction Company: Overview and Key Facts
National Petroleum Construction Company: Overview
National Petroleum Construction Company: Key Facts
National Petroleum Construction Company: Key Employees
National Petroleum Construction Company: Major Products and Services
National Petroleum Construction Company: Company History
National Petroleum Construction Company: Locations and Subsidiaries
National Petroleum Construction Company: Key Competitors
National Petroleum Construction Company: Company Analysis
National Petroleum Construction Company: Business Description
National Petroleum Construction Company: SWOT Analysis
National Petroleum Construction Company: SWOT Overview
National Petroleum Construction Company: Strengths
National Petroleum Construction Company: Weaknesses
National Petroleum Construction Company: Opportunities
National Petroleum Construction Company: Threats
National Petroleum Construction Company: Corporate Financial Deals Activity
National Petroleum Construction Company: Financial Deals Overview
National Petroleum Construction Company: Top Deals 2016 - 2020YTD*
National Petroleum Construction Company: Mergers and Acquisitions
National Petroleum Construction Company: Private Equity and Ownership
National Petroleum Construction Company: Recent Developments
National Petroleum Construction Company: News and Events Summary
National Petroleum Construction Company: Contracts
National Petroleum Construction Company: Financial Performance
National Petroleum Construction Company: Strategy and Operations
Appendix
Contact Us
Methodology
About MarketLine</t>
  </si>
  <si>
    <t xml:space="preserve">
Table 1: National Petroleum Construction Company: Key Facts
Table 2: National Petroleum Construction Company: Key Employees
Table 3: National Petroleum Construction Company: Company History
Table 4: National Petroleum Construction Company: Locations and Subsidiaries
Table 5: National Petroleum Construction Company: Key Competitors
Table 6: National Petroleum Construction Company: Deal Activity by Deal Type - Volume (TTM*)
Table 7: National Petroleum Construction Company: Deal Activity by Deal Type - Volume (2016 - YTD*2020)
Table 8: National Petroleum Construction Company: M&amp;A Average Deal Size - Value (US$m)
Table 9: National Petroleum Construction Company: Top Deals 2016 - 2020YTD*
Table 10: National Petroleum Construction Company: M&amp;A Volume and Value Trend (2016 - YTD*2020)
Table 11: National Petroleum Construction Company: Private Equity and Ownership Volume and Value Trend (2016 - YTD*2020)
Table 12: National Petroleum Construction Company: Private Equity and Ownership Volume by Deal Type (2016 - YTD*2020)
Table 13: National Petroleum Construction Company: News and Events Summary
Table 14: National Petroleum Construction Company: Contracts
Table 15: National Petroleum Construction Company: Financial Performance
Table 16: National Petroleum Construction Company: Strategy and Operations</t>
  </si>
  <si>
    <t xml:space="preserve">
Figure 1: National Petroleum Construction Company: Deal Activity by Deal Type - Volume (TTM*)
Figure 2: National Petroleum Construction Company: Deal Activity by Deal Type - Volume (2016 - YTD*2020)
Figure 3: National Petroleum Construction Company: M&amp;A Average Deal Size - Value (US$m)
Figure 4: National Petroleum Construction Company: M&amp;A Volume and Value Trend (2016 - YTD*2020)
Figure 5: National Petroleum Construction Company: Private Equity and Ownership Volume and Value Trend (2016 - YTD*2020)
Figure 6: National Petroleum Construction Company: Private Equity and Ownership Volume by Deal Type (2016 - YTD*2020)</t>
  </si>
  <si>
    <t>National Petroleum Construction Company Strategy, SWOT and Corporate Finance Report</t>
  </si>
  <si>
    <t>Aiico Insurance PLC - Strategy, SWOT and Corporate Finance Report</t>
  </si>
  <si>
    <t>Aiico Insurance PLC - Strategy, SWOT and Corporate Finance Report
&lt;b&gt;Summary&lt;/b&gt;
Aiico Insurance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AIICO Insurance Plc (AIICO Insurance) is an insurance company. It offers a range of life insurance, non-life insurance, health management, pensions, and asset management to individuals and corporate customers. Its offering includes term assurance plans, whole life insurance, guaranteed pension plans, motor insurance, burglary and house breaking insurance, health insurance, fire and special perils insurance, personal accident insurance and professional indemnity insurance. The company also offers insurance products for business interruption, marine, travel, personal liability, aviation, home, bonds and public liability. Furthermore, it offers annuity plans, education plans, and savings and investment plans. It operates through a network of branch offices in Nigeria. AIICO Insurance is headquartered in Lagos, Nigeria.
&lt;b&gt;Scope&lt;/b&gt;
- Detailed information on Aiico Insurance PLC required for business and competitor intelligence needs
- A study of the major internal and external factors affecting Aiico Insurance PLC in the form of a SWOT analysis
- An in-depth view of the business model of Aiico Insurance PLC including a breakdown and examination of key business segments
- Intelligence on Aiico Insurance PLC's mergers and acquisitions (MandA), strategic partnerships and alliances, capital raising, private equity transactions, and financial and legal advisors
- News about Aiico Insurance PLC, such as business expansion, restructuring, and contract wins
- Large number of easy-to-grasp charts and graphs that present important data and key trends
&lt;b&gt;Reasons to Buy&lt;/b&gt;
- Gain understanding of  Aiico Insurance PLC and the factors that influence its strategies.
- Track strategic initiatives of the company and latest corporate news and actions.
- Assess Aiico Insurance PLC as a prospective partner, vendor or supplier.
- Support sales activities by understanding your customers' businesses better.
- Stay up to date on Aiico Insurance PLC's business structure, strategy and prospects.</t>
  </si>
  <si>
    <t xml:space="preserve">
Company Snapshot
Aiico Insurance PLC: Company Overview
Aiico Insurance PLC: Overview and Key Facts
Aiico Insurance PLC: Overview
Aiico Insurance PLC: Key Facts
Aiico Insurance PLC: Key Employees
Aiico Insurance PLC: Key Employee Biographies
Aiico Insurance PLC: Major Products and Services
Aiico Insurance PLC: Company History
Aiico Insurance PLC: Locations and Subsidiaries
Aiico Insurance PLC: Key Competitors
Aiico Insurance PLC: Company Analysis
Aiico Insurance PLC: Business Description
Aiico Insurance PLC: SWOT Analysis
Aiico Insurance PLC: SWOT Overview
Aiico Insurance PLC: Strengths
Aiico Insurance PLC: Weaknesses
Aiico Insurance PLC: Opportunities
Aiico Insurance PLC: Threats
Aiico Insurance PLC: Corporate Financial Deals Activity
Aiico Insurance PLC: Financial Deals Overview
Aiico Insurance PLC: Top Deals 2016 - 2020YTD*
Aiico Insurance PLC: Capital Raising
Aiico Insurance PLC: Partnership
Aiico Insurance PLC: Recent Developments
Aiico Insurance PLC: News and Events Summary
Aiico Insurance PLC: Contracts
Aiico Insurance PLC: Corporate Governance
Aiico Insurance PLC: Financial Deals
Appendix
Contact Us
Methodology
About MarketLine</t>
  </si>
  <si>
    <t xml:space="preserve">
Table 1: Aiico Insurance PLC: Key Facts
Table 2: Aiico Insurance PLC: Key Employees
Table 3: Aiico Insurance PLC: Company History
Table 4: Aiico Insurance PLC: Locations and Subsidiaries
Table 5: Aiico Insurance PLC: Key Competitors
Table 6: Aiico Insurance PLC: Deal Activity by Deal Type - Volume (TTM*)
Table 7: Aiico Insurance PLC: Deal Activity by Deal Type - Volume (2016 - YTD*2020)
Table 8: Aiico Insurance PLC: Top Deals 2016 - 2020YTD*
Table 9: Aiico Insurance PLC: Capital Raising Volume and Value Trend (2016 - YTD*2020)
Table 10: Aiico Insurance PLC: Capital Raising by Deal Type (2016 - YTD*2020)
Table 11: Aiico Insurance PLC: Partnership Volume and Value Trend (2016 - YTD*2020)
Table 12: Aiico Insurance PLC: News and Events Summary
Table 13: Aiico Insurance PLC: Contracts
Table 14: Aiico Insurance PLC: Corporate Governance
Table 15: Aiico Insurance PLC: Financial Deals</t>
  </si>
  <si>
    <t xml:space="preserve">
Figure 1: Aiico Insurance PLC: Deal Activity by Deal Type - Volume (TTM*)
Figure 2: Aiico Insurance PLC: Deal Activity by Deal Type - Volume (2016 - YTD*2020)
Figure 3: Aiico Insurance PLC: Capital Raising Volume and Value Trend (2016 - YTD*2020)
Figure 4: Aiico Insurance PLC: Capital Raising by Deal Type (2016 - YTD*2020)
Figure 5: Aiico Insurance PLC: Partnership Volume and Value Trend (2016 - YTD*2020)</t>
  </si>
  <si>
    <t>Aiico Insurance PLC Strategy, SWOT and Corporate Finance Report</t>
  </si>
  <si>
    <t>Alterna Savings and Credit Union Ltd - Strategy, SWOT and Corporate Finance Report</t>
  </si>
  <si>
    <t>Alterna Savings and Credit Union Ltd - Strategy, SWOT and Corporate Finance Report
&lt;b&gt;Summary&lt;/b&gt;
Alterna Savings and Credit Union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Alterna Savings and Credit Union Ltd (Alterna Savings) is a provider of commercial and retail banking, and wealth management solutions through its subsidiary, Alterna Bank. The offerings include a range of accounts and deposit services; debit and credit cards; SMEs and non-profit banking; loans and mortgages; and mobile and e-banking solutions. The company provides investment and financial planning, estate and insurance protection, securities, financial advisory, and brokerage services under its services portfolio. Alterna Savings also provides cash management, letter of credit, merchant services, overdraft protection, and foreign exchange services. The company has operations in Ontario and Quebec in Canada. Alterna Savings is headquartered in Ottawa, Ontario, Canada.
&lt;b&gt;Scope&lt;/b&gt;
- Detailed information on Alterna Savings and Credit Union Ltd required for business and competitor intelligence needs
- A study of the major internal and external factors affecting Alterna Savings and Credit Union Ltd in the form of a SWOT analysis
- An in-depth view of the business model of Alterna Savings and Credit Union Ltd including a breakdown and examination of key business segments
- Intelligence on Alterna Savings and Credit Union Ltd's mergers and acquisitions (MandA), strategic partnerships and alliances, capital raising, private equity transactions, and financial and legal advisors
- News about Alterna Savings and Credit Union Ltd, such as business expansion, restructuring, and contract wins
- Large number of easy-to-grasp charts and graphs that present important data and key trends
&lt;b&gt;Reasons to Buy&lt;/b&gt;
- Gain understanding of  Alterna Savings and Credit Union Ltd and the factors that influence its strategies.
- Track strategic initiatives of the company and latest corporate news and actions.
- Assess Alterna Savings and Credit Union Ltd as a prospective partner, vendor or supplier.
- Support sales activities by understanding your customers' businesses better.
- Stay up to date on Alterna Savings and Credit Union Ltd's business structure, strategy and prospects.</t>
  </si>
  <si>
    <t xml:space="preserve">
Company Snapshot
Alterna Savings and Credit Union Ltd: Company Overview
Alterna Savings and Credit Union Ltd: Overview and Key Facts
Alterna Savings and Credit Union Ltd: Overview
Alterna Savings and Credit Union Ltd: Key Facts
Alterna Savings and Credit Union Ltd: Key Employees
Alterna Savings and Credit Union Ltd: Key Employee Biographies
Alterna Savings and Credit Union Ltd: Major Products and Services
Alterna Savings and Credit Union Ltd: Company History
Alterna Savings and Credit Union Ltd: Locations and Subsidiaries
Alterna Savings and Credit Union Ltd: Key Competitors
Alterna Savings and Credit Union Ltd: Company Analysis
Alterna Savings and Credit Union Ltd: Business Description
Alterna Savings and Credit Union Ltd: SWOT Analysis
Alterna Savings and Credit Union Ltd: SWOT Overview
Alterna Savings and Credit Union Ltd: Strengths
Alterna Savings and Credit Union Ltd: Weaknesses
Alterna Savings and Credit Union Ltd: Opportunities
Alterna Savings and Credit Union Ltd: Threats
Alterna Savings and Credit Union Ltd: Corporate Financial Deals Activity
Alterna Savings and Credit Union Ltd: Financial Deals Overview
Alterna Savings and Credit Union Ltd: Top Deals 2016 - 2020YTD*
Alterna Savings and Credit Union Ltd: Mergers and Acquisitions
Alterna Savings and Credit Union Ltd: Recent Developments
Alterna Savings and Credit Union Ltd: News and Events Summary
Alterna Savings and Credit Union Ltd: Business Expansion
Alterna Savings and Credit Union Ltd: Contracts
Alterna Savings and Credit Union Ltd: Corporate Governance
Alterna Savings and Credit Union Ltd: Financial Deals
Appendix
Contact Us
Methodology
About MarketLine</t>
  </si>
  <si>
    <t xml:space="preserve">
Table 1: Alterna Savings and Credit Union Ltd: Key Facts
Table 2: Alterna Savings and Credit Union Ltd: Key Employees
Table 3: Alterna Savings and Credit Union Ltd: Company History
Table 4: Alterna Savings and Credit Union Ltd: Locations and Subsidiaries
Table 5: Alterna Savings and Credit Union Ltd: Key Competitors
Table 6: Alterna Savings and Credit Union Ltd: Deal Activity by Deal Type - Volume (TTM*)
Table 7: Alterna Savings and Credit Union Ltd: M&amp;A Activity by Geography (TTM*)
Table 8: Alterna Savings and Credit Union Ltd: Deal Activity by Deal Type - Volume (2016 - YTD*2020)
Table 9: Alterna Savings and Credit Union Ltd: Top Deals 2016 - 2020YTD*
Table 10: Alterna Savings and Credit Union Ltd: M&amp;A Volume and Value Trend (2016 - YTD*2020)
Table 11: Alterna Savings and Credit Union Ltd: News and Events Summary
Table 12: Alterna Savings and Credit Union Ltd: Business Expansion
Table 13: Alterna Savings and Credit Union Ltd: Contracts
Table 14: Alterna Savings and Credit Union Ltd: Corporate Governance
Table 15: Alterna Savings and Credit Union Ltd: Financial Deals</t>
  </si>
  <si>
    <t xml:space="preserve">
Figure 1: Alterna Savings and Credit Union Ltd: Deal Activity by Deal Type - Volume (TTM*)
Figure 2: Alterna Savings and Credit Union Ltd: M&amp;A Activity by Geography (TTM*)
Figure 3: Alterna Savings and Credit Union Ltd: Deal Activity by Deal Type - Volume (2016 - YTD*2020)
Figure 4: Alterna Savings and Credit Union Ltd: M&amp;A Volume and Value Trend (2016 - YTD*2020)</t>
  </si>
  <si>
    <t>Alterna Savings and Credit Union Ltd Strategy, SWOT and Corporate Finance Report</t>
  </si>
  <si>
    <t>Sushico - Strategy, SWOT and Corporate Finance Report</t>
  </si>
  <si>
    <t>Sushico - Strategy, SWOT and Corporate Finance Report
&lt;b&gt;Summary&lt;/b&gt;
Sushico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Sushico (Sushico) is a casual dining restaurant chain specialized in Asian cuisines. The restaurant chain offers a wide choice of Japanese, Chinese and Thai cuisines. The company's restaurant menu features specialty dishes which comprise of prawn crackers, chili garlic Edamame, spring roll, shrimp, chicken, soups, noodles, dumplings, donburi, salads, beef, vegetarian choices, sea foods, rice, nigiri, gunkan, thai foods, sushi roll and sashimi . It also offers set menus, desserts and a selection of cold beverages. The eateries provide take-away, delivery and catering services apart from offering dine-in services. The company operates restaurants in Turkey, Cyprus, Iran and Macedonia. Sushico is headquartered in Istanbul, Turkey.
&lt;b&gt;Scope&lt;/b&gt;
- Detailed information on Sushico required for business and competitor intelligence needs
- A study of the major internal and external factors affecting Sushico in the form of a SWOT analysis
- An in-depth view of the business model of Sushico including a breakdown and examination of key business segments
- Intelligence on Sushico's mergers and acquisitions (MandA), strategic partnerships and alliances, capital raising, private equity transactions, and financial and legal advisors
- News about Sushico, such as business expansion, restructuring, and contract wins
- Large number of easy-to-grasp charts and graphs that present important data and key trends
&lt;b&gt;Reasons to Buy&lt;/b&gt;
- Gain understanding of  Sushico and the factors that influence its strategies.
- Track strategic initiatives of the company and latest corporate news and actions.
- Assess Sushico as a prospective partner, vendor or supplier.
- Support sales activities by understanding your customers' businesses better.
- Stay up to date on Sushico's business structure, strategy and prospects.</t>
  </si>
  <si>
    <t xml:space="preserve">
Company Snapshot
Sushico: Company Overview
Sushico: Overview and Key Facts
Sushico: Overview
Sushico: Key Facts
Sushico: Key Employees
Sushico: Major Products and Services
Sushico: Company History
Sushico: Locations and Subsidiaries
Sushico: Key Competitors
Sushico: Company Analysis
Sushico: Business Description
Sushico: SWOT Analysis
Sushico: SWOT Overview
Sushico: Strengths
Sushico: Weaknesses
Sushico: Opportunities
Sushico: Threats
Appendix
Contact Us
Methodology
About MarketLine</t>
  </si>
  <si>
    <t xml:space="preserve">
Table 1: Sushico: Key Facts
Table 2: Sushico: Key Employees
Table 3: Sushico: Company History
Table 4: Sushico: Locations and Subsidiaries
Table 5: Sushico: Key Competitors</t>
  </si>
  <si>
    <t>Sushico Strategy, SWOT and Corporate Finance Report</t>
  </si>
  <si>
    <t>Royal Jordanian Airlines PLC - Strategy, SWOT and Corporate Finance Report</t>
  </si>
  <si>
    <t>Royal Jordanian Airlines PLC - Strategy, SWOT and Corporate Finance Report
&lt;b&gt;Summary&lt;/b&gt;
Royal Jordanian Airlines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 Jordanian Airlines PLC (RJ) offers airline and cargo services from its main hub Queen Alia International Airport (QAIA). The company operates regular and charter flights. It's portfolio of fleet includes Boeing 787, Airbus A321, Airbus A320, AirbusA319, Embraer 195 and Embraer 175. The company provides luxurious seats, in-flight entertainment and dining services in its aircraft. Its aircraft also transfers all kinds of cargo including valuables, vulnerables, dangerous goods, animals and mail and courier deliveries. In addition, the company offers ground handling services such as baggage services and ramp services. RJ is a member of oneworld alliance. Its operations are spanned across Europe, Africa, Middle East, North America and Southeast Asia and Sub continent. RJ is headquartered in Amman, Jordan.
&lt;b&gt;Scope&lt;/b&gt;
- Detailed information on Royal Jordanian Airlines PLC required for business and competitor intelligence needs
- A study of the major internal and external factors affecting Royal Jordanian Airlines PLC in the form of a SWOT analysis
- An in-depth view of the business model of Royal Jordanian Airlines PLC including a breakdown and examination of key business segments
- Intelligence on Royal Jordanian Airlines PLC's mergers and acquisitions (MandA), strategic partnerships and alliances, capital raising, private equity transactions, and financial and legal advisors
- News about Royal Jordanian Airlines PLC, such as business expansion, restructuring, and contract wins
- Large number of easy-to-grasp charts and graphs that present important data and key trends
&lt;b&gt;Reasons to Buy&lt;/b&gt;
- Gain understanding of  Royal Jordanian Airlines PLC and the factors that influence its strategies.
- Track strategic initiatives of the company and latest corporate news and actions.
- Assess Royal Jordanian Airlines PLC as a prospective partner, vendor or supplier.
- Support sales activities by understanding your customers' businesses better.
- Stay up to date on Royal Jordanian Airlines PLC's business structure, strategy and prospects.</t>
  </si>
  <si>
    <t xml:space="preserve">
Company Snapshot
Royal Jordanian Airlines PLC: Company Overview
Royal Jordanian Airlines PLC: Overview and Key Facts
Royal Jordanian Airlines PLC: Overview
Royal Jordanian Airlines PLC: Key Facts
Royal Jordanian Airlines PLC: Key Employees
Royal Jordanian Airlines PLC: Key Employee Biographies
Royal Jordanian Airlines PLC: Major Products and Services
Royal Jordanian Airlines PLC: Company History
Royal Jordanian Airlines PLC: Management Statement
Royal Jordanian Airlines PLC: Locations and Subsidiaries
Royal Jordanian Airlines PLC: Key Competitors
Royal Jordanian Airlines PLC: Company Analysis
Royal Jordanian Airlines PLC: Business Description
Royal Jordanian Airlines PLC: SWOT Analysis
Royal Jordanian Airlines PLC: SWOT Overview
Royal Jordanian Airlines PLC: Strengths
Royal Jordanian Airlines PLC: Weaknesses
Royal Jordanian Airlines PLC: Opportunities
Royal Jordanian Airlines PLC: Threats
Royal Jordanian Airlines PLC: Corporate Financial Deals Activity
Royal Jordanian Airlines PLC: Financial Deals Overview
Royal Jordanian Airlines PLC: Targets and Partners
Royal Jordanian Airlines PLC: Top Deals 2016 - 2020YTD*
Royal Jordanian Airlines PLC: Capital Raising
Royal Jordanian Airlines PLC: Partnership
Royal Jordanian Airlines PLC: Recent Developments
Royal Jordanian Airlines PLC: News and Events Summary
Royal Jordanian Airlines PLC: Contracts
Royal Jordanian Airlines PLC: Corporate Governance
Royal Jordanian Airlines PLC: Corporate Social Responsibility
Royal Jordanian Airlines PLC: Financial Deals
Royal Jordanian Airlines PLC: Regulatory and Legal Events
Royal Jordanian Airlines PLC: Strategy and Operations
Appendix
Contact Us
Methodology
About MarketLine</t>
  </si>
  <si>
    <t xml:space="preserve">
Table 1: Royal Jordanian Airlines PLC: Key Facts
Table 2: Royal Jordanian Airlines PLC: Key Employees
Table 3: Royal Jordanian Airlines PLC: Company History
Table 4: Royal Jordanian Airlines PLC: Locations and Subsidiaries
Table 5: Royal Jordanian Airlines PLC: Key Competitors
Table 6: Royal Jordanian Airlines PLC: Deal Activity by Deal Type - Volume (2016 - YTD*2020)
Table 7: Royal Jordanian Airlines PLC: Targets and Partners
Table 8: Royal Jordanian Airlines PLC: Top Deals 2016 - 2020YTD*
Table 9: Royal Jordanian Airlines PLC: Capital Raising Volume and Value Trend (2016 - YTD*2020)
Table 10: Royal Jordanian Airlines PLC: Capital Raising by Deal Type (2016 - YTD*2020)
Table 11: Royal Jordanian Airlines PLC: Partnership Volume and Value Trend (2016 - YTD*2020)
Table 12: Royal Jordanian Airlines PLC: Partnership Trend by Deal Type (2016 - YTD*2020)
Table 13: Royal Jordanian Airlines PLC: News and Events Summary
Table 14: Royal Jordanian Airlines PLC: Contracts
Table 15: Royal Jordanian Airlines PLC: Corporate Governance
Table 16: Royal Jordanian Airlines PLC: Corporate Social Responsibility
Table 17: Royal Jordanian Airlines PLC: Financial Deals
Table 18: Royal Jordanian Airlines PLC: Regulatory and Legal Events
Table 19: Royal Jordanian Airlines PLC: Strategy and Operations</t>
  </si>
  <si>
    <t xml:space="preserve">
Figure 1: Royal Jordanian Airlines PLC: Deal Activity by Deal Type - Volume (2016 - YTD*2020)
Figure 2: Royal Jordanian Airlines PLC: Capital Raising Volume and Value Trend (2016 - YTD*2020)
Figure 3: Royal Jordanian Airlines PLC: Capital Raising by Deal Type (2016 - YTD*2020)
Figure 4: Royal Jordanian Airlines PLC: Partnership Volume and Value Trend (2016 - YTD*2020)
Figure 5: Royal Jordanian Airlines PLC: Partnership Trend by Deal Type (2016 - YTD*2020)</t>
  </si>
  <si>
    <t>Royal Jordanian Airlines PLC Strategy, SWOT and Corporate Finance Report</t>
  </si>
  <si>
    <t>Boar's Head Provisions Co Inc - Strategy, SWOT and Corporate Finance Report</t>
  </si>
  <si>
    <t>Boar's Head Provisions Co Inc - Strategy, SWOT and Corporate Finance Report
&lt;b&gt;Summary&lt;/b&gt;
Boar's Head Provisions 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Boar's Head Provisions Co Inc (Boar's Head) is a manufacturer and distributer of specialty deli meats, cheeses, and condiments to delicatessens, gourmet stores and supermarkets. The company offers common meat products including turkey, ham, beef, chicken; variety of cheeses and hummus containing no gluten, artificial colors, Monosodium Glutamate (MSG), by-products, fillers, and tans-fat. Its wide array of quality products provides chefs and operators the flexibility in creating different kinds of dishes. The company has business operations in the US states of New York, Arkansas, Virginia, Indiana, Florida, New Jersey, Michigan, and Ohio. Boar's Head is headquartered in Sarasota, Florida, the US.
&lt;b&gt;Scope&lt;/b&gt;
- Detailed information on Boar's Head Provisions Co Inc required for business and competitor intelligence needs
- A study of the major internal and external factors affecting Boar's Head Provisions Co Inc in the form of a SWOT analysis
- An in-depth view of the business model of Boar's Head Provisions Co Inc including a breakdown and examination of key business segments
- Intelligence on Boar's Head Provisions Co Inc's mergers and acquisitions (MandA), strategic partnerships and alliances, capital raising, private equity transactions, and financial and legal advisors
- News about Boar's Head Provisions Co Inc, such as business expansion, restructuring, and contract wins
- Large number of easy-to-grasp charts and graphs that present important data and key trends
&lt;b&gt;Reasons to Buy&lt;/b&gt;
- Gain understanding of  Boar's Head Provisions Co Inc and the factors that influence its strategies.
- Track strategic initiatives of the company and latest corporate news and actions.
- Assess Boar's Head Provisions Co Inc as a prospective partner, vendor or supplier.
- Support sales activities by understanding your customers' businesses better.
- Stay up to date on Boar's Head Provisions Co Inc's business structure, strategy and prospects.</t>
  </si>
  <si>
    <t xml:space="preserve">
Company Snapshot
Boar’s Head Provisions Co Inc: Company Overview
Boar’s Head Provisions Co Inc: Overview and Key Facts
Boar’s Head Provisions Co Inc: Overview
Boar’s Head Provisions Co Inc: Key Facts
Boar’s Head Provisions Co Inc: Key Employees
Boar’s Head Provisions Co Inc: Major Products and Services
Boar’s Head Provisions Co Inc: Company History
Boar’s Head Provisions Co Inc: Management Statement
Boar’s Head Provisions Co Inc: Key Competitors
Boar’s Head Provisions Co Inc: Company Analysis
Boar’s Head Provisions Co Inc: Business Description
Boar’s Head Provisions Co Inc: SWOT Analysis
Boar’s Head Provisions Co Inc: SWOT Overview
Boar’s Head Provisions Co Inc: Strengths
Boar’s Head Provisions Co Inc: Weaknesses
Boar’s Head Provisions Co Inc: Opportunities
Boar’s Head Provisions Co Inc: Threats
Boar’s Head Provisions Co Inc: Recent Developments
Boar’s Head Provisions Co Inc: News and Events Summary
Boar’s Head Provisions Co Inc: Business Expansion
Appendix
Contact Us
Methodology
About MarketLine</t>
  </si>
  <si>
    <t xml:space="preserve">
Table 1: Boar’s Head Provisions Co Inc: Key Facts
Table 2: Boar’s Head Provisions Co Inc: Key Employees
Table 3: Boar’s Head Provisions Co Inc: Company History
Table 4: Boar’s Head Provisions Co Inc: Key Competitors
Table 5: Boar’s Head Provisions Co Inc: News and Events Summary
Table 6: Boar’s Head Provisions Co Inc: Business Expansion</t>
  </si>
  <si>
    <t>Boar's Head Provisions Co Inc Strategy, SWOT and Corporate Finance Report</t>
  </si>
  <si>
    <t>Yifan Pharmaceutical Co Ltd - Strategy, SWOT and Corporate Finance Report</t>
  </si>
  <si>
    <t>Yifan Pharmaceutical Co Ltd - Strategy, SWOT and Corporate Finance Report
&lt;b&gt;Summary&lt;/b&gt;
Yifan Pharmaceutical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Yifan Pharmaceutical Co Ltd (Yifan), formerly Yifan Xinfu Pharmaceutical Co Ltd is a provider of pharmaceutical active ingredients. The company classifies its product portfolio into three categories: Medicines, API Products, and New Materials. The company comprises of Chinese traditional medicines, women's health medicines, dermatological medicines, pediatric medicines and blood tumor drugs. The company's API Products include feed additive and animal health products, ingredients of skin and hair care, functional food addictives and fine chemicals. Its products find application in various industries including animal healthcare, personal care, food and chemical. The company primarily operates in the China. Xinfu is headquartered in Hangzhou, Zhejiang, China. ahdf
&lt;b&gt;Scope&lt;/b&gt;
- Detailed information on Yifan Pharmaceutical Co Ltd required for business and competitor intelligence needs
- A study of the major internal and external factors affecting Yifan Pharmaceutical Co Ltd in the form of a SWOT analysis
- An in-depth view of the business model of Yifan Pharmaceutical Co Ltd including a breakdown and examination of key business segments
- Intelligence on Yifan Pharmaceutical Co Ltd's mergers and acquisitions (MandA), strategic partnerships and alliances, capital raising, private equity transactions, and financial and legal advisors
- News about Yifan Pharmaceutical Co Ltd, such as business expansion, restructuring, and contract wins
- Large number of easy-to-grasp charts and graphs that present important data and key trends
&lt;b&gt;Reasons to Buy&lt;/b&gt;
- Gain understanding of  Yifan Pharmaceutical Co Ltd and the factors that influence its strategies.
- Track strategic initiatives of the company and latest corporate news and actions.
- Assess Yifan Pharmaceutical Co Ltd as a prospective partner, vendor or supplier.
- Support sales activities by understanding your customers' businesses better.
- Stay up to date on Yifan Pharmaceutical Co Ltd's business structure, strategy and prospects.</t>
  </si>
  <si>
    <t xml:space="preserve">
Company Snapshot
Yifan Pharmaceutical Co Ltd: Company Overview
Yifan Pharmaceutical Co Ltd: Overview and Key Facts
Yifan Pharmaceutical Co Ltd: Overview
Yifan Pharmaceutical Co Ltd: Key Facts
Yifan Pharmaceutical Co Ltd: Key Employees
Yifan Pharmaceutical Co Ltd: Major Products and Services
Yifan Pharmaceutical Co Ltd: Company History
Yifan Pharmaceutical Co Ltd: Locations and Subsidiaries
Yifan Pharmaceutical Co Ltd: Key Competitors
Yifan Pharmaceutical Co Ltd: Company Analysis
Yifan Pharmaceutical Co Ltd: Business Description
Yifan Pharmaceutical Co Ltd: SWOT Analysis
Yifan Pharmaceutical Co Ltd: SWOT Overview
Yifan Pharmaceutical Co Ltd: Strengths
Yifan Pharmaceutical Co Ltd: Weaknesses
Yifan Pharmaceutical Co Ltd: Opportunities
Yifan Pharmaceutical Co Ltd: Threats
Yifan Pharmaceutical Co Ltd: Corporate Financial Deals Activity
Yifan Pharmaceutical Co Ltd: Financial Deals Overview
Yifan Pharmaceutical Co Ltd: Targets and Partners
Yifan Pharmaceutical Co Ltd: Top Deals 2016 - 2020YTD*
Yifan Pharmaceutical Co Ltd: Partnership
Appendix
Contact Us
Methodology
About MarketLine</t>
  </si>
  <si>
    <t xml:space="preserve">
Table 1: Yifan Pharmaceutical Co Ltd: Key Facts
Table 2: Yifan Pharmaceutical Co Ltd: Key Employees
Table 3: Yifan Pharmaceutical Co Ltd: Company History
Table 4: Yifan Pharmaceutical Co Ltd: Locations and Subsidiaries
Table 5: Yifan Pharmaceutical Co Ltd: Key Competitors
Table 6: Yifan Pharmaceutical Co Ltd: Deal Activity by Deal Type - Volume (2016 - YTD*2020)
Table 7: Yifan Pharmaceutical Co Ltd: Targets and Partners
Table 8: Yifan Pharmaceutical Co Ltd: Top Deals 2016 - 2020YTD*
Table 9: Yifan Pharmaceutical Co Ltd: Partnership Volume and Value Trend (2016 - YTD*2020)
Table 10: Yifan Pharmaceutical Co Ltd: Partnership Trend by Deal Type (2016 - YTD*2020)</t>
  </si>
  <si>
    <t xml:space="preserve">
Figure 1: Yifan Pharmaceutical Co Ltd: Deal Activity by Deal Type - Volume (2016 - YTD*2020)
Figure 2: Yifan Pharmaceutical Co Ltd: Partnership Volume and Value Trend (2016 - YTD*2020)
Figure 3: Yifan Pharmaceutical Co Ltd: Partnership Trend by Deal Type (2016 - YTD*2020)</t>
  </si>
  <si>
    <t>Yifan Pharmaceutical Co Ltd Strategy, SWOT and Corporate Finance Report</t>
  </si>
  <si>
    <t>Popular Inc - Strategy, SWOT and Corporate Finance Report</t>
  </si>
  <si>
    <t>Popular Inc - Strategy, SWOT and Corporate Finance Report
&lt;b&gt;Summary&lt;/b&gt;
Popular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Popular Inc (Popular) is a diversified financial holding company, which offers retail and commercial banking, insurance, and investment solutions through its subsidiaries. Its offerings include a range of accounts and deposit services; debit, credit, and prepaid cards; loans for personal needs, mortgages, credit lines, equipment, working capital, auto, and debt refinancing, and other financing; online banking; insurance and reinsurance. The company provides private banking, financial advisory, investment and securities brokerage, cash management solutions, payroll services, international banking, fiduciary services, and foreign exchange under its services portfolio. It has an operational presence in Puerto Rico, New York, New Jersey, Florida and the Virgin Islands. Popular is headquartered in Hato Rey, Puerto Rico, the US.
&lt;b&gt;Scope&lt;/b&gt;
- Detailed information on Popular Inc required for business and competitor intelligence needs
- A study of the major internal and external factors affecting Popular Inc in the form of a SWOT analysis
- An in-depth view of the business model of Popular Inc including a breakdown and examination of key business segments
- Intelligence on Popular Inc's mergers and acquisitions (MandA), strategic partnerships and alliances, capital raising, private equity transactions, and financial and legal advisors
- News about Popular Inc, such as business expansion, restructuring, and contract wins
- Large number of easy-to-grasp charts and graphs that present important data and key trends
&lt;b&gt;Reasons to Buy&lt;/b&gt;
- Gain understanding of  Popular Inc and the factors that influence its strategies.
- Track strategic initiatives of the company and latest corporate news and actions.
- Assess Popular Inc as a prospective partner, vendor or supplier.
- Support sales activities by understanding your customers' businesses better.
- Stay up to date on Popular Inc's business structure, strategy and prospects.</t>
  </si>
  <si>
    <t xml:space="preserve">
Company Snapshot
Popular Inc: Company Overview
Popular Inc: Overview and Key Facts
Popular Inc: Overview
Popular Inc: Key Facts
Popular Inc: Key Employees
Popular Inc: Key Employee Biographies
Popular Inc: Major Products and Services
Popular Inc: Company History
Popular Inc: Management Statement
Popular Inc: Locations and Subsidiaries
Popular Inc: Key Competitors
Popular Inc: Company Analysis
Popular Inc: Business Description
Popular Inc: SWOT Analysis
Popular Inc: SWOT Overview
Popular Inc: Strengths
Popular Inc: Weaknesses
Popular Inc: Opportunities
Popular Inc: Threats
Popular Inc: Corporate Financial Deals Activity
Popular Inc: Financial Deals Overview
Popular Inc: Targets and Partners
Popular Inc: Top Deals 2016 - 2020YTD*
Popular Inc: Mergers and Acquisitions
Popular Inc: Recent Developments
Popular Inc: News and Events Summary
Popular Inc: Business Expansion
Popular Inc: Contracts
Popular Inc: Financial Performance
Popular Inc: Strategy and Operations
Appendix
Contact Us
Methodology
About MarketLine</t>
  </si>
  <si>
    <t xml:space="preserve">
Table 1: Popular Inc: Key Facts
Table 2: Popular Inc: Key Employees
Table 3: Popular Inc: Company History
Table 4: Popular Inc: Locations and Subsidiaries
Table 5: Popular Inc: Key Competitors
Table 6: Popular Inc: Deal Activity by Deal Type - Volume (2016 - YTD*2020)
Table 7: Popular Inc: Targets and Partners
Table 8: Popular Inc: Top Deals 2016 - 2020YTD*
Table 9: Popular Inc: M&amp;A Volume and Value Trend (2016 - YTD*2020)
Table 10: Popular Inc: M&amp;A Activity by Geography (2016 - YTD*2020)
Table 11: Popular Inc: News and Events Summary
Table 12: Popular Inc: Business Expansion
Table 13: Popular Inc: Contracts
Table 14: Popular Inc: Financial Performance
Table 15: Popular Inc: Strategy and Operations</t>
  </si>
  <si>
    <t xml:space="preserve">
Figure 1: Popular Inc: Deal Activity by Deal Type - Volume (2016 - YTD*2020)
Figure 2: Popular Inc: M&amp;A Volume and Value Trend (2016 - YTD*2020)
Figure 3: Popular Inc: M&amp;A Activity by Geography (2016 - YTD*2020)</t>
  </si>
  <si>
    <t>Popular Inc Strategy, SWOT and Corporate Finance Report</t>
  </si>
  <si>
    <t>Grill Concepts Inc - Strategy, SWOT and Corporate Finance Report</t>
  </si>
  <si>
    <t>Grill Concepts Inc - Strategy, SWOT and Corporate Finance Report
&lt;b&gt;Summary&lt;/b&gt;
Grill Concepts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Grill Concepts, Inc. (Grill Concepts) is a full-service restaurants group. Grill Concepts operates restaurants under The Grill on the Alley, Daily Grill, In Short Order - Daily Grill, Public School, and Point Restaurants brands. The restaurants' menu features a wide range of breakfast starters, entrées, sides, sandwiches, appetizers, wraps, salads, side dishes, desserts and beverages. The company's restaurants provide private dining, breakfast buffet, brunch, lunch buffet, dinner buffet, cocktail reception, happy hours and liquor packages. They also offer carryout, online ordering, and catering services. The company's restaurants are located in California, Illinois, Maryland, Georgia, Nevada, Texas, Florida, Colorado, Washington, and Oklahoma regions. Grill Concepts is headquartered in Los Angeles, California, the US.
&lt;b&gt;Scope&lt;/b&gt;
- Detailed information on Grill Concepts Inc required for business and competitor intelligence needs
- A study of the major internal and external factors affecting Grill Concepts Inc in the form of a SWOT analysis
- An in-depth view of the business model of Grill Concepts Inc including a breakdown and examination of key business segments
- Intelligence on Grill Concepts Inc's mergers and acquisitions (MandA), strategic partnerships and alliances, capital raising, private equity transactions, and financial and legal advisors
- News about Grill Concepts Inc, such as business expansion, restructuring, and contract wins
- Large number of easy-to-grasp charts and graphs that present important data and key trends
&lt;b&gt;Reasons to Buy&lt;/b&gt;
- Gain understanding of  Grill Concepts Inc and the factors that influence its strategies.
- Track strategic initiatives of the company and latest corporate news and actions.
- Assess Grill Concepts Inc as a prospective partner, vendor or supplier.
- Support sales activities by understanding your customers' businesses better.
- Stay up to date on Grill Concepts Inc's business structure, strategy and prospects.</t>
  </si>
  <si>
    <t xml:space="preserve">
Company Snapshot
Grill Concepts Inc: Company Overview
Grill Concepts Inc: Overview and Key Facts
Grill Concepts Inc: Overview
Grill Concepts Inc: Key Facts
Grill Concepts Inc: Key Employees
Grill Concepts Inc: Major Products and Services
Grill Concepts Inc: Company History
Grill Concepts Inc: Locations and Subsidiaries
Grill Concepts Inc: Key Competitors
Grill Concepts Inc: Company Analysis
Grill Concepts Inc: Business Description
Grill Concepts Inc: SWOT Analysis
Grill Concepts Inc: SWOT Overview
Grill Concepts Inc: Strengths
Grill Concepts Inc: Weaknesses
Grill Concepts Inc: Opportunities
Grill Concepts Inc: Threats
Appendix
Contact Us
Methodology
About MarketLine</t>
  </si>
  <si>
    <t xml:space="preserve">
Table 1: Grill Concepts Inc: Key Facts
Table 2: Grill Concepts Inc: Key Employees
Table 3: Grill Concepts Inc: Company History
Table 4: Grill Concepts Inc: Locations and Subsidiaries
Table 5: Grill Concepts Inc: Key Competitors</t>
  </si>
  <si>
    <t>Grill Concepts Inc Strategy, SWOT and Corporate Finance Report</t>
  </si>
  <si>
    <t>AviAlliance GmbH - Strategy, SWOT and Corporate Finance Report</t>
  </si>
  <si>
    <t>AviAlliance GmbH - Strategy, SWOT and Corporate Finance Report
&lt;b&gt;Summary&lt;/b&gt;
AviAlliance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AviAlliance GmbH (AviAlliance), a subsidiary of Public Sector Pension Investment Board (PSP Investments), Canada, is a private airport management company. It has shareholdings in five airports, which include Athens International Airport, Budapest Airport, Dusseldorf Aairport, Hamburg Airport, and San Juan (Puerto Rico) Airport. The company handles end-to-end operations of airports. AviAlliance offers aviation services, commercial and property management activities, and technical services. The company directly holds 100% interest in AviAlliance Capital. The company operates and manages airports of different sizes and structures in a variety of geographical regions in Germany, Greece and Hungary. The company is headquartered in Dusseldorf, Nordrhein-Westfalen, Germany.
&lt;b&gt;Scope&lt;/b&gt;
- Detailed information on AviAlliance GmbH required for business and competitor intelligence needs
- A study of the major internal and external factors affecting AviAlliance GmbH in the form of a SWOT analysis
- An in-depth view of the business model of AviAlliance GmbH including a breakdown and examination of key business segments
- Intelligence on AviAlliance GmbH's mergers and acquisitions (MandA), strategic partnerships and alliances, capital raising, private equity transactions, and financial and legal advisors
- News about AviAlliance GmbH, such as business expansion, restructuring, and contract wins
- Large number of easy-to-grasp charts and graphs that present important data and key trends
&lt;b&gt;Reasons to Buy&lt;/b&gt;
- Gain understanding of  AviAlliance GmbH and the factors that influence its strategies.
- Track strategic initiatives of the company and latest corporate news and actions.
- Assess AviAlliance GmbH as a prospective partner, vendor or supplier.
- Support sales activities by understanding your customers' businesses better.
- Stay up to date on AviAlliance GmbH's business structure, strategy and prospects.</t>
  </si>
  <si>
    <t xml:space="preserve">
Company Snapshot
AviAlliance GmbH: Company Overview
AviAlliance GmbH: Overview and Key Facts
AviAlliance GmbH: Overview
AviAlliance GmbH: Key Facts
AviAlliance GmbH: Key Employees
AviAlliance GmbH: Major Products and Services
AviAlliance GmbH: Company History
AviAlliance GmbH: Management Statement
AviAlliance GmbH: Key Competitors
AviAlliance GmbH: Company Analysis
AviAlliance GmbH: Business Description
AviAlliance GmbH: SWOT Analysis
AviAlliance GmbH: SWOT Overview
AviAlliance GmbH: Strengths
AviAlliance GmbH: Weaknesses
AviAlliance GmbH: Opportunities
AviAlliance GmbH: Threats
Appendix
Contact Us
Methodology
About MarketLine</t>
  </si>
  <si>
    <t xml:space="preserve">
Table 1: AviAlliance GmbH: Key Facts
Table 2: AviAlliance GmbH: Key Employees
Table 3: AviAlliance GmbH: Company History
Table 4: AviAlliance GmbH: Key Competitors</t>
  </si>
  <si>
    <t>AviAlliance GmbH Strategy, SWOT and Corporate Finance Report</t>
  </si>
  <si>
    <t>Groupe Lactalis S.A. - Strategy, SWOT and Corporate Finance Report</t>
  </si>
  <si>
    <t>Groupe Lactalis S.A. - Strategy, SWOT and Corporate Finance Report
&lt;b&gt;Summary&lt;/b&gt;
Groupe Lactalis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Groupe Lactalis SA (Lactalis) manufactures and sells dairy products. The company's product portfolio includes cheese, liquid milk, chilled products, butter and cream, dairy based ingredients, and nutritional products. These products find applications in chocolates and confectioneries, dairy products, clinical and infant nutrition products, frozen desserts, breads, croissant-type pastries, biscuits, cheeses, ready meals, cooked meats and animal nutrition products. Lactalis markets its products under various brands including President, Galbani, Lactel, Bridel, Lactel, Parmalat, Puleva. Ambassador, Santal, Societe, Seriously, Pauls, QBB, Valbreso, Pride, Picot, Celia and Laicran. The company has business presence across North America, South America, Europe, Africa, the Middle East and Asia-Pacific. It also operates a network of industrial plants worldwide. Lactalis is headquartered in Laval, France.
&lt;b&gt;Scope&lt;/b&gt;
- Detailed information on Groupe Lactalis S.A. required for business and competitor intelligence needs
- A study of the major internal and external factors affecting Groupe Lactalis S.A. in the form of a SWOT analysis
- An in-depth view of the business model of Groupe Lactalis S.A. including a breakdown and examination of key business segments
- Intelligence on Groupe Lactalis S.A.'s mergers and acquisitions (MandA), strategic partnerships and alliances, capital raising, private equity transactions, and financial and legal advisors
- News about Groupe Lactalis S.A., such as business expansion, restructuring, and contract wins
- Large number of easy-to-grasp charts and graphs that present important data and key trends
&lt;b&gt;Reasons to Buy&lt;/b&gt;
- Gain understanding of  Groupe Lactalis S.A. and the factors that influence its strategies.
- Track strategic initiatives of the company and latest corporate news and actions.
- Assess Groupe Lactalis S.A. as a prospective partner, vendor or supplier.
- Support sales activities by understanding your customers' businesses better.
- Stay up to date on Groupe Lactalis S.A.'s business structure, strategy and prospects.</t>
  </si>
  <si>
    <t xml:space="preserve">
Company Snapshot
Groupe Lactalis S.A.: Company Overview
Groupe Lactalis S.A.: Overview and Key Facts
Groupe Lactalis S.A.: Overview
Groupe Lactalis S.A.: Key Facts
Groupe Lactalis S.A.: Key Employees
Groupe Lactalis S.A.: Key Employee Biographies
Groupe Lactalis S.A.: Major Products and Services
Groupe Lactalis S.A.: Company History
Groupe Lactalis S.A.: Locations and Subsidiaries
Groupe Lactalis S.A.: Key Competitors
Groupe Lactalis S.A.: Company Analysis
Groupe Lactalis S.A.: Business Description
Groupe Lactalis S.A.: SWOT Analysis
Groupe Lactalis S.A.: SWOT Overview
Groupe Lactalis S.A.: Strengths
Groupe Lactalis S.A.: Weaknesses
Groupe Lactalis S.A.: Opportunities
Groupe Lactalis S.A.: Threats
Groupe Lactalis S.A.: Corporate Financial Deals Activity
Groupe Lactalis S.A.: Financial Deals Overview
Groupe Lactalis S.A.: Targets and Partners
Groupe Lactalis S.A.: Top Deals 2016 - 2020YTD*
Groupe Lactalis S.A.: Advisors
Groupe Lactalis S.A.: Top Legal Advisors
Groupe Lactalis S.A.: Mergers and Acquisitions
Groupe Lactalis S.A.: Recent Developments
Groupe Lactalis S.A.: News and Events Summary
Groupe Lactalis S.A.: Business Expansion
Groupe Lactalis S.A.: Financial Deals
Groupe Lactalis S.A.: Red Flags/DistressSignals
Groupe Lactalis S.A.: Regulatory and Legal Events
Groupe Lactalis S.A.: Strategy and Operations
Appendix
Contact Us
Methodology
About MarketLine</t>
  </si>
  <si>
    <t xml:space="preserve">
Table 1: Groupe Lactalis S.A.: Key Facts
Table 2: Groupe Lactalis S.A.: Key Employees
Table 3: Groupe Lactalis S.A.: Company History
Table 4: Groupe Lactalis S.A.: Locations and Subsidiaries
Table 5: Groupe Lactalis S.A.: Key Competitors
Table 6: Groupe Lactalis S.A.: Deal Activity by Deal Type - Volume (2016 - YTD*2020)
Table 7: Groupe Lactalis S.A.: M&amp;A Average Deal Size - Value (US$m)
Table 8: Groupe Lactalis S.A.: Targets and Partners
Table 9: Groupe Lactalis S.A.: Top Deals 2016 - 2020YTD*
Table 10: Groupe Lactalis S.A.: Legal Advisor Ranking by Value (US$m)
Table 11: Groupe Lactalis S.A.: M&amp;A Volume and Value Trend (2016 - YTD*2020)
Table 12: Groupe Lactalis S.A.: M&amp;A Activity by Geography (2016 - YTD*2020)
Table 13: Groupe Lactalis S.A.: News and Events Summary
Table 14: Groupe Lactalis S.A.: Business Expansion
Table 15: Groupe Lactalis S.A.: Financial Deals
Table 16: Groupe Lactalis S.A.: Red Flags/DistressSignals
Table 17: Groupe Lactalis S.A.: Regulatory and Legal Events
Table 18: Groupe Lactalis S.A.: Strategy and Operations</t>
  </si>
  <si>
    <t xml:space="preserve">
Figure 1: Groupe Lactalis S.A.: Deal Activity by Deal Type - Volume (2016 - YTD*2020)
Figure 2: Groupe Lactalis S.A.: M&amp;A Average Deal Size - Value (US$m)
Figure 3: Groupe Lactalis S.A.: M&amp;A Volume and Value Trend (2016 - YTD*2020)
Figure 4: Groupe Lactalis S.A.: M&amp;A Activity by Geography (2016 - YTD*2020)</t>
  </si>
  <si>
    <t>Groupe Lactalis S.A. Strategy, SWOT and Corporate Finance Report</t>
  </si>
  <si>
    <t>Silicon Storage Technology Inc - Strategy, SWOT and Corporate Finance Report</t>
  </si>
  <si>
    <t>Silicon Storage Technology Inc - Strategy, SWOT and Corporate Finance Report
&lt;b&gt;Summary&lt;/b&gt;
Silicon Storage Technology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Silicon Storage Technology Inc (SST), a subsidiary of Microchip Technology Incorporated, designs, licenses, develops and delivers NOR flash memory and technologies. It serves to various markets including industrial, consumer, automotive and IoT markets. The company provides flash memory semiconductor devices and technologies for the digital consumer, networking, wireless communication and internet computing markets. It markets its technologies under SuperFlash and Smartbit brands. The SuperFlash technology is a proprietary split gate flash memory cell providing programmable SoC solution. The Smartbit One-Time Programmable (OTP) technology enables chip designers to focus on other aspects of the holistic SoC design. SST is headquartered in Sunnyvale, California, the US.
&lt;b&gt;Scope&lt;/b&gt;
- Detailed information on Silicon Storage Technology Inc required for business and competitor intelligence needs
- A study of the major internal and external factors affecting Silicon Storage Technology Inc in the form of a SWOT analysis
- An in-depth view of the business model of Silicon Storage Technology Inc including a breakdown and examination of key business segments
- Intelligence on Silicon Storage Technology Inc's mergers and acquisitions (MandA), strategic partnerships and alliances, capital raising, private equity transactions, and financial and legal advisors
- News about Silicon Storage Technology Inc, such as business expansion, restructuring, and contract wins
- Large number of easy-to-grasp charts and graphs that present important data and key trends
&lt;b&gt;Reasons to Buy&lt;/b&gt;
- Gain understanding of  Silicon Storage Technology Inc and the factors that influence its strategies.
- Track strategic initiatives of the company and latest corporate news and actions.
- Assess Silicon Storage Technology Inc as a prospective partner, vendor or supplier.
- Support sales activities by understanding your customers' businesses better.
- Stay up to date on Silicon Storage Technology Inc's business structure, strategy and prospects.</t>
  </si>
  <si>
    <t xml:space="preserve">
Company Snapshot
Silicon Storage Technology Inc: Company Overview
Silicon Storage Technology Inc: Overview and Key Facts
Silicon Storage Technology Inc: Overview
Silicon Storage Technology Inc: Key Facts
Silicon Storage Technology Inc: Key Employees
Silicon Storage Technology Inc: Major Products and Services
Silicon Storage Technology Inc: Company History
Silicon Storage Technology Inc: Key Competitors
Silicon Storage Technology Inc: Company Analysis
Silicon Storage Technology Inc: Business Description
Silicon Storage Technology Inc: SWOT Analysis
Silicon Storage Technology Inc: SWOT Overview
Silicon Storage Technology Inc: Strengths
Silicon Storage Technology Inc: Weaknesses
Silicon Storage Technology Inc: Opportunities
Silicon Storage Technology Inc: Threats
Silicon Storage Technology Inc: Recent Developments
Silicon Storage Technology Inc: News and Events Summary
Silicon Storage Technology Inc: Business Expansion
Silicon Storage Technology Inc: IT Spending Announcements
Silicon Storage Technology Inc: Research &amp; Development
Silicon Storage Technology Inc: Strategy and Operations
Appendix
Contact Us
Methodology
About MarketLine</t>
  </si>
  <si>
    <t xml:space="preserve">
Table 1: Silicon Storage Technology Inc: Key Facts
Table 2: Silicon Storage Technology Inc: Key Employees
Table 3: Silicon Storage Technology Inc: Company History
Table 4: Silicon Storage Technology Inc: Key Competitors
Table 5: Silicon Storage Technology Inc: News and Events Summary
Table 6: Silicon Storage Technology Inc: Business Expansion
Table 7: Silicon Storage Technology Inc: IT Spending Announcements
Table 8: Silicon Storage Technology Inc: Research &amp; Development
Table 9: Silicon Storage Technology Inc: Strategy and Operations</t>
  </si>
  <si>
    <t>Silicon Storage Technology Inc Strategy, SWOT and Corporate Finance Report</t>
  </si>
  <si>
    <t>Banco de Chile - Strategy, SWOT and Corporate Finance Report</t>
  </si>
  <si>
    <t>Banco de Chile - Strategy, SWOT and Corporate Finance Report
&lt;b&gt;Summary&lt;/b&gt;
Banco de Chile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de Chile (BDC) is a provider of a range of banking and related financial solutions that consist of deposit accounts, loans, payment related cards and insurance solutions. Its deposit accounts include current, savings, checking, and term deposits. The bank offers consumer, residential mortgage, credit lines, credit and debit cards, and commercial loans. As part of its related financial solutions, BDC provides services such as cash management, treasury, financial advisory, trade finance, leasing, factoring, payment, payroll, collection, mutual fund management, securities brokerage, currency trading, investment management, collection, securitization, and capital markets services through its subsidiaries in Chile. BDC is headquartered in Santiago, Chile.
&lt;b&gt;Scope&lt;/b&gt;
- Detailed information on Banco de Chile required for business and competitor intelligence needs
- A study of the major internal and external factors affecting Banco de Chile in the form of a SWOT analysis
- An in-depth view of the business model of Banco de Chile including a breakdown and examination of key business segments
- Intelligence on Banco de Chile's mergers and acquisitions (MandA), strategic partnerships and alliances, capital raising, private equity transactions, and financial and legal advisors
- News about Banco de Chile, such as business expansion, restructuring, and contract wins
- Large number of easy-to-grasp charts and graphs that present important data and key trends
&lt;b&gt;Reasons to Buy&lt;/b&gt;
- Gain understanding of  Banco de Chile and the factors that influence its strategies.
- Track strategic initiatives of the company and latest corporate news and actions.
- Assess Banco de Chile as a prospective partner, vendor or supplier.
- Support sales activities by understanding your customers' businesses better.
- Stay up to date on Banco de Chile's business structure, strategy and prospects.</t>
  </si>
  <si>
    <t xml:space="preserve">
Company Snapshot
Banco de Chile: Company Overview
Banco de Chile: Overview and Key Facts
Banco de Chile: Overview
Banco de Chile: Key Facts
Banco de Chile: Key Employees
Banco de Chile: Key Employee Biographies
Banco de Chile: Major Products and Services
Banco de Chile: Company History
Banco de Chile: Management Statement
Banco de Chile: Locations and Subsidiaries
Banco de Chile: Key Competitors
Banco de Chile: Company Analysis
Banco de Chile: Business Description
Banco de Chile: SWOT Analysis
Banco de Chile: SWOT Overview
Banco de Chile: Strengths
Banco de Chile: Weaknesses
Banco de Chile: Opportunities
Banco de Chile: Threats
Banco de Chile: Corporate Financial Deals Activity
Banco de Chile: Financial Deals Overview
Banco de Chile: Top Deals 2016 - 2020YTD*
Banco de Chile: Advisors
Banco de Chile: Top Legal Advisors
Banco de Chile: Top Financial Advisors
Banco de Chile: Capital Raising
Banco de Chile: Divestments
Banco de Chile: Recent Developments
Banco de Chile: News and Events Summary
Banco de Chile: Business Expansion
Banco de Chile: Financial Deals
Banco de Chile: Financial Performance
Banco de Chile: Strategy and Operations
Appendix
Contact Us
Methodology
About MarketLine</t>
  </si>
  <si>
    <t xml:space="preserve">
Table 1: Banco de Chile: Key Facts
Table 2: Banco de Chile: Key Employees
Table 3: Banco de Chile: Company History
Table 4: Banco de Chile: Locations and Subsidiaries
Table 5: Banco de Chile: Key Competitors
Table 6: Banco de Chile: Deal Activity by Deal Type - Volume (2016 - YTD*2020)
Table 7: Banco de Chile: Top Deals 2016 - 2020YTD*
Table 8: Banco de Chile: Legal Advisor Ranking by Value (US$m)
Table 9: Banco de Chile: Financial Advisor Ranking by Value (US$m)
Table 10: Banco de Chile: Capital Raising Volume and Value Trend (2016 - YTD*2020)
Table 11: Banco de Chile: Capital Raising by Deal Type (2016 - YTD*2020)
Table 12: Banco de Chile: Divestments Volume and Value Trend (2016 - YTD*2020)
Table 13: Banco de Chile: News and Events Summary
Table 14: Banco de Chile: Business Expansion
Table 15: Banco de Chile: Financial Deals
Table 16: Banco de Chile: Financial Performance
Table 17: Banco de Chile: Strategy and Operations</t>
  </si>
  <si>
    <t xml:space="preserve">
Figure 1: Banco de Chile: Deal Activity by Deal Type - Volume (2016 - YTD*2020)
Figure 2: Banco de Chile: Capital Raising Volume and Value Trend (2016 - YTD*2020)
Figure 3: Banco de Chile: Capital Raising by Deal Type (2016 - YTD*2020)
Figure 4: Banco de Chile: Divestments Volume and Value Trend (2016 - YTD*2020)</t>
  </si>
  <si>
    <t>Banco de Chile Strategy, SWOT and Corporate Finance Report</t>
  </si>
  <si>
    <t>Wotif.com Holdings Ltd - Strategy, SWOT and Corporate Finance Report</t>
  </si>
  <si>
    <t>Wotif.com Holdings Ltd - Strategy, SWOT and Corporate Finance Report
&lt;b&gt;Summary&lt;/b&gt;
Wotif.com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Wotif.com Holdings Ltd (Wotif), a subsidiary of Expedia Inc, is an online travel booking company. The company provides accommodation, flights reservations, holiday package, car rental, insurance, cruise service, and holiday rentals and travel insurance to its patrons. The hotels in which the company offers bookings include including Tank Stream Hotel, Stamford Plaza Melbourne, Punthill Melbourne Northbank, and Hotel Melbourne. The registered users can manage their bookings through the Wotif account. The company operates hotels and flights booking services for domestic and international travelers in Australia, New Zealand, the UK, France, Thailand, the UAE, Indonesia, and the US. Wotif is headquartered in Milton, Australia.
&lt;b&gt;Scope&lt;/b&gt;
- Detailed information on Wotif.com Holdings Ltd required for business and competitor intelligence needs
- A study of the major internal and external factors affecting Wotif.com Holdings Ltd in the form of a SWOT analysis
- An in-depth view of the business model of Wotif.com Holdings Ltd including a breakdown and examination of key business segments
- Intelligence on Wotif.com Holdings Ltd's mergers and acquisitions (MandA), strategic partnerships and alliances, capital raising, private equity transactions, and financial and legal advisors
- News about Wotif.com Holdings Ltd, such as business expansion, restructuring, and contract wins
- Large number of easy-to-grasp charts and graphs that present important data and key trends
&lt;b&gt;Reasons to Buy&lt;/b&gt;
- Gain understanding of  Wotif.com Holdings Ltd and the factors that influence its strategies.
- Track strategic initiatives of the company and latest corporate news and actions.
- Assess Wotif.com Holdings Ltd as a prospective partner, vendor or supplier.
- Support sales activities by understanding your customers' businesses better.
- Stay up to date on Wotif.com Holdings Ltd's business structure, strategy and prospects.</t>
  </si>
  <si>
    <t xml:space="preserve">
Company Snapshot
Wotif.com Holdings Ltd: Company Overview
Wotif.com Holdings Ltd: Overview and Key Facts
Wotif.com Holdings Ltd: Overview
Wotif.com Holdings Ltd: Key Facts
Wotif.com Holdings Ltd: Key Employees
Wotif.com Holdings Ltd: Major Products and Services
Wotif.com Holdings Ltd: Company History
Wotif.com Holdings Ltd: Locations and Subsidiaries
Wotif.com Holdings Ltd: Key Competitors
Wotif.com Holdings Ltd: Company Analysis
Wotif.com Holdings Ltd: Business Description
Wotif.com Holdings Ltd: SWOT Analysis
Wotif.com Holdings Ltd: SWOT Overview
Wotif.com Holdings Ltd: Strengths
Wotif.com Holdings Ltd: Weaknesses
Wotif.com Holdings Ltd: Opportunities
Wotif.com Holdings Ltd: Threats
Wotif.com Holdings Ltd: Recent Developments
Wotif.com Holdings Ltd: News and Events Summary
Wotif.com Holdings Ltd: Contracts
Wotif.com Holdings Ltd: Strategy and Operations
Appendix
Contact Us
Methodology
About MarketLine</t>
  </si>
  <si>
    <t xml:space="preserve">
Table 1: Wotif.com Holdings Ltd: Key Facts
Table 2: Wotif.com Holdings Ltd: Key Employees
Table 3: Wotif.com Holdings Ltd: Company History
Table 4: Wotif.com Holdings Ltd: Locations and Subsidiaries
Table 5: Wotif.com Holdings Ltd: Key Competitors
Table 6: Wotif.com Holdings Ltd: News and Events Summary
Table 7: Wotif.com Holdings Ltd: Contracts
Table 8: Wotif.com Holdings Ltd: Strategy and Operations</t>
  </si>
  <si>
    <t>Wotif.com Holdings Ltd Strategy, SWOT and Corporate Finance Report</t>
  </si>
  <si>
    <t>Cafes Novell SA - Strategy, SWOT and Corporate Finance Report</t>
  </si>
  <si>
    <t>Cafes Novell SA - Strategy, SWOT and Corporate Finance Report
&lt;b&gt;Summary&lt;/b&gt;
Cafes Novell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Cafes Novell SA (Cafes Novell) is an operator of cafe chain. The company retails and distributes coffee through a wide network of retail stores and a chain of cafe outlets in Spain. The stores provide different flavors of roasted and decaffeinated coffee. The company also operates through franchise stores apart from retailing products online. The company offers a wide variety of coffee including mocha, cappuccino and espresso. It also offers tea, beverages and sandwiches in its cafes. It operates through specialized brands including Novell L'Espresso, e il caffe, and Filosofia EcQlogic. It has presence in Spain, the UK, the US, Hong Kong, China and Italy. Cafes Novell is headquartered in Vilafranca, Spain.
&lt;b&gt;Scope&lt;/b&gt;
- Detailed information on Cafes Novell SA required for business and competitor intelligence needs
- A study of the major internal and external factors affecting Cafes Novell SA in the form of a SWOT analysis
- An in-depth view of the business model of Cafes Novell SA including a breakdown and examination of key business segments
- Intelligence on Cafes Novell SA's mergers and acquisitions (MandA), strategic partnerships and alliances, capital raising, private equity transactions, and financial and legal advisors
- News about Cafes Novell SA, such as business expansion, restructuring, and contract wins
- Large number of easy-to-grasp charts and graphs that present important data and key trends
&lt;b&gt;Reasons to Buy&lt;/b&gt;
- Gain understanding of  Cafes Novell SA and the factors that influence its strategies.
- Track strategic initiatives of the company and latest corporate news and actions.
- Assess Cafes Novell SA as a prospective partner, vendor or supplier.
- Support sales activities by understanding your customers' businesses better.
- Stay up to date on Cafes Novell SA's business structure, strategy and prospects.</t>
  </si>
  <si>
    <t xml:space="preserve">
Company Snapshot
Cafes Novell SA: Company Overview
Cafes Novell SA: Overview and Key Facts
Cafes Novell SA: Overview
Cafes Novell SA: Key Facts
Cafes Novell SA: Key Employees
Cafes Novell SA: Major Products and Services
Cafes Novell SA: Company History
Cafes Novell SA: Management Statement
Cafes Novell SA: Locations and Subsidiaries
Cafes Novell SA: Key Competitors
Cafes Novell SA: Company Analysis
Cafes Novell SA: Business Description
Cafes Novell SA: SWOT Analysis
Cafes Novell SA: SWOT Overview
Cafes Novell SA: Strengths
Cafes Novell SA: Weaknesses
Cafes Novell SA: Opportunities
Cafes Novell SA: Threats
Cafes Novell SA: Recent Developments
Cafes Novell SA: News and Events Summary
Cafes Novell SA: Regulatory and Legal Events
Appendix
Contact Us
Methodology
About MarketLine</t>
  </si>
  <si>
    <t xml:space="preserve">
Table 1: Cafes Novell SA: Key Facts
Table 2: Cafes Novell SA: Key Employees
Table 3: Cafes Novell SA: Company History
Table 4: Cafes Novell SA: Locations and Subsidiaries
Table 5: Cafes Novell SA: Key Competitors
Table 6: Cafes Novell SA: News and Events Summary
Table 7: Cafes Novell SA: Regulatory and Legal Events</t>
  </si>
  <si>
    <t>Cafes Novell SA Strategy, SWOT and Corporate Finance Report</t>
  </si>
  <si>
    <t>Arla Foods amba - Strategy, SWOT and Corporate Finance Report</t>
  </si>
  <si>
    <t>Arla Foods amba - Strategy, SWOT and Corporate Finance Report
&lt;b&gt;Summary&lt;/b&gt;
Arla Foods amba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Arla Foods amba (Arla Foods) is a dairy company. The company is owned by the milk producers based in Denmark, Sweden, Germany, the UK, Belgium, Luxembourg and the Netherlands. Its product portfolio includes milk, milk powder, butter, yoghurt, cheese, spreads and other dairy products. Arla Foods markets its products under the brands of Anchor, Lurpak, Castello, Lactofree, Apetina, Lurpak, Baby and Me, Dano, Cheasy, Natura, Yoggi, Skyr, Kaergarden and Buko. The company sells its products across Denmark, Sweden, the UK, Finland, Germany, China, Russia, and countries in Central Europe, the Middle East and Africa. Arla Foods is headquartered in Viby, Denmark.
&lt;b&gt;Scope&lt;/b&gt;
- Detailed information on Arla Foods amba required for business and competitor intelligence needs
- A study of the major internal and external factors affecting Arla Foods amba in the form of a SWOT analysis
- An in-depth view of the business model of Arla Foods amba including a breakdown and examination of key business segments
- Intelligence on Arla Foods amba's mergers and acquisitions (MandA), strategic partnerships and alliances, capital raising, private equity transactions, and financial and legal advisors
- News about Arla Foods amba, such as business expansion, restructuring, and contract wins
- Large number of easy-to-grasp charts and graphs that present important data and key trends
&lt;b&gt;Reasons to Buy&lt;/b&gt;
- Gain understanding of  Arla Foods amba and the factors that influence its strategies.
- Track strategic initiatives of the company and latest corporate news and actions.
- Assess Arla Foods amba as a prospective partner, vendor or supplier.
- Support sales activities by understanding your customers' businesses better.
- Stay up to date on Arla Foods amba's business structure, strategy and prospects.</t>
  </si>
  <si>
    <t xml:space="preserve">
Company Snapshot
Arla Foods amba: Company Overview
Arla Foods amba: Overview and Key Facts
Arla Foods amba: Overview
Arla Foods amba: Key Facts
Arla Foods amba: Key Employees
Arla Foods amba: Key Employee Biographies
Arla Foods amba: Major Products and Services
Arla Foods amba: Company History
Arla Foods amba: Management Statement
Arla Foods amba: Key Competitors
Arla Foods amba: Company Analysis
Arla Foods amba: Business Description
Arla Foods amba: SWOT Analysis
Arla Foods amba: SWOT Overview
Arla Foods amba: Strengths
Arla Foods amba: Weaknesses
Arla Foods amba: Opportunities
Arla Foods amba: Threats
Arla Foods amba: Corporate Financial Deals Activity
Arla Foods amba: Financial Deals Overview
Arla Foods amba: Targets and Partners
Arla Foods amba: Top Deals 2016 - 2020YTD*
Arla Foods amba: Advisors
Arla Foods amba: Top Financial Advisors
Arla Foods amba: Mergers and Acquisitions
Arla Foods amba: Corporate Venturing
Arla Foods amba: Capital Raising
Arla Foods amba: Partnership
Arla Foods amba: Divestments
Arla Foods amba: Recent Developments
Arla Foods amba: News and Events Summary
Arla Foods amba: Business Expansion
Arla Foods amba: Business Reorganization
Arla Foods amba: Contracts
Arla Foods amba: Corporate Governance
Arla Foods amba: Financial Performance
Arla Foods amba: Red Flags/DistressSignals
Arla Foods amba: Strategy and Operations
Appendix
Contact Us
Methodology
About MarketLine</t>
  </si>
  <si>
    <t xml:space="preserve">
Table 1: Arla Foods amba: Key Facts
Table 2: Arla Foods amba: Key Employees
Table 3: Arla Foods amba: Company History
Table 4: Arla Foods amba: Key Competitors
Table 5: Arla Foods amba: Deal Activity by Deal Type - Volume (2016 - YTD*2020)
Table 6: Arla Foods amba: Targets and Partners
Table 7: Arla Foods amba: Top Deals 2016 - 2020YTD*
Table 8: Arla Foods amba: Financial Advisor Ranking by Value (US$m)
Table 9: Arla Foods amba: M&amp;A Volume and Value Trend (2016 - YTD*2020)
Table 10: Arla Foods amba: Corporate Venturing Volume and Value Trend (2016 - YTD*2020)
Table 11: Arla Foods amba: Corporate Venturing by Geography (2016 - YTD*2020)
Table 12: Arla Foods amba: Capital Raising Volume and Value Trend (2016 - YTD*2020)
Table 13: Arla Foods amba: Capital Raising by Deal Type (2016 - YTD*2020)
Table 14: Arla Foods amba: Partnership Volume and Value Trend (2016 - YTD*2020)
Table 15: Arla Foods amba: Partnership Trend by Deal Type (2016 - YTD*2020)
Table 16: Arla Foods amba: Divestments Volume and Value Trend (2016 - YTD*2020)
Table 17: Arla Foods amba: Divestments by Geography (2016 - YTD*2020)
Table 18: Arla Foods amba: News and Events Summary
Table 19: Arla Foods amba: Business Expansion
Table 20: Arla Foods amba: Business Reorganization
Table 21: Arla Foods amba: Contracts
Table 22: Arla Foods amba: Corporate Governance
Table 23: Arla Foods amba: Financial Performance
Table 24: Arla Foods amba: Red Flags/DistressSignals
Table 25: Arla Foods amba: Strategy and Operations</t>
  </si>
  <si>
    <t xml:space="preserve">
Figure 1: Arla Foods amba: Deal Activity by Deal Type - Volume (2016 - YTD*2020)
Figure 2: Arla Foods amba: M&amp;A Volume and Value Trend (2016 - YTD*2020)
Figure 3: Arla Foods amba: Corporate Venturing Volume and Value Trend (2016 - YTD*2020)
Figure 4: Arla Foods amba: Corporate Venturing by Geography (2016 - YTD*2020)
Figure 5: Arla Foods amba: Capital Raising Volume and Value Trend (2016 - YTD*2020)
Figure 6: Arla Foods amba: Capital Raising by Deal Type (2016 - YTD*2020)
Figure 7: Arla Foods amba: Partnership Volume and Value Trend (2016 - YTD*2020)
Figure 8: Arla Foods amba: Partnership Trend by Deal Type (2016 - YTD*2020)
Figure 9: Arla Foods amba: Divestments Volume and Value Trend (2016 - YTD*2020)
Figure 10: Arla Foods amba: Divestments by Geography (2016 - YTD*2020)</t>
  </si>
  <si>
    <t>Arla Foods amba Strategy, SWOT and Corporate Finance Report</t>
  </si>
  <si>
    <t>Nagacorp Ltd - Strategy, SWOT and Corporate Finance Report</t>
  </si>
  <si>
    <t>Nagacorp Ltd - Strategy, SWOT and Corporate Finance Report
&lt;b&gt;Summary&lt;/b&gt;
Nagacorp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NagaCorp Ltd (NagaCorp) owns and operates gaming and entertainment complex. The company provides gaming, leisure and entertainment services. It operates NagaWorld, a hotel casino entertainment complex that consists of suites and deluxe rooms, public and premium gaming halls, electronic gaming machines, spa, shopping gallery, lounges and a hotel. It also operates food and beverage outlets, and a karaoke lounge in its complex. The company also offers meeting space and ballroom space, an auditorium, and an exhibition space with a built-up area for meetings, incentives, conventions and exhibitions. The company conducts business operations in Cambodia, Hong Kong, Russia, Malaysia, Cayman Islands, Vietnam, Thailand and Macau. NagaCorp is headquartered in Phnom Penh, Cambodia.
&lt;b&gt;Scope&lt;/b&gt;
- Detailed information on Nagacorp Ltd required for business and competitor intelligence needs
- A study of the major internal and external factors affecting Nagacorp Ltd in the form of a SWOT analysis
- An in-depth view of the business model of Nagacorp Ltd including a breakdown and examination of key business segments
- Intelligence on Nagacorp Ltd's mergers and acquisitions (MandA), strategic partnerships and alliances, capital raising, private equity transactions, and financial and legal advisors
- News about Nagacorp Ltd, such as business expansion, restructuring, and contract wins
- Large number of easy-to-grasp charts and graphs that present important data and key trends
&lt;b&gt;Reasons to Buy&lt;/b&gt;
- Gain understanding of  Nagacorp Ltd and the factors that influence its strategies.
- Track strategic initiatives of the company and latest corporate news and actions.
- Assess Nagacorp Ltd as a prospective partner, vendor or supplier.
- Support sales activities by understanding your customers' businesses better.
- Stay up to date on Nagacorp Ltd's business structure, strategy and prospects.</t>
  </si>
  <si>
    <t xml:space="preserve">
Company Snapshot
Nagacorp Ltd: Company Overview
Nagacorp Ltd: Overview and Key Facts
Nagacorp Ltd: Overview
Nagacorp Ltd: Key Facts
Nagacorp Ltd: Key Employees
Nagacorp Ltd: Key Employee Biographies
Nagacorp Ltd: Major Products and Services
Nagacorp Ltd: Company History
Nagacorp Ltd: Management Statement
Nagacorp Ltd: Locations and Subsidiaries
Nagacorp Ltd: Key Competitors
Nagacorp Ltd: Company Analysis
Nagacorp Ltd: Business Description
Nagacorp Ltd: SWOT Analysis
Nagacorp Ltd: SWOT Overview
Nagacorp Ltd: Strengths
Nagacorp Ltd: Weaknesses
Nagacorp Ltd: Opportunities
Nagacorp Ltd: Threats
Nagacorp Ltd: Corporate Financial Deals Activity
Nagacorp Ltd: Financial Deals Overview
Nagacorp Ltd: Top Deals 2016 - 2020YTD*
Nagacorp Ltd: Advisors
Nagacorp Ltd: Top Financial Advisors
Nagacorp Ltd: Capital Raising
Nagacorp Ltd: Recent Developments
Nagacorp Ltd: News and Events Summary
Nagacorp Ltd: Business Expansion
Nagacorp Ltd: Financial Performance
Nagacorp Ltd: Strategy and Operations
Appendix
Contact Us
Methodology
About MarketLine</t>
  </si>
  <si>
    <t xml:space="preserve">
Table 1: Nagacorp Ltd: Key Facts
Table 2: Nagacorp Ltd: Key Employees
Table 3: Nagacorp Ltd: Company History
Table 4: Nagacorp Ltd: Locations and Subsidiaries
Table 5: Nagacorp Ltd: Key Competitors
Table 6: Nagacorp Ltd: Deal Activity by Deal Type - Volume (TTM*)
Table 7: Nagacorp Ltd: Deal Activity by Deal Type - Volume (2016 - YTD*2020)
Table 8: Nagacorp Ltd: Top Deals 2016 - 2020YTD*
Table 9: Nagacorp Ltd: Financial Advisor Ranking by Value (US$m)
Table 10: Nagacorp Ltd: Capital Raising Volume and Value Trend (2016 - YTD*2020)
Table 11: Nagacorp Ltd: Capital Raising by Deal Type (2016 - YTD*2020)
Table 12: Nagacorp Ltd: News and Events Summary
Table 13: Nagacorp Ltd: Business Expansion
Table 14: Nagacorp Ltd: Financial Performance
Table 15: Nagacorp Ltd: Strategy and Operations</t>
  </si>
  <si>
    <t xml:space="preserve">
Figure 1: Nagacorp Ltd: Deal Activity by Deal Type - Volume (TTM*)
Figure 2: Nagacorp Ltd: Deal Activity by Deal Type - Volume (2016 - YTD*2020)
Figure 3: Nagacorp Ltd: Capital Raising Volume and Value Trend (2016 - YTD*2020)
Figure 4: Nagacorp Ltd: Capital Raising by Deal Type (2016 - YTD*2020)</t>
  </si>
  <si>
    <t>Nagacorp Ltd Strategy, SWOT and Corporate Finance Report</t>
  </si>
  <si>
    <t>Secret Recipe Cakes and Cafe Sdn Bhd - Strategy, SWOT and Corporate Finance Report</t>
  </si>
  <si>
    <t>Secret Recipe Cakes and Cafe Sdn Bhd - Strategy, SWOT and Corporate Finance Report
&lt;b&gt;Summary&lt;/b&gt;
Secret Recipe Cakes &amp; Cafe Sdn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Secret Recipe Cakes &amp; Cafe Sdn. Bhd. (Secret Recipe) is a cafe chain operator in Malaysia. The company's menu comprises of breakfast food items, fish dishes, seafood, burgers, sandwiches, steaks, pastas, chicken, cakes, pastries, baked dishes, soft drinks, fruit juices, smoothies, milk shakes, tea, hot and cold coffee, mock-tails, spring roll, salad and soup. The company operates cafe restaurants in Malaysia, Singapore, Indonesia, Thailand, India, Maldives, Bangladesh, China and Brunei. These cafes are open for business during 365 days a year and offer dine-in or take-away services. The company also offers online ordering and delivery services. Secret Recipe is headquartered in Petaling Jaya, Malaysia.
&lt;b&gt;Scope&lt;/b&gt;
- Detailed information on Secret Recipe Cakes &amp; Cafe Sdn Bhd required for business and competitor intelligence needs
- A study of the major internal and external factors affecting Secret Recipe Cakes &amp; Cafe Sdn Bhd in the form of a SWOT analysis
- An in-depth view of the business model of Secret Recipe Cakes &amp; Cafe Sdn Bhd including a breakdown and examination of key business segments
- Intelligence on Secret Recipe Cakes &amp; Cafe Sdn Bhd's mergers and acquisitions (MandA), strategic partnerships and alliances, capital raising, private equity transactions, and financial and legal advisors
- News about Secret Recipe Cakes &amp; Cafe Sdn Bhd, such as business expansion, restructuring, and contract wins
- Large number of easy-to-grasp charts and graphs that present important data and key trends
&lt;b&gt;Reasons to Buy&lt;/b&gt;
- Gain understanding of  Secret Recipe Cakes &amp; Cafe Sdn Bhd and the factors that influence its strategies.
- Track strategic initiatives of the company and latest corporate news and actions.
- Assess Secret Recipe Cakes &amp; Cafe Sdn Bhd as a prospective partner, vendor or supplier.
- Support sales activities by understanding your customers' businesses better.
- Stay up to date on Secret Recipe Cakes &amp; Cafe Sdn Bhd's business structure, strategy and prospects.</t>
  </si>
  <si>
    <t xml:space="preserve">
Company Snapshot
Secret Recipe Cakes &amp; Cafe Sdn Bhd: Company Overview
Secret Recipe Cakes &amp; Cafe Sdn Bhd: Overview and Key Facts
Secret Recipe Cakes &amp; Cafe Sdn Bhd: Overview
Secret Recipe Cakes &amp; Cafe Sdn Bhd: Key Facts
Secret Recipe Cakes &amp; Cafe Sdn Bhd: Key Employees
Secret Recipe Cakes &amp; Cafe Sdn Bhd: Major Products and Services
Secret Recipe Cakes &amp; Cafe Sdn Bhd: Company History
Secret Recipe Cakes &amp; Cafe Sdn Bhd: Locations and Subsidiaries
Secret Recipe Cakes &amp; Cafe Sdn Bhd: Key Competitors
Secret Recipe Cakes &amp; Cafe Sdn Bhd: Company Analysis
Secret Recipe Cakes &amp; Cafe Sdn Bhd: Business Description
Secret Recipe Cakes &amp; Cafe Sdn Bhd: SWOT Analysis
Secret Recipe Cakes &amp; Cafe Sdn Bhd: SWOT Overview
Secret Recipe Cakes &amp; Cafe Sdn Bhd: Strengths
Secret Recipe Cakes &amp; Cafe Sdn Bhd: Weaknesses
Secret Recipe Cakes &amp; Cafe Sdn Bhd: Opportunities
Secret Recipe Cakes &amp; Cafe Sdn Bhd: Threats
Appendix
Contact Us
Methodology
About MarketLine</t>
  </si>
  <si>
    <t xml:space="preserve">
Table 1: Secret Recipe Cakes &amp; Cafe Sdn Bhd: Key Facts
Table 2: Secret Recipe Cakes &amp; Cafe Sdn Bhd: Key Employees
Table 3: Secret Recipe Cakes &amp; Cafe Sdn Bhd: Company History
Table 4: Secret Recipe Cakes &amp; Cafe Sdn Bhd: Locations and Subsidiaries
Table 5: Secret Recipe Cakes &amp; Cafe Sdn Bhd: Key Competitors</t>
  </si>
  <si>
    <t>Secret Recipe Cakes and Cafe Sdn Bhd Strategy, SWOT and Corporate Finance Report</t>
  </si>
  <si>
    <t>Emirates Flight Catering - Strategy, SWOT and Corporate Finance Report</t>
  </si>
  <si>
    <t>Emirates Flight Catering - Strategy, SWOT and Corporate Finance Report
&lt;b&gt;Summary&lt;/b&gt;
Emirates Flight Catering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Emirates Flight Catering (Emirates Catering) is an in-flight catering services' provider. The company offers in-flight catering and support services to Emirates Airlines apart from providing services to airline clients operating at Dubai International Airport. The company's also provides event catering, private jet catering and food and beverage services alongside operating a food production plant under the Food Point label. Emirates Catering is 90% owned by Emirates airline and remaining 10% by Dubai Civil Aviation. Emirates Catering is headquartered in Dubai, the UAE.
&lt;b&gt;Scope&lt;/b&gt;
- Detailed information on Emirates Flight Catering required for business and competitor intelligence needs
- A study of the major internal and external factors affecting Emirates Flight Catering in the form of a SWOT analysis
- An in-depth view of the business model of Emirates Flight Catering including a breakdown and examination of key business segments
- Intelligence on Emirates Flight Catering's mergers and acquisitions (MandA), strategic partnerships and alliances, capital raising, private equity transactions, and financial and legal advisors
- News about Emirates Flight Catering, such as business expansion, restructuring, and contract wins
- Large number of easy-to-grasp charts and graphs that present important data and key trends
&lt;b&gt;Reasons to Buy&lt;/b&gt;
- Gain understanding of  Emirates Flight Catering and the factors that influence its strategies.
- Track strategic initiatives of the company and latest corporate news and actions.
- Assess Emirates Flight Catering as a prospective partner, vendor or supplier.
- Support sales activities by understanding your customers' businesses better.
- Stay up to date on Emirates Flight Catering's business structure, strategy and prospects.</t>
  </si>
  <si>
    <t xml:space="preserve">
Company Snapshot
Emirates Flight Catering: Company Overview
Emirates Flight Catering: Overview and Key Facts
Emirates Flight Catering: Overview
Emirates Flight Catering: Key Facts
Emirates Flight Catering: Key Employees
Emirates Flight Catering: Major Products and Services
Emirates Flight Catering: Company History
Emirates Flight Catering: Locations and Subsidiaries
Emirates Flight Catering: Key Competitors
Emirates Flight Catering: Company Analysis
Emirates Flight Catering: Business Description
Emirates Flight Catering: SWOT Analysis
Emirates Flight Catering: SWOT Overview
Emirates Flight Catering: Strengths
Emirates Flight Catering: Weaknesses
Emirates Flight Catering: Opportunities
Emirates Flight Catering: Threats
Emirates Flight Catering: Corporate Financial Deals Activity
Emirates Flight Catering: Financial Deals Overview
Emirates Flight Catering: Targets and Partners
Emirates Flight Catering: Top Deals 2016 - 2020YTD*
Emirates Flight Catering: Partnership
Emirates Flight Catering: Recent Developments
Emirates Flight Catering: News and Events Summary
Emirates Flight Catering: Business Expansion
Emirates Flight Catering: Contracts
Emirates Flight Catering: Corporate Governance
Emirates Flight Catering: Financial Deals
Emirates Flight Catering: Financial Performance
Emirates Flight Catering: Market Developments
Emirates Flight Catering: Strategy and Operations
Appendix
Contact Us
Methodology
About MarketLine</t>
  </si>
  <si>
    <t xml:space="preserve">
Table 1: Emirates Flight Catering: Key Facts
Table 2: Emirates Flight Catering: Key Employees
Table 3: Emirates Flight Catering: Company History
Table 4: Emirates Flight Catering: Locations and Subsidiaries
Table 5: Emirates Flight Catering: Key Competitors
Table 6: Emirates Flight Catering: Deal Activity by Deal Type - Volume (TTM*)
Table 7: Emirates Flight Catering: Deal Activity by Deal Type - Volume (2016 - YTD*2020)
Table 8: Emirates Flight Catering: Targets and Partners
Table 9: Emirates Flight Catering: Top Deals 2016 - 2020YTD*
Table 10: Emirates Flight Catering: Partnership Volume and Value Trend (2016 - YTD*2020)
Table 11: Emirates Flight Catering: Partnership Trend by Deal Type (2016 - YTD*2020)
Table 12: Emirates Flight Catering: News and Events Summary
Table 13: Emirates Flight Catering: Business Expansion
Table 14: Emirates Flight Catering: Contracts
Table 15: Emirates Flight Catering: Corporate Governance
Table 16: Emirates Flight Catering: Financial Deals
Table 17: Emirates Flight Catering: Financial Performance
Table 18: Emirates Flight Catering: Market Developments
Table 19: Emirates Flight Catering: Strategy and Operations</t>
  </si>
  <si>
    <t xml:space="preserve">
Figure 1: Emirates Flight Catering: Deal Activity by Deal Type - Volume (TTM*)
Figure 2: Emirates Flight Catering: Deal Activity by Deal Type - Volume (2016 - YTD*2020)
Figure 3: Emirates Flight Catering: Partnership Volume and Value Trend (2016 - YTD*2020)
Figure 4: Emirates Flight Catering: Partnership Trend by Deal Type (2016 - YTD*2020)</t>
  </si>
  <si>
    <t>Emirates Flight Catering Strategy, SWOT and Corporate Finance Report</t>
  </si>
  <si>
    <t>Genesco Inc - Strategy, SWOT and Corporate Finance Report</t>
  </si>
  <si>
    <t>Genesco Inc - Strategy, SWOT and Corporate Finance Report
&lt;b&gt;Summary&lt;/b&gt;
Genesco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Genesco Inc (Genesco) sources, designs, retails and wholesales footwear, headwear, sports apparel and accessories. The company markets its products through own retail stores, e-commerce portals and catalogs under Johnston &amp; Murphy, H.S. Trask, Lids, Journeys, and Little Burgundry brand names. It also manufactures footwear products through various independent third-party manufacturers in Bangladesh, China, Brazil, Canada, Dominican Republic, El Salvador, France, India, Germany, Hong Kong, Indonesia, Italy, Mexico, Nicaragua,Pakistan, Portugal, Peru, Romania, Taiwan, and Vietnam. The company has business presence in the US, Canada, Puerto Rico, the UK and the Republic of Ireland. Genesco is headquartered in Nashville, Tennessee, the US.
&lt;b&gt;Scope&lt;/b&gt;
- Detailed information on Genesco Inc required for business and competitor intelligence needs
- A study of the major internal and external factors affecting Genesco Inc in the form of a SWOT analysis
- An in-depth view of the business model of Genesco Inc including a breakdown and examination of key business segments
- Intelligence on Genesco Inc's mergers and acquisitions (MandA), strategic partnerships and alliances, capital raising, private equity transactions, and financial and legal advisors
- News about Genesco Inc, such as business expansion, restructuring, and contract wins
- Large number of easy-to-grasp charts and graphs that present important data and key trends
&lt;b&gt;Reasons to Buy&lt;/b&gt;
- Gain understanding of  Genesco Inc and the factors that influence its strategies.
- Track strategic initiatives of the company and latest corporate news and actions.
- Assess Genesco Inc as a prospective partner, vendor or supplier.
- Support sales activities by understanding your customers' businesses better.
- Stay up to date on Genesco Inc's business structure, strategy and prospects.</t>
  </si>
  <si>
    <t xml:space="preserve">
Company Snapshot
Genesco Inc: Company Overview
Genesco Inc: Overview and Key Facts
Genesco Inc: Overview
Genesco Inc: Key Facts
Genesco Inc: Key Employees
Genesco Inc: Key Employee Biographies
Genesco Inc: Major Products and Services
Genesco Inc: Company History
Genesco Inc: Management Statement
Genesco Inc: Locations and Subsidiaries
Genesco Inc: Key Competitors
Genesco Inc: Company Analysis
Genesco Inc: Business Description
Genesco Inc: SWOT Analysis
Genesco Inc: SWOT Overview
Genesco Inc: Strengths
Genesco Inc: Weaknesses
Genesco Inc: Opportunities
Genesco Inc: Threats
Genesco Inc: Corporate Financial Deals Activity
Genesco Inc: Financial Deals Overview
Genesco Inc: Top Deals 2016 - 2020YTD*
Genesco Inc: Advisors
Genesco Inc: Top Legal Advisors
Genesco Inc: Top Financial Advisors
Genesco Inc: Divestments
Genesco Inc: Recent Developments
Genesco Inc: News and Events Summary
Genesco Inc: Corporate Governance
Genesco Inc: Financial Deals
Genesco Inc: Financial Performance
Genesco Inc: Regulatory and Legal Events
Genesco Inc: Strategy and Operations
Appendix
Contact Us
Methodology
About MarketLine</t>
  </si>
  <si>
    <t xml:space="preserve">
Table 1: Genesco Inc: Key Facts
Table 2: Genesco Inc: Key Employees
Table 3: Genesco Inc: Company History
Table 4: Genesco Inc: Locations and Subsidiaries
Table 5: Genesco Inc: Key Competitors
Table 6: Genesco Inc: Deal Activity by Deal Type - Volume (2016 - YTD*2020)
Table 7: Genesco Inc: Top Deals 2016 - 2020YTD*
Table 8: Genesco Inc: Legal Advisor Ranking by Value (US$m)
Table 9: Genesco Inc: Financial Advisor Ranking by Value (US$m)
Table 10: Genesco Inc: Divestments Volume and Value Trend (2016 - YTD*2020)
Table 11: Genesco Inc: Divestments by Geography (2016 - YTD*2020)
Table 12: Genesco Inc: News and Events Summary
Table 13: Genesco Inc: Corporate Governance
Table 14: Genesco Inc: Financial Deals
Table 15: Genesco Inc: Financial Performance
Table 16: Genesco Inc: Regulatory and Legal Events
Table 17: Genesco Inc: Strategy and Operations</t>
  </si>
  <si>
    <t xml:space="preserve">
Figure 1: Genesco Inc: Deal Activity by Deal Type - Volume (2016 - YTD*2020)
Figure 2: Genesco Inc: Divestments Volume and Value Trend (2016 - YTD*2020)
Figure 3: Genesco Inc: Divestments by Geography (2016 - YTD*2020)</t>
  </si>
  <si>
    <t>Genesco Inc Strategy, SWOT and Corporate Finance Report</t>
  </si>
  <si>
    <t>Egis Group - Strategy, SWOT and Corporate Finance Report</t>
  </si>
  <si>
    <t>Egis Group - Strategy, SWOT and Corporate Finance Report
&lt;b&gt;Summary&lt;/b&gt;
Egis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Egis Group (Egis) provides engineering and construction services. It serves transportation, industry, water, environment, energy, urban development, maritime and building sectors. The company provides project structuring, equity investment, consulting, inspection and certification, mobility services, and operation and maintenance of roads and airports. Egis offers architecture, town planning, landscaping, geotechnical engineering and project management; and supplies fixed operating equipment and systems for infrastructure facilities. It also executes mining projects providing pre-feasibility, feasibility and detail design for mining infrastructure. The company has operations in Asia-Pacific, Europe, the Middle East, Africa, North America, South America and Central America. Egis is headquartered in Guyancourt, Ile-de-France, France.
&lt;b&gt;Scope&lt;/b&gt;
- Detailed information on Egis Group required for business and competitor intelligence needs
- A study of the major internal and external factors affecting Egis Group in the form of a SWOT analysis
- An in-depth view of the business model of Egis Group including a breakdown and examination of key business segments
- Intelligence on Egis Group's mergers and acquisitions (MandA), strategic partnerships and alliances, capital raising, private equity transactions, and financial and legal advisors
- News about Egis Group, such as business expansion, restructuring, and contract wins
- Large number of easy-to-grasp charts and graphs that present important data and key trends
&lt;b&gt;Reasons to Buy&lt;/b&gt;
- Gain understanding of  Egis Group and the factors that influence its strategies.
- Track strategic initiatives of the company and latest corporate news and actions.
- Assess Egis Group as a prospective partner, vendor or supplier.
- Support sales activities by understanding your customers' businesses better.
- Stay up to date on Egis Group's business structure, strategy and prospects.</t>
  </si>
  <si>
    <t xml:space="preserve">
Company Snapshot
Egis Group: Company Overview
Egis Group: Overview and Key Facts
Egis Group: Overview
Egis Group: Key Facts
Egis Group: Key Employees
Egis Group: Major Products and Services
Egis Group: Company History
Egis Group: Management Statement
Egis Group: Locations and Subsidiaries
Egis Group: Key Competitors
Egis Group: Company Analysis
Egis Group: Business Description
Egis Group: SWOT Analysis
Egis Group: SWOT Overview
Egis Group: Strengths
Egis Group: Weaknesses
Egis Group: Opportunities
Egis Group: Threats
Egis Group: Corporate Financial Deals Activity
Egis Group: Financial Deals Overview
Egis Group: Targets and Partners
Egis Group: Top Deals 2016 - 2020YTD*
Egis Group: Advisors
Egis Group: Top Legal Advisors
Egis Group: Mergers and Acquisitions
Egis Group: Corporate Venturing
Egis Group: Divestments
Egis Group: Recent Developments
Egis Group: News and Events Summary
Egis Group: Contracts
Egis Group: Strategy and Operations
Appendix
Contact Us
Methodology
About MarketLine</t>
  </si>
  <si>
    <t xml:space="preserve">
Table 1: Egis Group: Key Facts
Table 2: Egis Group: Key Employees
Table 3: Egis Group: Company History
Table 4: Egis Group: Locations and Subsidiaries
Table 5: Egis Group: Key Competitors
Table 6: Egis Group: Deal Activity by Deal Type - Volume (2016 - YTD*2020)
Table 7: Egis Group: Targets and Partners
Table 8: Egis Group: Top Deals 2016 - 2020YTD*
Table 9: Egis Group: Legal Advisor Ranking by Value (US$m)
Table 10: Egis Group: M&amp;A Volume and Value Trend (2016 - YTD*2020)
Table 11: Egis Group: M&amp;A Activity by Geography (2016 - YTD*2020)
Table 12: Egis Group: Corporate Venturing Volume and Value Trend (2016 - YTD*2020)
Table 13: Egis Group: Divestments Volume and Value Trend (2016 - YTD*2020)
Table 14: Egis Group: News and Events Summary
Table 15: Egis Group: Contracts
Table 16: Egis Group: Strategy and Operations</t>
  </si>
  <si>
    <t xml:space="preserve">
Figure 1: Egis Group: Deal Activity by Deal Type - Volume (2016 - YTD*2020)
Figure 2: Egis Group: M&amp;A Volume and Value Trend (2016 - YTD*2020)
Figure 3: Egis Group: M&amp;A Activity by Geography (2016 - YTD*2020)
Figure 4: Egis Group: Corporate Venturing Volume and Value Trend (2016 - YTD*2020)
Figure 5: Egis Group: Divestments Volume and Value Trend (2016 - YTD*2020)</t>
  </si>
  <si>
    <t>Egis Group Strategy, SWOT and Corporate Finance Report</t>
  </si>
  <si>
    <t>MSandAD Insurance Group Holdings, Inc. - Strategy, SWOT and Corporate Finance Report</t>
  </si>
  <si>
    <t>MSandAD Insurance Group Holdings, Inc. - Strategy, SWOT and Corporate Finance Report
&lt;b&gt;Summary&lt;/b&gt;
MS&amp;AD Insurance Group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MS&amp;AD Insurance Group Holdings, Inc. (MS&amp;AD Insurance Group) is a provider of life and non-life insurance products. It offers insurance products for marine, automobile, fire and allied perils, and personal accident. It also offers compulsory automobile liability insurance, liability insurance, and life insurance. It offers services such as investment trust management, health and nursing care services, risk management services and asset valuation. The company markets insurance products and services through cross-selling and various other sales channels such as financial institutions, non-life insurance agents, insurance professionals and direct sales. It operates in the UK, Russia, India, Australia, New Zealand, Bermuda, Germany, Switzerland, Italy, the UAE, Singapore, Thailand, China, Malaysia, the Philippines, Indonesia Hong Kong, the US, and Canada. MS&amp;AD Insurance Group is headquartered in Tokyo, Japan.
&lt;b&gt;Scope&lt;/b&gt;
- Detailed information on MS&amp;AD Insurance Group Holdings, Inc. required for business and competitor intelligence needs
- A study of the major internal and external factors affecting MS&amp;AD Insurance Group Holdings, Inc. in the form of a SWOT analysis
- An in-depth view of the business model of MS&amp;AD Insurance Group Holdings, Inc. including a breakdown and examination of key business segments
- Intelligence on MS&amp;AD Insurance Group Holdings, Inc.'s mergers and acquisitions (MandA), strategic partnerships and alliances, capital raising, private equity transactions, and financial and legal advisors
- News about MS&amp;AD Insurance Group Holdings, Inc., such as business expansion, restructuring, and contract wins
- Large number of easy-to-grasp charts and graphs that present important data and key trends
&lt;b&gt;Reasons to Buy&lt;/b&gt;
- Gain understanding of  MS&amp;AD Insurance Group Holdings, Inc. and the factors that influence its strategies.
- Track strategic initiatives of the company and latest corporate news and actions.
- Assess MS&amp;AD Insurance Group Holdings, Inc. as a prospective partner, vendor or supplier.
- Support sales activities by understanding your customers' businesses better.
- Stay up to date on MS&amp;AD Insurance Group Holdings, Inc.'s business structure, strategy and prospects.</t>
  </si>
  <si>
    <t xml:space="preserve">
Company Snapshot
MS&amp;AD Insurance Group Holdings, Inc.: Company Overview
MS&amp;AD Insurance Group Holdings, Inc.: Overview and Key Facts
MS&amp;AD Insurance Group Holdings, Inc.: Overview
MS&amp;AD Insurance Group Holdings, Inc.: Key Facts
MS&amp;AD Insurance Group Holdings, Inc.: Key Employees
MS&amp;AD Insurance Group Holdings, Inc.: Key Employee Biographies
MS&amp;AD Insurance Group Holdings, Inc.: Major Products and Services
MS&amp;AD Insurance Group Holdings, Inc.: Company History
MS&amp;AD Insurance Group Holdings, Inc.: Management Statement
MS&amp;AD Insurance Group Holdings, Inc.: Locations and Subsidiaries
MS&amp;AD Insurance Group Holdings, Inc.: Key Competitors
MS&amp;AD Insurance Group Holdings, Inc.: Company Analysis
MS&amp;AD Insurance Group Holdings, Inc.: Business Description
MS&amp;AD Insurance Group Holdings, Inc.: SWOT Analysis
MS&amp;AD Insurance Group Holdings, Inc.: SWOT Overview
MS&amp;AD Insurance Group Holdings, Inc.: Strengths
MS&amp;AD Insurance Group Holdings, Inc.: Weaknesses
MS&amp;AD Insurance Group Holdings, Inc.: Opportunities
MS&amp;AD Insurance Group Holdings, Inc.: Threats
MS&amp;AD Insurance Group Holdings, Inc.: Corporate Financial Deals Activity
MS&amp;AD Insurance Group Holdings, Inc.: Financial Deals Overview
MS&amp;AD Insurance Group Holdings, Inc.: Targets and Partners
MS&amp;AD Insurance Group Holdings, Inc.: Top Deals 2016 - 2020YTD*
MS&amp;AD Insurance Group Holdings, Inc.: Mergers and Acquisitions
MS&amp;AD Insurance Group Holdings, Inc.: Corporate Venturing
MS&amp;AD Insurance Group Holdings, Inc.: Divestments
MS&amp;AD Insurance Group Holdings, Inc.: Recent Developments
MS&amp;AD Insurance Group Holdings, Inc.: News and Events Summary
MS&amp;AD Insurance Group Holdings, Inc.: Contracts
MS&amp;AD Insurance Group Holdings, Inc.: Corporate Governance
MS&amp;AD Insurance Group Holdings, Inc.: Financial Deals
MS&amp;AD Insurance Group Holdings, Inc.: Financial Performance
MS&amp;AD Insurance Group Holdings, Inc.: Strategy and Operations
Appendix
Contact Us
Methodology
About MarketLine</t>
  </si>
  <si>
    <t xml:space="preserve">
Table 1: MS&amp;AD Insurance Group Holdings, Inc.: Key Facts
Table 2: MS&amp;AD Insurance Group Holdings, Inc.: Key Employees
Table 3: MS&amp;AD Insurance Group Holdings, Inc.: Company History
Table 4: MS&amp;AD Insurance Group Holdings, Inc.: Locations and Subsidiaries
Table 5: MS&amp;AD Insurance Group Holdings, Inc.: Key Competitors
Table 6: MS&amp;AD Insurance Group Holdings, Inc.: Deal Activity by Deal Type - Volume (TTM*)
Table 7: MS&amp;AD Insurance Group Holdings, Inc.: M&amp;A Activity by Geography (TTM*)
Table 8: MS&amp;AD Insurance Group Holdings, Inc.: Deal Activity by Deal Type - Volume (2016 - YTD*2020)
Table 9: MS&amp;AD Insurance Group Holdings, Inc.: M&amp;A Average Deal Size - Value (US$m)
Table 10: MS&amp;AD Insurance Group Holdings, Inc.: Targets and Partners
Table 11: MS&amp;AD Insurance Group Holdings, Inc.: Top Deals 2016 - 2020YTD*
Table 12: MS&amp;AD Insurance Group Holdings, Inc.: M&amp;A Volume and Value Trend (2016 - YTD*2020)
Table 13: MS&amp;AD Insurance Group Holdings, Inc.: M&amp;A Activity by Geography (2016 - YTD*2020)
Table 14: MS&amp;AD Insurance Group Holdings, Inc.: Corporate Venturing Volume and Value Trend (2016 - YTD*2020)
Table 15: MS&amp;AD Insurance Group Holdings, Inc.: Corporate Venturing by Geography (2016 - YTD*2020)
Table 16: MS&amp;AD Insurance Group Holdings, Inc.: Divestments Volume and Value Trend (2016 - YTD*2020)
Table 17: MS&amp;AD Insurance Group Holdings, Inc.: News and Events Summary
Table 18: MS&amp;AD Insurance Group Holdings, Inc.: Contracts
Table 19: MS&amp;AD Insurance Group Holdings, Inc.: Corporate Governance
Table 20: MS&amp;AD Insurance Group Holdings, Inc.: Financial Deals
Table 21: MS&amp;AD Insurance Group Holdings, Inc.: Financial Performance
Table 22: MS&amp;AD Insurance Group Holdings, Inc.: Strategy and Operations</t>
  </si>
  <si>
    <t xml:space="preserve">
Figure 1: MS&amp;AD Insurance Group Holdings, Inc.: Deal Activity by Deal Type - Volume (TTM*)
Figure 2: MS&amp;AD Insurance Group Holdings, Inc.: M&amp;A Activity by Geography (TTM*)
Figure 3: MS&amp;AD Insurance Group Holdings, Inc.: Deal Activity by Deal Type - Volume (2016 - YTD*2020)
Figure 4: MS&amp;AD Insurance Group Holdings, Inc.: M&amp;A Average Deal Size - Value (US$m)
Figure 5: MS&amp;AD Insurance Group Holdings, Inc.: M&amp;A Volume and Value Trend (2016 - YTD*2020)
Figure 6: MS&amp;AD Insurance Group Holdings, Inc.: M&amp;A Activity by Geography (2016 - YTD*2020)
Figure 7: MS&amp;AD Insurance Group Holdings, Inc.: Corporate Venturing Volume and Value Trend (2016 - YTD*2020)
Figure 8: MS&amp;AD Insurance Group Holdings, Inc.: Corporate Venturing by Geography (2016 - YTD*2020)
Figure 9: MS&amp;AD Insurance Group Holdings, Inc.: Divestments Volume and Value Trend (2016 - YTD*2020)</t>
  </si>
  <si>
    <t>MSandAD Insurance Group Holdings, Inc. Strategy, SWOT and Corporate Finance Report</t>
  </si>
  <si>
    <t>Zurcher Kantonalbank - Strategy, SWOT and Corporate Finance Report</t>
  </si>
  <si>
    <t>Zurcher Kantonalbank - Strategy, SWOT and Corporate Finance Report
&lt;b&gt;Summary&lt;/b&gt;
Zurcher Kantonalbank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Zurcher Kantonalbank (ZK) is a provider of retail and corporate banking solutions including asset management, private banking, and commercial banking. Retail and corporate banking comprises accounts such as corporate, money market, and tenant deposit accounts; and debit and credit cards. Asset management comprises assets and investment classes, and advisory. Private banking includes investment, financing, art advisory, financial advisory and stock market and currencies advisory and administration. Commercial banking consists of bank guarantee, export finance, international payments, document collection, and letter of credit. It operates through a network of branch offices, ATMs and online portals, and serves retail and commercial clients, high net worth individuals, wealthy families, and institutional clients. The bank operates in Switzerland, Luxembourg, France, and Austria. ZK is headquartered in Zurich, Switzerland.
&lt;b&gt;Scope&lt;/b&gt;
- Detailed information on Zurcher Kantonalbank required for business and competitor intelligence needs
- A study of the major internal and external factors affecting Zurcher Kantonalbank in the form of a SWOT analysis
- An in-depth view of the business model of Zurcher Kantonalbank including a breakdown and examination of key business segments
- Intelligence on Zurcher Kantonalbank's mergers and acquisitions (MandA), strategic partnerships and alliances, capital raising, private equity transactions, and financial and legal advisors
- News about Zurcher Kantonalbank, such as business expansion, restructuring, and contract wins
- Large number of easy-to-grasp charts and graphs that present important data and key trends
&lt;b&gt;Reasons to Buy&lt;/b&gt;
- Gain understanding of  Zurcher Kantonalbank and the factors that influence its strategies.
- Track strategic initiatives of the company and latest corporate news and actions.
- Assess Zurcher Kantonalbank as a prospective partner, vendor or supplier.
- Support sales activities by understanding your customers' businesses better.
- Stay up to date on Zurcher Kantonalbank's business structure, strategy and prospects.</t>
  </si>
  <si>
    <t xml:space="preserve">
Company Snapshot
Zurcher Kantonalbank: Company Overview
Zurcher Kantonalbank: Overview and Key Facts
Zurcher Kantonalbank: Overview
Zurcher Kantonalbank: Key Facts
Zurcher Kantonalbank: Key Employees
Zurcher Kantonalbank: Key Employee Biographies
Zurcher Kantonalbank: Major Products and Services
Zurcher Kantonalbank: Company History
Zurcher Kantonalbank: Locations and Subsidiaries
Zurcher Kantonalbank: Key Competitors
Zurcher Kantonalbank: Company Analysis
Zurcher Kantonalbank: Business Description
Zurcher Kantonalbank: SWOT Analysis
Zurcher Kantonalbank: SWOT Overview
Zurcher Kantonalbank: Strengths
Zurcher Kantonalbank: Weaknesses
Zurcher Kantonalbank: Opportunities
Zurcher Kantonalbank: Threats
Zurcher Kantonalbank: Corporate Financial Deals Activity
Zurcher Kantonalbank: Financial Deals Overview
Zurcher Kantonalbank: Targets and Partners
Zurcher Kantonalbank: Top Deals 2016 - 2020YTD*
Zurcher Kantonalbank: Mergers and Acquisitions
Zurcher Kantonalbank: Corporate Venturing
Zurcher Kantonalbank: Capital Raising
Zurcher Kantonalbank: Divestments
Zurcher Kantonalbank: Recent Developments
Zurcher Kantonalbank: News and Events Summary
Zurcher Kantonalbank: Business Expansion
Zurcher Kantonalbank: Financial Deals
Zurcher Kantonalbank: Financial Performance
Zurcher Kantonalbank: Regulatory and Legal Events
Zurcher Kantonalbank: Strategy and Operations
Appendix
Contact Us
Methodology
About MarketLine</t>
  </si>
  <si>
    <t xml:space="preserve">
Table 1: Zurcher Kantonalbank: Key Facts
Table 2: Zurcher Kantonalbank: Key Employees
Table 3: Zurcher Kantonalbank: Company History
Table 4: Zurcher Kantonalbank: Locations and Subsidiaries
Table 5: Zurcher Kantonalbank: Key Competitors
Table 6: Zurcher Kantonalbank: Deal Activity by Deal Type - Volume (TTM*)
Table 7: Zurcher Kantonalbank: Deal Activity by Deal Type - Volume (2016 - YTD*2020)
Table 8: Zurcher Kantonalbank: M&amp;A Average Deal Size - Value (US$m)
Table 9: Zurcher Kantonalbank: Targets and Partners
Table 10: Zurcher Kantonalbank: Top Deals 2016 - 2020YTD*
Table 11: Zurcher Kantonalbank: M&amp;A Volume and Value Trend (2016 - YTD*2020)
Table 12: Zurcher Kantonalbank: Corporate Venturing Volume and Value Trend (2016 - YTD*2020)
Table 13: Zurcher Kantonalbank: Corporate Venturing by Geography (2016 - YTD*2020)
Table 14: Zurcher Kantonalbank: Capital Raising Volume and Value Trend (2016 - YTD*2020)
Table 15: Zurcher Kantonalbank: Capital Raising by Deal Type (2016 - YTD*2020)
Table 16: Zurcher Kantonalbank: Divestments Volume and Value Trend (2016 - YTD*2020)
Table 17: Zurcher Kantonalbank: Divestments by Geography (2016 - YTD*2020)
Table 18: Zurcher Kantonalbank: News and Events Summary
Table 19: Zurcher Kantonalbank: Business Expansion
Table 20: Zurcher Kantonalbank: Financial Deals
Table 21: Zurcher Kantonalbank: Financial Performance
Table 22: Zurcher Kantonalbank: Regulatory and Legal Events
Table 23: Zurcher Kantonalbank: Strategy and Operations</t>
  </si>
  <si>
    <t xml:space="preserve">
Figure 1: Zurcher Kantonalbank: Deal Activity by Deal Type - Volume (TTM*)
Figure 2: Zurcher Kantonalbank: Deal Activity by Deal Type - Volume (2016 - YTD*2020)
Figure 3: Zurcher Kantonalbank: M&amp;A Average Deal Size - Value (US$m)
Figure 4: Zurcher Kantonalbank: M&amp;A Volume and Value Trend (2016 - YTD*2020)
Figure 5: Zurcher Kantonalbank: Corporate Venturing Volume and Value Trend (2016 - YTD*2020)
Figure 6: Zurcher Kantonalbank: Corporate Venturing by Geography (2016 - YTD*2020)
Figure 7: Zurcher Kantonalbank: Capital Raising Volume and Value Trend (2016 - YTD*2020)
Figure 8: Zurcher Kantonalbank: Capital Raising by Deal Type (2016 - YTD*2020)
Figure 9: Zurcher Kantonalbank: Divestments Volume and Value Trend (2016 - YTD*2020)
Figure 10: Zurcher Kantonalbank: Divestments by Geography (2016 - YTD*2020)</t>
  </si>
  <si>
    <t>Zurcher Kantonalbank Strategy, SWOT and Corporate Finance Report</t>
  </si>
  <si>
    <t>Rooms To Go.com Inc - Strategy, SWOT and Corporate Finance Report</t>
  </si>
  <si>
    <t>Rooms To Go.com Inc - Strategy, SWOT and Corporate Finance Report
&lt;b&gt;Summary&lt;/b&gt;
Rooms To Go.com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Rooms To Go.com Inc (RTG) is a furniture retailer. The company's product portfolio comprises living room sets, leather living room sets, dining room sets, sofas, sleepers, sectionals, loveseats, ottomans, chaises, recliners, chairs, table sets, barstools, and home decor products and rugs. The company also provides bedroom sets, dressers, bedlinens, chests, daybeds, queen and king bedroom sets, mattress, and other accessories. It also offers a line of home furnishings for children and teens Apart from selling in store, it provides online retail services. The company operates furniture stores in the Southern US and Puerto Rico. RTG is headquartered in Seffner, Florida the US.
&lt;b&gt;Scope&lt;/b&gt;
- Detailed information on Rooms To Go.com Inc required for business and competitor intelligence needs
- A study of the major internal and external factors affecting Rooms To Go.com Inc in the form of a SWOT analysis
- An in-depth view of the business model of Rooms To Go.com Inc including a breakdown and examination of key business segments
- Intelligence on Rooms To Go.com Inc's mergers and acquisitions (MandA), strategic partnerships and alliances, capital raising, private equity transactions, and financial and legal advisors
- News about Rooms To Go.com Inc, such as business expansion, restructuring, and contract wins
- Large number of easy-to-grasp charts and graphs that present important data and key trends
&lt;b&gt;Reasons to Buy&lt;/b&gt;
- Gain understanding of  Rooms To Go.com Inc and the factors that influence its strategies.
- Track strategic initiatives of the company and latest corporate news and actions.
- Assess Rooms To Go.com Inc as a prospective partner, vendor or supplier.
- Support sales activities by understanding your customers' businesses better.
- Stay up to date on Rooms To Go.com Inc's business structure, strategy and prospects.</t>
  </si>
  <si>
    <t xml:space="preserve">
Company Snapshot
Rooms To Go.com Inc: Company Overview
Rooms To Go.com Inc: Overview and Key Facts
Rooms To Go.com Inc: Overview
Rooms To Go.com Inc: Key Facts
Rooms To Go.com Inc: Key Employees
Rooms To Go.com Inc: Major Products and Services
Rooms To Go.com Inc: Company History
Rooms To Go.com Inc: Locations and Subsidiaries
Rooms To Go.com Inc: Key Competitors
Rooms To Go.com Inc: Company Analysis
Rooms To Go.com Inc: Business Description
Rooms To Go.com Inc: SWOT Analysis
Rooms To Go.com Inc: SWOT Overview
Rooms To Go.com Inc: Strengths
Rooms To Go.com Inc: Weaknesses
Rooms To Go.com Inc: Opportunities
Rooms To Go.com Inc: Threats
Rooms To Go.com Inc: Corporate Financial Deals Activity
Rooms To Go.com Inc: Financial Deals Overview
Rooms To Go.com Inc: Targets and Partners
Rooms To Go.com Inc: Top Deals 2016 - 2020YTD*
Rooms To Go.com Inc: Advisors
Rooms To Go.com Inc: Top Legal Advisors
Rooms To Go.com Inc: Top Financial Advisors
Rooms To Go.com Inc: Mergers and Acquisitions
Appendix
Contact Us
Methodology
About MarketLine</t>
  </si>
  <si>
    <t xml:space="preserve">
Table 1: Rooms To Go.com Inc: Key Facts
Table 2: Rooms To Go.com Inc: Key Employees
Table 3: Rooms To Go.com Inc: Company History
Table 4: Rooms To Go.com Inc: Locations and Subsidiaries
Table 5: Rooms To Go.com Inc: Key Competitors
Table 6: Rooms To Go.com Inc: Deal Activity by Deal Type - Volume (2016 - YTD*2020)
Table 7: Rooms To Go.com Inc: Targets and Partners
Table 8: Rooms To Go.com Inc: Top Deals 2016 - 2020YTD*
Table 9: Rooms To Go.com Inc: Legal Advisor Ranking by Value (US$m)
Table 10: Rooms To Go.com Inc: Financial Advisor Ranking by Value (US$m)
Table 11: Rooms To Go.com Inc: M&amp;A Volume and Value Trend (2016 - YTD*2020)
Table 12: Rooms To Go.com Inc: M&amp;A Activity by Geography (2016 - YTD*2020)</t>
  </si>
  <si>
    <t xml:space="preserve">
Figure 1: Rooms To Go.com Inc: Deal Activity by Deal Type - Volume (2016 - YTD*2020)
Figure 2: Rooms To Go.com Inc: M&amp;A Volume and Value Trend (2016 - YTD*2020)
Figure 3: Rooms To Go.com Inc: M&amp;A Activity by Geography (2016 - YTD*2020)</t>
  </si>
  <si>
    <t>Rooms To Go.com Inc Strategy, SWOT and Corporate Finance Report</t>
  </si>
  <si>
    <t>Swissport International Ltd - Strategy, SWOT and Corporate Finance Report</t>
  </si>
  <si>
    <t>Swissport International Ltd - Strategy, SWOT and Corporate Finance Report
&lt;b&gt;Summary&lt;/b&gt;
Swissport International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Swissport International Ltd (Swissport), a subsidiary of HNA Group Co Ltd, is a provider of ground and cargo handling services. The company's portfolio of services includes station management, passenger services, aircraft servicing, ramp handling, fueling, aircraft maintenance, and aviation security. Swissport provides other aviation services such as flight planning, passenger and crew assistance, customs and immigration assistance, and aircraft charter reservation. The company's cargo service ranges from freight handling, freighter ramp services and transportation to trucking services and warehousing. In addition, the company also offers car rental, catering arrangements, hotel and restaurant reservations and e-ticketing services. It has operations in various countries across Europe, Africa, Asia- Pacific, the Middle East, North America and Latin America. Swissport is headquartered in Zurich, Switzerland.
&lt;b&gt;Scope&lt;/b&gt;
- Detailed information on Swissport International Ltd required for business and competitor intelligence needs
- A study of the major internal and external factors affecting Swissport International Ltd in the form of a SWOT analysis
- An in-depth view of the business model of Swissport International Ltd including a breakdown and examination of key business segments
- Intelligence on Swissport International Ltd's mergers and acquisitions (MandA), strategic partnerships and alliances, capital raising, private equity transactions, and financial and legal advisors
- News about Swissport International Ltd, such as business expansion, restructuring, and contract wins
- Large number of easy-to-grasp charts and graphs that present important data and key trends
&lt;b&gt;Reasons to Buy&lt;/b&gt;
- Gain understanding of  Swissport International Ltd and the factors that influence its strategies.
- Track strategic initiatives of the company and latest corporate news and actions.
- Assess Swissport International Ltd as a prospective partner, vendor or supplier.
- Support sales activities by understanding your customers' businesses better.
- Stay up to date on Swissport International Ltd's business structure, strategy and prospects.</t>
  </si>
  <si>
    <t xml:space="preserve">
Company Snapshot
Swissport International Ltd: Company Overview
Swissport International Ltd: Overview and Key Facts
Swissport International Ltd: Overview
Swissport International Ltd: Key Facts
Swissport International Ltd: Key Employees
Swissport International Ltd: Key Employee Biographies
Swissport International Ltd: Major Products and Services
Swissport International Ltd: Company History
Swissport International Ltd: Management Statement
Swissport International Ltd: Locations and Subsidiaries
Swissport International Ltd: Key Competitors
Swissport International Ltd: Company Analysis
Swissport International Ltd: Business Description
Swissport International Ltd: SWOT Analysis
Swissport International Ltd: SWOT Overview
Swissport International Ltd: Strengths
Swissport International Ltd: Weaknesses
Swissport International Ltd: Opportunities
Swissport International Ltd: Threats
Swissport International Ltd: Corporate Financial Deals Activity
Swissport International Ltd: Financial Deals Overview
Swissport International Ltd: Targets and Partners
Swissport International Ltd: Top Deals 2016 - 2020YTD*
Swissport International Ltd: Advisors
Swissport International Ltd: Top Financial Advisors
Swissport International Ltd: Mergers and Acquisitions
Swissport International Ltd: Private Equity and Ownership
Swissport International Ltd: Recent Developments
Swissport International Ltd: News and Events Summary
Swissport International Ltd: Business Expansion
Swissport International Ltd: Contracts
Swissport International Ltd: Corporate Governance
Swissport International Ltd: Corporate Social Responsibility
Swissport International Ltd: Strategy and Operations
Appendix
Contact Us
Methodology
About MarketLine</t>
  </si>
  <si>
    <t xml:space="preserve">
Table 1: Swissport International Ltd: Key Facts
Table 2: Swissport International Ltd: Key Employees
Table 3: Swissport International Ltd: Company History
Table 4: Swissport International Ltd: Locations and Subsidiaries
Table 5: Swissport International Ltd: Key Competitors
Table 6: Swissport International Ltd: Deal Activity by Deal Type - Volume (2016 - YTD*2020)
Table 7: Swissport International Ltd: Targets and Partners
Table 8: Swissport International Ltd: Top Deals 2016 - 2020YTD*
Table 9: Swissport International Ltd: Financial Advisor Ranking by Value (US$m)
Table 10: Swissport International Ltd: M&amp;A Volume and Value Trend (2016 - YTD*2020)
Table 11: Swissport International Ltd: M&amp;A Activity by Geography (2016 - YTD*2020)
Table 12: Swissport International Ltd: Private Equity and Ownership Volume and Value Trend (2016 - YTD*2020)
Table 13: Swissport International Ltd: Private Equity and Ownership Volume by Deal Type (2016 - YTD*2020)
Table 14: Swissport International Ltd: News and Events Summary
Table 15: Swissport International Ltd: Business Expansion
Table 16: Swissport International Ltd: Contracts
Table 17: Swissport International Ltd: Corporate Governance
Table 18: Swissport International Ltd: Corporate Social Responsibility
Table 19: Swissport International Ltd: Strategy and Operations</t>
  </si>
  <si>
    <t xml:space="preserve">
Figure 1: Swissport International Ltd: Deal Activity by Deal Type - Volume (2016 - YTD*2020)
Figure 2: Swissport International Ltd: M&amp;A Volume and Value Trend (2016 - YTD*2020)
Figure 3: Swissport International Ltd: M&amp;A Activity by Geography (2016 - YTD*2020)
Figure 4: Swissport International Ltd: Private Equity and Ownership Volume and Value Trend (2016 - YTD*2020)
Figure 5: Swissport International Ltd: Private Equity and Ownership Volume by Deal Type (2016 - YTD*2020)</t>
  </si>
  <si>
    <t>Swissport International Ltd Strategy, SWOT and Corporate Finance Report</t>
  </si>
  <si>
    <t>Rafael Advanced Defense Systems Ltd - Strategy, SWOT and Corporate Finance Report</t>
  </si>
  <si>
    <t>Rafael Advanced Defense Systems Ltd - Strategy, SWOT and Corporate Finance Report
&lt;b&gt;Summary&lt;/b&gt;
Rafael Advanced Defense Systems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Rafael Advanced Defense Systems Ltd (Rafael) provides advanced defense systems for aerospace, land, sea and space applications. The company designs, develops, manufactures and supplies a wide range of high-tech defense systems including air warfare systems, land warfare systems and naval warfare systems. Rafael's major air warfare systems include computers and intelligence (C4I) systems, electronic warfare (EW) systems, test and evaluation systems, air-to-air missiles, air-to-surface weapons, and space systems. The company's land warfare systems portfolio comprises combat vehicles systems, and multi-purpose missiles. Rafael also offers naval warfare systems including anti-submarine, underwater warfare, marine security and unmanned systems. The company has business operations across the Americas, Europe, the Middle East, Australia and Asia. Rafael is headquartered in Haifa, Israel.
&lt;b&gt;Scope&lt;/b&gt;
- Detailed information on Rafael Advanced Defense Systems Ltd required for business and competitor intelligence needs
- A study of the major internal and external factors affecting Rafael Advanced Defense Systems Ltd in the form of a SWOT analysis
- An in-depth view of the business model of Rafael Advanced Defense Systems Ltd including a breakdown and examination of key business segments
- Intelligence on Rafael Advanced Defense Systems Ltd's mergers and acquisitions (MandA), strategic partnerships and alliances, capital raising, private equity transactions, and financial and legal advisors
- News about Rafael Advanced Defense Systems Ltd, such as business expansion, restructuring, and contract wins
- Large number of easy-to-grasp charts and graphs that present important data and key trends
&lt;b&gt;Reasons to Buy&lt;/b&gt;
- Gain understanding of  Rafael Advanced Defense Systems Ltd and the factors that influence its strategies.
- Track strategic initiatives of the company and latest corporate news and actions.
- Assess Rafael Advanced Defense Systems Ltd as a prospective partner, vendor or supplier.
- Support sales activities by understanding your customers' businesses better.
- Stay up to date on Rafael Advanced Defense Systems Ltd's business structure, strategy and prospects.</t>
  </si>
  <si>
    <t xml:space="preserve">
Company Snapshot
Rafael Advanced Defense Systems Ltd: Company Overview
Rafael Advanced Defense Systems Ltd: Overview and Key Facts
Rafael Advanced Defense Systems Ltd: Overview
Rafael Advanced Defense Systems Ltd: Key Facts
Rafael Advanced Defense Systems Ltd: Key Employees
Rafael Advanced Defense Systems Ltd: Major Products and Services
Rafael Advanced Defense Systems Ltd: Company History
Rafael Advanced Defense Systems Ltd: Locations and Subsidiaries
Rafael Advanced Defense Systems Ltd: Key Competitors
Rafael Advanced Defense Systems Ltd: Company Analysis
Rafael Advanced Defense Systems Ltd: Business Description
Rafael Advanced Defense Systems Ltd: SWOT Analysis
Rafael Advanced Defense Systems Ltd: SWOT Overview
Rafael Advanced Defense Systems Ltd: Strengths
Rafael Advanced Defense Systems Ltd: Weaknesses
Rafael Advanced Defense Systems Ltd: Opportunities
Rafael Advanced Defense Systems Ltd: Threats
Rafael Advanced Defense Systems Ltd: Corporate Financial Deals Activity
Rafael Advanced Defense Systems Ltd: Financial Deals Overview
Rafael Advanced Defense Systems Ltd: Targets and Partners
Rafael Advanced Defense Systems Ltd: Top Deals 2016 - 2020YTD*
Rafael Advanced Defense Systems Ltd: Mergers and Acquisitions
Rafael Advanced Defense Systems Ltd: Partnership
Rafael Advanced Defense Systems Ltd: Recent Developments
Rafael Advanced Defense Systems Ltd: News and Events Summary
Rafael Advanced Defense Systems Ltd: Business Expansion
Rafael Advanced Defense Systems Ltd: Contracts
Rafael Advanced Defense Systems Ltd: Market Developments
Rafael Advanced Defense Systems Ltd: Regulatory and Legal Events
Rafael Advanced Defense Systems Ltd: Strategy and Operations
Appendix
Contact Us
Methodology
About MarketLine</t>
  </si>
  <si>
    <t xml:space="preserve">
Table 1: Rafael Advanced Defense Systems Ltd: Key Facts
Table 2: Rafael Advanced Defense Systems Ltd: Key Employees
Table 3: Rafael Advanced Defense Systems Ltd: Company History
Table 4: Rafael Advanced Defense Systems Ltd: Locations and Subsidiaries
Table 5: Rafael Advanced Defense Systems Ltd: Key Competitors
Table 6: Rafael Advanced Defense Systems Ltd: Deal Activity by Deal Type - Volume (TTM*)
Table 7: Rafael Advanced Defense Systems Ltd: M&amp;A Activity by Geography (TTM*)
Table 8: Rafael Advanced Defense Systems Ltd: Deal Activity by Deal Type - Volume (2016 - YTD*2020)
Table 9: Rafael Advanced Defense Systems Ltd: M&amp;A Average Deal Size - Value (US$m)
Table 10: Rafael Advanced Defense Systems Ltd: Targets and Partners
Table 11: Rafael Advanced Defense Systems Ltd: Top Deals 2016 - 2020YTD*
Table 12: Rafael Advanced Defense Systems Ltd: M&amp;A Volume and Value Trend (2016 - YTD*2020)
Table 13: Rafael Advanced Defense Systems Ltd: M&amp;A Activity by Geography (2016 - YTD*2020)
Table 14: Rafael Advanced Defense Systems Ltd: Partnership Volume and Value Trend (2016 - YTD*2020)
Table 15: Rafael Advanced Defense Systems Ltd: Partnership Trend by Deal Type (2016 - YTD*2020)
Table 16: Rafael Advanced Defense Systems Ltd: News and Events Summary
Table 17: Rafael Advanced Defense Systems Ltd: Business Expansion
Table 18: Rafael Advanced Defense Systems Ltd: Contracts
Table 19: Rafael Advanced Defense Systems Ltd: Market Developments
Table 20: Rafael Advanced Defense Systems Ltd: Regulatory and Legal Events
Table 21: Rafael Advanced Defense Systems Ltd: Strategy and Operations</t>
  </si>
  <si>
    <t xml:space="preserve">
Figure 1: Rafael Advanced Defense Systems Ltd: Deal Activity by Deal Type - Volume (TTM*)
Figure 2: Rafael Advanced Defense Systems Ltd: M&amp;A Activity by Geography (TTM*)
Figure 3: Rafael Advanced Defense Systems Ltd: Deal Activity by Deal Type - Volume (2016 - YTD*2020)
Figure 4: Rafael Advanced Defense Systems Ltd: M&amp;A Average Deal Size - Value (US$m)
Figure 5: Rafael Advanced Defense Systems Ltd: M&amp;A Volume and Value Trend (2016 - YTD*2020)
Figure 6: Rafael Advanced Defense Systems Ltd: M&amp;A Activity by Geography (2016 - YTD*2020)
Figure 7: Rafael Advanced Defense Systems Ltd: Partnership Volume and Value Trend (2016 - YTD*2020)
Figure 8: Rafael Advanced Defense Systems Ltd: Partnership Trend by Deal Type (2016 - YTD*2020)</t>
  </si>
  <si>
    <t>Rafael Advanced Defense Systems Ltd Strategy, SWOT and Corporate Finance Report</t>
  </si>
  <si>
    <t>BAE Systems Inc - Strategy, SWOT and Corporate Finance Report</t>
  </si>
  <si>
    <t>BAE Systems Inc - Strategy, SWOT and Corporate Finance Report
&lt;b&gt;Summary&lt;/b&gt;
BAE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BAE Systems Inc (BAE Systems), a subsidiary of BAE Systems plc, is a provider of solutions for air, land and naval forces. The company designs, develops and delivers mission critical electronic systems such as surveillance and reconnaissance sensors, electronic warfare and night vision systems, flight and engine controls, and networked communications equipment. It provides cybersecurity solutions, intelligence and analytical tools, and support services and solutions. BAE Systems designs, develops and upgrades armored combat vehicles, tactical wheeled vehicles, missile launchers, artillery systems and naval guns. The company offers specialized protection and security products for law enforcement agencies. BAE Systems is headquartered in Arlington, Virginia, the US.
&lt;b&gt;Scope&lt;/b&gt;
- Detailed information on BAE Systems Inc required for business and competitor intelligence needs
- A study of the major internal and external factors affecting BAE Systems Inc in the form of a SWOT analysis
- An in-depth view of the business model of BAE Systems Inc including a breakdown and examination of key business segments
- Intelligence on BAE Systems Inc's mergers and acquisitions (MandA), strategic partnerships and alliances, capital raising, private equity transactions, and financial and legal advisors
- News about BAE Systems Inc, such as business expansion, restructuring, and contract wins
- Large number of easy-to-grasp charts and graphs that present important data and key trends
&lt;b&gt;Reasons to Buy&lt;/b&gt;
- Gain understanding of  BAE Systems Inc and the factors that influence its strategies.
- Track strategic initiatives of the company and latest corporate news and actions.
- Assess BAE Systems Inc as a prospective partner, vendor or supplier.
- Support sales activities by understanding your customers' businesses better.
- Stay up to date on BAE Systems Inc's business structure, strategy and prospects.</t>
  </si>
  <si>
    <t xml:space="preserve">
Company Snapshot
BAE Systems Inc: Company Overview
BAE Systems Inc: Overview and Key Facts
BAE Systems Inc: Overview
BAE Systems Inc: Key Facts
BAE Systems Inc: Key Employees
BAE Systems Inc: Key Employee Biographies
BAE Systems Inc: Major Products and Services
BAE Systems Inc: Company History
BAE Systems Inc: Locations and Subsidiaries
BAE Systems Inc: Key Competitors
BAE Systems Inc: Company Analysis
BAE Systems Inc: Business Description
BAE Systems Inc: SWOT Analysis
BAE Systems Inc: SWOT Overview
BAE Systems Inc: Strengths
BAE Systems Inc: Weaknesses
BAE Systems Inc: Opportunities
BAE Systems Inc: Threats
BAE Systems Inc: Corporate Financial Deals Activity
BAE Systems Inc: Financial Deals Overview
BAE Systems Inc: Top Deals 2016 - 2020YTD*
BAE Systems Inc: Mergers and Acquisitions
BAE Systems Inc: Recent Developments
BAE Systems Inc: News and Events Summary
BAE Systems Inc: Business Expansion
BAE Systems Inc: Contracts
BAE Systems Inc: Corporate Governance
BAE Systems Inc: Regulatory and Legal Events
Appendix
Contact Us
Methodology
About MarketLine</t>
  </si>
  <si>
    <t xml:space="preserve">
Table 1: BAE Systems Inc: Key Facts
Table 2: BAE Systems Inc: Key Employees
Table 3: BAE Systems Inc: Company History
Table 4: BAE Systems Inc: Locations and Subsidiaries
Table 5: BAE Systems Inc: Key Competitors
Table 6: BAE Systems Inc: Deal Activity by Deal Type - Volume (2016 - YTD*2020)
Table 7: BAE Systems Inc: Top Deals 2016 - 2020YTD*
Table 8: BAE Systems Inc: M&amp;A Volume and Value Trend (2016 - YTD*2020)
Table 9: BAE Systems Inc: News and Events Summary
Table 10: BAE Systems Inc: Business Expansion
Table 11: BAE Systems Inc: Contracts
Table 12: BAE Systems Inc: Corporate Governance
Table 13: BAE Systems Inc: Regulatory and Legal Events</t>
  </si>
  <si>
    <t xml:space="preserve">
Figure 1: BAE Systems Inc: Deal Activity by Deal Type - Volume (2016 - YTD*2020)
Figure 2: BAE Systems Inc: M&amp;A Volume and Value Trend (2016 - YTD*2020)</t>
  </si>
  <si>
    <t>BAE Systems Inc Strategy, SWOT and Corporate Finance Report</t>
  </si>
  <si>
    <t>Whole Foods Market Inc - Strategy, SWOT and Corporate Finance Report</t>
  </si>
  <si>
    <t>Whole Foods Market Inc - Strategy, SWOT and Corporate Finance Report
&lt;b&gt;Summary&lt;/b&gt;
Whole Foods Market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Whole Foods Market Inc (Whole Foods Market), a subsidiary of Amazon.com Inc, is a natural and organic foods supermarket chain. The company's product portfolio comprises packaged goods, bulk, frozen, dairy, meat, bakery, prepared foods, coffee, tea, beer, wine, cheese, nutritional supplements, vitamins, body care, pet foods, and household goods. Whole Foods Market offers a variety of natural and organic products including non-GMO, vegan, gluten-free, dairy-free and other special diet foods under the brands such as Whole Foods Market, 365 Everyday Value and Whole Trade. The company has store operations in the US, Canada and the UK. It also sells its products through online and mobile apps. Whole Foods Market is headquartered in Austin, Texas, the US.
&lt;b&gt;Scope&lt;/b&gt;
- Detailed information on Whole Foods Market Inc required for business and competitor intelligence needs
- A study of the major internal and external factors affecting Whole Foods Market Inc in the form of a SWOT analysis
- An in-depth view of the business model of Whole Foods Market Inc including a breakdown and examination of key business segments
- Intelligence on Whole Foods Market Inc's mergers and acquisitions (MandA), strategic partnerships and alliances, capital raising, private equity transactions, and financial and legal advisors
- News about Whole Foods Market Inc, such as business expansion, restructuring, and contract wins
- Large number of easy-to-grasp charts and graphs that present important data and key trends
&lt;b&gt;Reasons to Buy&lt;/b&gt;
- Gain understanding of  Whole Foods Market Inc and the factors that influence its strategies.
- Track strategic initiatives of the company and latest corporate news and actions.
- Assess Whole Foods Market Inc as a prospective partner, vendor or supplier.
- Support sales activities by understanding your customers' businesses better.
- Stay up to date on Whole Foods Market Inc's business structure, strategy and prospects.</t>
  </si>
  <si>
    <t xml:space="preserve">
Company Snapshot
Whole Foods Market Inc: Company Overview
Whole Foods Market Inc: Overview and Key Facts
Whole Foods Market Inc: Overview
Whole Foods Market Inc: Key Facts
Whole Foods Market Inc: Key Employees
Whole Foods Market Inc: Key Employee Biographies
Whole Foods Market Inc: Major Products and Services
Whole Foods Market Inc: Company History
Whole Foods Market Inc: Locations and Subsidiaries
Whole Foods Market Inc: Key Competitors
Whole Foods Market Inc: Company Analysis
Whole Foods Market Inc: Business Description
Whole Foods Market Inc: SWOT Analysis
Whole Foods Market Inc: SWOT Overview
Whole Foods Market Inc: Strengths
Whole Foods Market Inc: Weaknesses
Whole Foods Market Inc: Opportunities
Whole Foods Market Inc: Threats
Whole Foods Market Inc: Corporate Financial Deals Activity
Whole Foods Market Inc: Financial Deals Overview
Whole Foods Market Inc: Top Deals 2016 - 2020YTD*
Whole Foods Market Inc: Advisors
Whole Foods Market Inc: Top Financial Advisors
Whole Foods Market Inc: Private Equity and Ownership
Whole Foods Market Inc: Recent Developments
Whole Foods Market Inc: News and Events Summary
Whole Foods Market Inc: Business Expansion
Whole Foods Market Inc: Contracts
Whole Foods Market Inc: Regulatory and Legal Events
Whole Foods Market Inc: Strategy and Operations
Appendix
Contact Us
Methodology
About MarketLine</t>
  </si>
  <si>
    <t xml:space="preserve">
Table 1: Whole Foods Market Inc: Key Facts
Table 2: Whole Foods Market Inc: Key Employees
Table 3: Whole Foods Market Inc: Company History
Table 4: Whole Foods Market Inc: Locations and Subsidiaries
Table 5: Whole Foods Market Inc: Key Competitors
Table 6: Whole Foods Market Inc: Deal Activity by Deal Type - Volume (2016 - YTD*2020)
Table 7: Whole Foods Market Inc: Top Deals 2016 - 2020YTD*
Table 8: Whole Foods Market Inc: Financial Advisor Ranking by Value (US$m)
Table 9: Whole Foods Market Inc: Private Equity and Ownership Volume and Value Trend (2016 - YTD*2020)
Table 10: Whole Foods Market Inc: Private Equity and Ownership Volume by Deal Type (2016 - YTD*2020)
Table 11: Whole Foods Market Inc: News and Events Summary
Table 12: Whole Foods Market Inc: Business Expansion
Table 13: Whole Foods Market Inc: Contracts
Table 14: Whole Foods Market Inc: Regulatory and Legal Events
Table 15: Whole Foods Market Inc: Strategy and Operations</t>
  </si>
  <si>
    <t xml:space="preserve">
Figure 1: Whole Foods Market Inc: Deal Activity by Deal Type - Volume (2016 - YTD*2020)
Figure 2: Whole Foods Market Inc: Private Equity and Ownership Volume and Value Trend (2016 - YTD*2020)
Figure 3: Whole Foods Market Inc: Private Equity and Ownership Volume by Deal Type (2016 - YTD*2020)</t>
  </si>
  <si>
    <t>Whole Foods Market Inc Strategy, SWOT and Corporate Finance Report</t>
  </si>
  <si>
    <t>Keystone Foods LLC - Strategy, SWOT and Corporate Finance Report</t>
  </si>
  <si>
    <t>Keystone Foods LLC - Strategy, SWOT and Corporate Finance Report
&lt;b&gt;Summary&lt;/b&gt;
Keystone Foods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Keystone Foods LLC (Keystone Foods), a subsidiary of Tyson Foods Inc, offers fresh and frozen animal protein products including poultry, beef, fish and pork. It offers products to large network of quick service restaurants, food service providers and retail outlets around the world. Keystone Foods operates through manufacturing facilities, R&amp;D centers and sales office across North America and the Asia Pacific, Middle East and Africa (APMEA) region. In the US, it sources raw materials from family farms owned by individual farmers, while in APMEA, the company gets its supply from established partners and strategic alliances. Keystone Foods is headquartered in West Chester, Pennsylvania, the US.
&lt;b&gt;Scope&lt;/b&gt;
- Detailed information on Keystone Foods LLC required for business and competitor intelligence needs
- A study of the major internal and external factors affecting Keystone Foods LLC in the form of a SWOT analysis
- An in-depth view of the business model of Keystone Foods LLC including a breakdown and examination of key business segments
- Intelligence on Keystone Foods LLC's mergers and acquisitions (MandA), strategic partnerships and alliances, capital raising, private equity transactions, and financial and legal advisors
- News about Keystone Foods LLC, such as business expansion, restructuring, and contract wins
- Large number of easy-to-grasp charts and graphs that present important data and key trends
&lt;b&gt;Reasons to Buy&lt;/b&gt;
- Gain understanding of  Keystone Foods LLC and the factors that influence its strategies.
- Track strategic initiatives of the company and latest corporate news and actions.
- Assess Keystone Foods LLC as a prospective partner, vendor or supplier.
- Support sales activities by understanding your customers' businesses better.
- Stay up to date on Keystone Foods LLC's business structure, strategy and prospects.</t>
  </si>
  <si>
    <t xml:space="preserve">
Company Snapshot
Keystone Foods LLC: Company Overview
Keystone Foods LLC: Overview and Key Facts
Keystone Foods LLC: Overview
Keystone Foods LLC: Key Facts
Keystone Foods LLC: Major Products and Services
Keystone Foods LLC: Company History
Keystone Foods LLC: Locations and Subsidiaries
Keystone Foods LLC: Key Competitors
Keystone Foods LLC: Company Analysis
Keystone Foods LLC: Business Description
Keystone Foods LLC: SWOT Analysis
Keystone Foods LLC: SWOT Overview
Keystone Foods LLC: Strengths
Keystone Foods LLC: Weaknesses
Keystone Foods LLC: Opportunities
Keystone Foods LLC: Threats
Keystone Foods LLC: Corporate Financial Deals Activity
Keystone Foods LLC: Financial Deals Overview
Keystone Foods LLC: Top Deals 2016 - 2020YTD*
Keystone Foods LLC: Private Equity and Ownership
Keystone Foods LLC: Recent Developments
Keystone Foods LLC: News and Events Summary
Keystone Foods LLC: Corporate Social Responsibility
Keystone Foods LLC: Financial Deals
Appendix
Contact Us
Methodology
About MarketLine</t>
  </si>
  <si>
    <t xml:space="preserve">
Table 1: Keystone Foods LLC: Key Facts
Table 2: Keystone Foods LLC: Company History
Table 3: Keystone Foods LLC: Locations and Subsidiaries
Table 4: Keystone Foods LLC: Key Competitors
Table 5: Keystone Foods LLC: Deal Activity by Deal Type - Volume (2016 - YTD*2020)
Table 6: Keystone Foods LLC: Top Deals 2016 - 2020YTD*
Table 7: Keystone Foods LLC: Private Equity and Ownership Volume and Value Trend (2016 - YTD*2020)
Table 8: Keystone Foods LLC: Private Equity and Ownership Volume by Deal Type (2016 - YTD*2020)
Table 9: Keystone Foods LLC: News and Events Summary
Table 10: Keystone Foods LLC: Corporate Social Responsibility
Table 11: Keystone Foods LLC: Financial Deals</t>
  </si>
  <si>
    <t xml:space="preserve">
Figure 1: Keystone Foods LLC: Deal Activity by Deal Type - Volume (2016 - YTD*2020)
Figure 2: Keystone Foods LLC: Private Equity and Ownership Volume and Value Trend (2016 - YTD*2020)
Figure 3: Keystone Foods LLC: Private Equity and Ownership Volume by Deal Type (2016 - YTD*2020)</t>
  </si>
  <si>
    <t>Keystone Foods LLC Strategy, SWOT and Corporate Finance Report</t>
  </si>
  <si>
    <t>Deli Management Inc - Strategy, SWOT and Corporate Finance Report</t>
  </si>
  <si>
    <t>Deli Management Inc - Strategy, SWOT and Corporate Finance Report
&lt;b&gt;Summary&lt;/b&gt;
Deli Management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Deli Management Inc (Jason's Deli) is an operator of casual restaurant chain. It operates its restaurants under the brand name Jason's deli. The company offers various soups, salads, garden fresh salad bar, meatless eat, muffalettas, pastas and potatoes, specialty sandwiches, clubs, paninis and wraps. Jason's Deli also offers various kids menu. It provides customized sandwich with gluten-free bread, meats, top it, spreads and cheeses. The company offer catering services for office party, home party, school and house of worship, sales meeting and large event. It also offers Deli Dollar rewards and gift cards with online orders through mobile application. The company operates in several states across the US. Jason's Deli is headquartered in Texas, the US.
&lt;b&gt;Scope&lt;/b&gt;
- Detailed information on Deli Management Inc required for business and competitor intelligence needs
- A study of the major internal and external factors affecting Deli Management Inc in the form of a SWOT analysis
- An in-depth view of the business model of Deli Management Inc including a breakdown and examination of key business segments
- Intelligence on Deli Management Inc's mergers and acquisitions (MandA), strategic partnerships and alliances, capital raising, private equity transactions, and financial and legal advisors
- News about Deli Management Inc, such as business expansion, restructuring, and contract wins
- Large number of easy-to-grasp charts and graphs that present important data and key trends
&lt;b&gt;Reasons to Buy&lt;/b&gt;
- Gain understanding of  Deli Management Inc and the factors that influence its strategies.
- Track strategic initiatives of the company and latest corporate news and actions.
- Assess Deli Management Inc as a prospective partner, vendor or supplier.
- Support sales activities by understanding your customers' businesses better.
- Stay up to date on Deli Management Inc's business structure, strategy and prospects.</t>
  </si>
  <si>
    <t xml:space="preserve">
Company Snapshot
Deli Management Inc: Company Overview
Deli Management Inc: Overview and Key Facts
Deli Management Inc: Overview
Deli Management Inc: Key Facts
Deli Management Inc: Key Employees
Deli Management Inc: Major Products and Services
Deli Management Inc: Company History
Deli Management Inc: Locations and Subsidiaries
Deli Management Inc: Key Competitors
Deli Management Inc: Company Analysis
Deli Management Inc: Business Description
Deli Management Inc: SWOT Analysis
Deli Management Inc: SWOT Overview
Deli Management Inc: Strengths
Deli Management Inc: Weaknesses
Deli Management Inc: Opportunities
Deli Management Inc: Threats
Appendix
Contact Us
Methodology
About MarketLine</t>
  </si>
  <si>
    <t xml:space="preserve">
Table 1: Deli Management Inc: Key Facts
Table 2: Deli Management Inc: Key Employees
Table 3: Deli Management Inc: Company History
Table 4: Deli Management Inc: Locations and Subsidiaries
Table 5: Deli Management Inc: Key Competitors</t>
  </si>
  <si>
    <t>Deli Management Inc Strategy, SWOT and Corporate Finance Report</t>
  </si>
  <si>
    <t>AeroVironment Inc - Strategy, SWOT and Corporate Finance Report</t>
  </si>
  <si>
    <t>AeroVironment Inc - Strategy, SWOT and Corporate Finance Report
&lt;b&gt;Summary&lt;/b&gt;
AeroVironment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AeroVironment Inc (AeroVironment) designs, develops, and provides unmanned aircraft systems (UAS) and commercial information solutions. The company offers UAS, tactical missile systems, public safety small UAS, sensors, decision support systems, digital data link, and pocket RVT. It also offers engineering, logistic and training services. The company The company offers its solutions under Raven, Puma, Wasp, Quantix, Snipe, and Switchblade brands. It serves to the US Department of Defense (DoD) entities including the US Army, Special Operations Command, Marine Corps, Air Force and Navy, and commercial customers. It supplies through direct sales teams in the US, and international sales representatives and regional sales teams in foreign countries. AeroVironment is headquartered in Monrovia, California, the US.
&lt;b&gt;Scope&lt;/b&gt;
- Detailed information on AeroVironment Inc required for business and competitor intelligence needs
- A study of the major internal and external factors affecting AeroVironment Inc in the form of a SWOT analysis
- An in-depth view of the business model of AeroVironment Inc including a breakdown and examination of key business segments
- Intelligence on AeroVironment Inc's mergers and acquisitions (MandA), strategic partnerships and alliances, capital raising, private equity transactions, and financial and legal advisors
- News about AeroVironment Inc, such as business expansion, restructuring, and contract wins
- Large number of easy-to-grasp charts and graphs that present important data and key trends
&lt;b&gt;Reasons to Buy&lt;/b&gt;
- Gain understanding of  AeroVironment Inc and the factors that influence its strategies.
- Track strategic initiatives of the company and latest corporate news and actions.
- Assess AeroVironment Inc as a prospective partner, vendor or supplier.
- Support sales activities by understanding your customers' businesses better.
- Stay up to date on AeroVironment Inc's business structure, strategy and prospects.</t>
  </si>
  <si>
    <t xml:space="preserve">
Company Snapshot
AeroVironment Inc: Company Overview
AeroVironment Inc: Overview and Key Facts
AeroVironment Inc: Overview
AeroVironment Inc: Key Facts
AeroVironment Inc: Key Employees
AeroVironment Inc: Key Employee Biographies
AeroVironment Inc: Major Products and Services
AeroVironment Inc: Company History
AeroVironment Inc: Management Statement
AeroVironment Inc: Locations and Subsidiaries
AeroVironment Inc: Key Competitors
AeroVironment Inc: Company Analysis
AeroVironment Inc: Business Description
AeroVironment Inc: SWOT Analysis
AeroVironment Inc: SWOT Overview
AeroVironment Inc: Strengths
AeroVironment Inc: Weaknesses
AeroVironment Inc: Opportunities
AeroVironment Inc: Threats
AeroVironment Inc: Corporate Financial Deals Activity
AeroVironment Inc: Financial Deals Overview
AeroVironment Inc: Targets and Partners
AeroVironment Inc: Top Deals 2016 - 2020YTD*
AeroVironment Inc: Mergers and Acquisitions
AeroVironment Inc: Partnership
AeroVironment Inc: Divestments
AeroVironment Inc: Recent Developments
AeroVironment Inc: News and Events Summary
AeroVironment Inc: Business Expansion
AeroVironment Inc: Contracts
AeroVironment Inc: Strategy and Operations
Appendix
Contact Us
Methodology
About MarketLine</t>
  </si>
  <si>
    <t xml:space="preserve">
Table 1: AeroVironment Inc: Key Facts
Table 2: AeroVironment Inc: Key Employees
Table 3: AeroVironment Inc: Company History
Table 4: AeroVironment Inc: Locations and Subsidiaries
Table 5: AeroVironment Inc: Key Competitors
Table 6: AeroVironment Inc: Deal Activity by Deal Type - Volume (2016 - YTD*2020)
Table 7: AeroVironment Inc: M&amp;A Average Deal Size - Value (US$m)
Table 8: AeroVironment Inc: Targets and Partners
Table 9: AeroVironment Inc: Top Deals 2016 - 2020YTD*
Table 10: AeroVironment Inc: M&amp;A Volume and Value Trend (2016 - YTD*2020)
Table 11: AeroVironment Inc: Partnership Volume and Value Trend (2016 - YTD*2020)
Table 12: AeroVironment Inc: Partnership Trend by Deal Type (2016 - YTD*2020)
Table 13: AeroVironment Inc: Divestments Volume and Value Trend (2016 - YTD*2020)
Table 14: AeroVironment Inc: News and Events Summary
Table 15: AeroVironment Inc: Business Expansion
Table 16: AeroVironment Inc: Contracts
Table 17: AeroVironment Inc: Strategy and Operations</t>
  </si>
  <si>
    <t xml:space="preserve">
Figure 1: AeroVironment Inc: Deal Activity by Deal Type - Volume (2016 - YTD*2020)
Figure 2: AeroVironment Inc: M&amp;A Average Deal Size - Value (US$m)
Figure 3: AeroVironment Inc: M&amp;A Volume and Value Trend (2016 - YTD*2020)
Figure 4: AeroVironment Inc: Partnership Volume and Value Trend (2016 - YTD*2020)
Figure 5: AeroVironment Inc: Partnership Trend by Deal Type (2016 - YTD*2020)
Figure 6: AeroVironment Inc: Divestments Volume and Value Trend (2016 - YTD*2020)</t>
  </si>
  <si>
    <t>AeroVironment Inc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</si>
</sst>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Alignment="1">
      <alignment wrapText="1"/>
    </xf>
    <xf numFmtId="0" fontId="5" fillId="0" borderId="0" xfId="0" applyFont="1" applyAlignment="1"/>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wrapText="1"/>
    </xf>
    <xf numFmtId="0" fontId="5" fillId="0" borderId="0" xfId="0" applyFont="1" applyFill="1" applyAlignment="1">
      <alignment wrapText="1"/>
    </xf>
    <xf numFmtId="0" fontId="5" fillId="0" borderId="0" xfId="0" applyFont="1" applyFill="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J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4">
        <v>1249</v>
      </c>
      <c r="B2" s="9" t="s">
        <v>31</v>
      </c>
      <c r="C2" s="9" t="s">
        <v>31</v>
      </c>
      <c r="E2" s="27">
        <v>51</v>
      </c>
      <c r="F2" s="10" t="s">
        <v>28</v>
      </c>
      <c r="G2" s="34">
        <v>60</v>
      </c>
      <c r="H2" s="35" t="s">
        <v>32</v>
      </c>
      <c r="I2" s="36" t="s">
        <v>33</v>
      </c>
      <c r="J2" s="36" t="s">
        <v>34</v>
      </c>
      <c r="K2" s="36" t="s">
        <v>35</v>
      </c>
      <c r="M2" s="9" t="s">
        <v>36</v>
      </c>
      <c r="N2" s="7">
        <v>376</v>
      </c>
      <c r="R2" s="5">
        <v>175</v>
      </c>
      <c r="S2" s="7"/>
      <c r="T2" s="5">
        <v>350</v>
      </c>
      <c r="U2" s="5">
        <v>525</v>
      </c>
      <c r="V2" s="23"/>
      <c r="W2" s="23"/>
      <c r="AA2" s="32" t="s">
        <v>29</v>
      </c>
    </row>
    <row r="3" spans="1:31" ht="15" customHeight="1">
      <c r="A3" s="34">
        <v>1249</v>
      </c>
      <c r="B3" s="9" t="s">
        <v>37</v>
      </c>
      <c r="C3" s="9" t="s">
        <v>37</v>
      </c>
      <c r="E3" s="27">
        <v>51</v>
      </c>
      <c r="F3" s="10" t="s">
        <v>28</v>
      </c>
      <c r="G3" s="34">
        <v>22</v>
      </c>
      <c r="H3" s="35" t="s">
        <v>38</v>
      </c>
      <c r="I3" s="36" t="s">
        <v>39</v>
      </c>
      <c r="J3" s="36" t="s">
        <v>40</v>
      </c>
      <c r="K3" s="37" t="s">
        <v>30</v>
      </c>
      <c r="M3" s="9" t="s">
        <v>41</v>
      </c>
      <c r="N3" s="7">
        <v>375</v>
      </c>
      <c r="R3" s="5">
        <v>175</v>
      </c>
      <c r="T3" s="5">
        <v>350</v>
      </c>
      <c r="U3" s="5">
        <v>525</v>
      </c>
      <c r="V3" s="33"/>
      <c r="W3" s="33"/>
      <c r="AA3" s="32" t="s">
        <v>29</v>
      </c>
    </row>
    <row r="4" spans="1:31" ht="15" customHeight="1">
      <c r="A4" s="34">
        <v>1206</v>
      </c>
      <c r="B4" s="9" t="s">
        <v>42</v>
      </c>
      <c r="C4" s="9" t="s">
        <v>42</v>
      </c>
      <c r="E4" s="27">
        <v>51</v>
      </c>
      <c r="F4" s="10" t="s">
        <v>28</v>
      </c>
      <c r="G4" s="34">
        <v>53</v>
      </c>
      <c r="H4" s="35" t="s">
        <v>43</v>
      </c>
      <c r="I4" s="36" t="s">
        <v>44</v>
      </c>
      <c r="J4" s="36" t="s">
        <v>45</v>
      </c>
      <c r="K4" s="36" t="s">
        <v>46</v>
      </c>
      <c r="M4" s="9" t="s">
        <v>47</v>
      </c>
      <c r="N4" s="7">
        <v>183</v>
      </c>
      <c r="R4" s="5">
        <v>175</v>
      </c>
      <c r="T4" s="5">
        <v>350</v>
      </c>
      <c r="U4" s="5">
        <v>525</v>
      </c>
      <c r="V4" s="33"/>
      <c r="W4" s="33"/>
      <c r="AA4" s="32" t="s">
        <v>29</v>
      </c>
    </row>
    <row r="5" spans="1:31" ht="15" customHeight="1">
      <c r="A5" s="34">
        <v>1246</v>
      </c>
      <c r="B5" s="9" t="s">
        <v>48</v>
      </c>
      <c r="C5" s="9" t="s">
        <v>48</v>
      </c>
      <c r="E5" s="27">
        <v>51</v>
      </c>
      <c r="F5" s="10" t="s">
        <v>28</v>
      </c>
      <c r="G5" s="34">
        <v>46</v>
      </c>
      <c r="H5" s="35" t="s">
        <v>49</v>
      </c>
      <c r="I5" s="36" t="s">
        <v>50</v>
      </c>
      <c r="J5" s="36" t="s">
        <v>51</v>
      </c>
      <c r="K5" s="36" t="s">
        <v>52</v>
      </c>
      <c r="M5" s="9" t="s">
        <v>53</v>
      </c>
      <c r="N5" s="7">
        <v>375</v>
      </c>
      <c r="R5" s="5">
        <v>175</v>
      </c>
      <c r="T5" s="5">
        <v>350</v>
      </c>
      <c r="U5" s="5">
        <v>525</v>
      </c>
      <c r="V5" s="33"/>
      <c r="W5" s="33"/>
      <c r="AA5" s="32" t="s">
        <v>29</v>
      </c>
    </row>
    <row r="6" spans="1:31" ht="15" customHeight="1">
      <c r="A6" s="34">
        <v>1275</v>
      </c>
      <c r="B6" s="9" t="s">
        <v>54</v>
      </c>
      <c r="C6" s="9" t="s">
        <v>54</v>
      </c>
      <c r="E6" s="27">
        <v>51</v>
      </c>
      <c r="F6" s="10" t="s">
        <v>28</v>
      </c>
      <c r="G6" s="34">
        <v>19</v>
      </c>
      <c r="H6" s="35" t="s">
        <v>55</v>
      </c>
      <c r="I6" s="36" t="s">
        <v>56</v>
      </c>
      <c r="J6" s="36" t="s">
        <v>57</v>
      </c>
      <c r="K6" s="37" t="s">
        <v>30</v>
      </c>
      <c r="M6" s="9" t="s">
        <v>58</v>
      </c>
      <c r="N6" s="7">
        <v>375</v>
      </c>
      <c r="R6" s="5">
        <v>175</v>
      </c>
      <c r="T6" s="5">
        <v>350</v>
      </c>
      <c r="U6" s="5">
        <v>525</v>
      </c>
      <c r="V6" s="33"/>
      <c r="W6" s="33"/>
      <c r="AA6" s="32" t="s">
        <v>29</v>
      </c>
    </row>
    <row r="7" spans="1:31" ht="15" customHeight="1">
      <c r="A7" s="34">
        <v>1251</v>
      </c>
      <c r="B7" s="9" t="s">
        <v>59</v>
      </c>
      <c r="C7" s="9" t="s">
        <v>59</v>
      </c>
      <c r="E7" s="27">
        <v>51</v>
      </c>
      <c r="F7" s="10" t="s">
        <v>28</v>
      </c>
      <c r="G7" s="34">
        <v>43</v>
      </c>
      <c r="H7" s="35" t="s">
        <v>60</v>
      </c>
      <c r="I7" s="36" t="s">
        <v>61</v>
      </c>
      <c r="J7" s="36" t="s">
        <v>62</v>
      </c>
      <c r="K7" s="36" t="s">
        <v>63</v>
      </c>
      <c r="M7" s="9" t="s">
        <v>64</v>
      </c>
      <c r="N7" s="7">
        <v>326</v>
      </c>
      <c r="R7" s="5">
        <v>175</v>
      </c>
      <c r="T7" s="5">
        <v>350</v>
      </c>
      <c r="U7" s="5">
        <v>525</v>
      </c>
      <c r="V7" s="33"/>
      <c r="W7" s="33"/>
      <c r="AA7" s="32" t="s">
        <v>29</v>
      </c>
    </row>
    <row r="8" spans="1:31" ht="15" customHeight="1">
      <c r="A8" s="34">
        <v>1249</v>
      </c>
      <c r="B8" s="9" t="s">
        <v>65</v>
      </c>
      <c r="C8" s="9" t="s">
        <v>65</v>
      </c>
      <c r="E8" s="27">
        <v>51</v>
      </c>
      <c r="F8" s="10" t="s">
        <v>28</v>
      </c>
      <c r="G8" s="34">
        <v>41</v>
      </c>
      <c r="H8" s="35" t="s">
        <v>66</v>
      </c>
      <c r="I8" s="36" t="s">
        <v>67</v>
      </c>
      <c r="J8" s="36" t="s">
        <v>68</v>
      </c>
      <c r="K8" s="36" t="s">
        <v>69</v>
      </c>
      <c r="M8" s="9" t="s">
        <v>70</v>
      </c>
      <c r="N8" s="7">
        <v>376</v>
      </c>
      <c r="R8" s="5">
        <v>175</v>
      </c>
      <c r="T8" s="5">
        <v>350</v>
      </c>
      <c r="U8" s="5">
        <v>525</v>
      </c>
      <c r="V8" s="33"/>
      <c r="W8" s="33"/>
      <c r="AA8" s="32" t="s">
        <v>29</v>
      </c>
    </row>
    <row r="9" spans="1:31" ht="15" customHeight="1">
      <c r="A9" s="34">
        <v>1246</v>
      </c>
      <c r="B9" s="9" t="s">
        <v>71</v>
      </c>
      <c r="C9" s="9" t="s">
        <v>71</v>
      </c>
      <c r="E9" s="27">
        <v>51</v>
      </c>
      <c r="F9" s="10" t="s">
        <v>28</v>
      </c>
      <c r="G9" s="34">
        <v>31</v>
      </c>
      <c r="H9" s="35" t="s">
        <v>72</v>
      </c>
      <c r="I9" s="36" t="s">
        <v>73</v>
      </c>
      <c r="J9" s="36" t="s">
        <v>74</v>
      </c>
      <c r="K9" s="37" t="s">
        <v>30</v>
      </c>
      <c r="M9" s="9" t="s">
        <v>75</v>
      </c>
      <c r="N9" s="7">
        <v>236</v>
      </c>
      <c r="R9" s="5">
        <v>175</v>
      </c>
      <c r="T9" s="5">
        <v>350</v>
      </c>
      <c r="U9" s="5">
        <v>525</v>
      </c>
      <c r="V9" s="33"/>
      <c r="W9" s="33"/>
      <c r="AA9" s="32" t="s">
        <v>29</v>
      </c>
    </row>
    <row r="10" spans="1:31" ht="15" customHeight="1">
      <c r="A10" s="34">
        <v>1266</v>
      </c>
      <c r="B10" s="9" t="s">
        <v>76</v>
      </c>
      <c r="C10" s="9" t="s">
        <v>76</v>
      </c>
      <c r="E10" s="27">
        <v>51</v>
      </c>
      <c r="F10" s="10" t="s">
        <v>28</v>
      </c>
      <c r="G10" s="34">
        <v>37</v>
      </c>
      <c r="H10" s="35" t="s">
        <v>77</v>
      </c>
      <c r="I10" s="36" t="s">
        <v>78</v>
      </c>
      <c r="J10" s="36" t="s">
        <v>79</v>
      </c>
      <c r="K10" s="36" t="s">
        <v>80</v>
      </c>
      <c r="M10" s="9" t="s">
        <v>81</v>
      </c>
      <c r="N10" s="7">
        <v>375</v>
      </c>
      <c r="R10" s="5">
        <v>175</v>
      </c>
      <c r="T10" s="5">
        <v>350</v>
      </c>
      <c r="U10" s="5">
        <v>525</v>
      </c>
      <c r="V10" s="33"/>
      <c r="W10" s="33"/>
      <c r="AA10" s="32" t="s">
        <v>29</v>
      </c>
    </row>
    <row r="11" spans="1:31" ht="15" customHeight="1">
      <c r="A11" s="34">
        <v>1271</v>
      </c>
      <c r="B11" s="9" t="s">
        <v>82</v>
      </c>
      <c r="C11" s="9" t="s">
        <v>82</v>
      </c>
      <c r="E11" s="27">
        <v>51</v>
      </c>
      <c r="F11" s="10" t="s">
        <v>28</v>
      </c>
      <c r="G11" s="34">
        <v>33</v>
      </c>
      <c r="H11" s="35" t="s">
        <v>83</v>
      </c>
      <c r="I11" s="36" t="s">
        <v>84</v>
      </c>
      <c r="J11" s="36" t="s">
        <v>85</v>
      </c>
      <c r="K11" s="37" t="s">
        <v>30</v>
      </c>
      <c r="M11" s="9" t="s">
        <v>86</v>
      </c>
      <c r="N11" s="7">
        <v>219</v>
      </c>
      <c r="R11" s="5">
        <v>175</v>
      </c>
      <c r="T11" s="5">
        <v>350</v>
      </c>
      <c r="U11" s="5">
        <v>525</v>
      </c>
      <c r="V11" s="33"/>
      <c r="W11" s="33"/>
      <c r="AA11" s="32" t="s">
        <v>29</v>
      </c>
    </row>
    <row r="12" spans="1:31" ht="15" customHeight="1">
      <c r="A12" s="34">
        <v>1206</v>
      </c>
      <c r="B12" s="9" t="s">
        <v>87</v>
      </c>
      <c r="C12" s="9" t="s">
        <v>87</v>
      </c>
      <c r="E12" s="27">
        <v>51</v>
      </c>
      <c r="F12" s="10" t="s">
        <v>28</v>
      </c>
      <c r="G12" s="34">
        <v>38</v>
      </c>
      <c r="H12" s="35" t="s">
        <v>88</v>
      </c>
      <c r="I12" s="36" t="s">
        <v>89</v>
      </c>
      <c r="J12" s="36" t="s">
        <v>90</v>
      </c>
      <c r="K12" s="36" t="s">
        <v>91</v>
      </c>
      <c r="M12" s="9" t="s">
        <v>92</v>
      </c>
      <c r="N12" s="7">
        <v>375</v>
      </c>
      <c r="R12" s="5">
        <v>175</v>
      </c>
      <c r="T12" s="5">
        <v>350</v>
      </c>
      <c r="U12" s="5">
        <v>525</v>
      </c>
      <c r="V12" s="33"/>
      <c r="W12" s="33"/>
      <c r="AA12" s="32" t="s">
        <v>29</v>
      </c>
    </row>
    <row r="13" spans="1:31" ht="15" customHeight="1">
      <c r="A13" s="34">
        <v>1289</v>
      </c>
      <c r="B13" s="9" t="s">
        <v>93</v>
      </c>
      <c r="C13" s="9" t="s">
        <v>93</v>
      </c>
      <c r="E13" s="27">
        <v>51</v>
      </c>
      <c r="F13" s="10" t="s">
        <v>28</v>
      </c>
      <c r="G13" s="34">
        <v>18</v>
      </c>
      <c r="H13" s="35" t="s">
        <v>94</v>
      </c>
      <c r="I13" s="36" t="s">
        <v>95</v>
      </c>
      <c r="J13" s="36" t="s">
        <v>96</v>
      </c>
      <c r="K13" s="37" t="s">
        <v>30</v>
      </c>
      <c r="M13" s="9" t="s">
        <v>97</v>
      </c>
      <c r="N13" s="7">
        <v>324</v>
      </c>
      <c r="R13" s="5">
        <v>175</v>
      </c>
      <c r="T13" s="5">
        <v>350</v>
      </c>
      <c r="U13" s="5">
        <v>525</v>
      </c>
      <c r="V13" s="33"/>
      <c r="W13" s="33"/>
      <c r="AA13" s="32" t="s">
        <v>29</v>
      </c>
    </row>
    <row r="14" spans="1:31" ht="15" customHeight="1">
      <c r="A14" s="34">
        <v>1249</v>
      </c>
      <c r="B14" s="9" t="s">
        <v>98</v>
      </c>
      <c r="C14" s="9" t="s">
        <v>98</v>
      </c>
      <c r="E14" s="27">
        <v>51</v>
      </c>
      <c r="F14" s="10" t="s">
        <v>28</v>
      </c>
      <c r="G14" s="34">
        <v>49</v>
      </c>
      <c r="H14" s="35" t="s">
        <v>99</v>
      </c>
      <c r="I14" s="36" t="s">
        <v>100</v>
      </c>
      <c r="J14" s="36" t="s">
        <v>101</v>
      </c>
      <c r="K14" s="36" t="s">
        <v>102</v>
      </c>
      <c r="M14" s="9" t="s">
        <v>103</v>
      </c>
      <c r="N14" s="7">
        <v>358</v>
      </c>
      <c r="R14" s="5">
        <v>175</v>
      </c>
      <c r="T14" s="5">
        <v>350</v>
      </c>
      <c r="U14" s="5">
        <v>525</v>
      </c>
      <c r="V14" s="33"/>
      <c r="W14" s="33"/>
      <c r="AA14" s="32" t="s">
        <v>29</v>
      </c>
    </row>
    <row r="15" spans="1:31" ht="15" customHeight="1">
      <c r="A15" s="34">
        <v>1266</v>
      </c>
      <c r="B15" s="9" t="s">
        <v>104</v>
      </c>
      <c r="C15" s="9" t="s">
        <v>104</v>
      </c>
      <c r="E15" s="27">
        <v>51</v>
      </c>
      <c r="F15" s="10" t="s">
        <v>28</v>
      </c>
      <c r="G15" s="34">
        <v>19</v>
      </c>
      <c r="H15" s="35" t="s">
        <v>105</v>
      </c>
      <c r="I15" s="36" t="s">
        <v>106</v>
      </c>
      <c r="J15" s="36" t="s">
        <v>107</v>
      </c>
      <c r="K15" s="37" t="s">
        <v>30</v>
      </c>
      <c r="M15" s="9" t="s">
        <v>108</v>
      </c>
      <c r="N15" s="7">
        <v>376</v>
      </c>
      <c r="R15" s="5">
        <v>175</v>
      </c>
      <c r="T15" s="5">
        <v>350</v>
      </c>
      <c r="U15" s="5">
        <v>525</v>
      </c>
      <c r="V15" s="33"/>
      <c r="W15" s="33"/>
      <c r="AA15" s="32" t="s">
        <v>29</v>
      </c>
    </row>
    <row r="16" spans="1:31" ht="15" customHeight="1">
      <c r="A16" s="34">
        <v>1249</v>
      </c>
      <c r="B16" s="9" t="s">
        <v>109</v>
      </c>
      <c r="C16" s="9" t="s">
        <v>109</v>
      </c>
      <c r="E16" s="27">
        <v>51</v>
      </c>
      <c r="F16" s="10" t="s">
        <v>28</v>
      </c>
      <c r="G16" s="34">
        <v>32</v>
      </c>
      <c r="H16" s="35" t="s">
        <v>110</v>
      </c>
      <c r="I16" s="36" t="s">
        <v>111</v>
      </c>
      <c r="J16" s="36" t="s">
        <v>112</v>
      </c>
      <c r="K16" s="36" t="s">
        <v>113</v>
      </c>
      <c r="M16" s="9" t="s">
        <v>114</v>
      </c>
      <c r="N16" s="7">
        <v>326</v>
      </c>
      <c r="R16" s="5">
        <v>175</v>
      </c>
      <c r="T16" s="5">
        <v>350</v>
      </c>
      <c r="U16" s="5">
        <v>525</v>
      </c>
      <c r="V16" s="33"/>
      <c r="W16" s="33"/>
      <c r="AA16" s="32" t="s">
        <v>29</v>
      </c>
    </row>
    <row r="17" spans="1:27" ht="15" customHeight="1">
      <c r="A17" s="34">
        <v>1249</v>
      </c>
      <c r="B17" s="9" t="s">
        <v>115</v>
      </c>
      <c r="C17" s="9" t="s">
        <v>115</v>
      </c>
      <c r="E17" s="27">
        <v>51</v>
      </c>
      <c r="F17" s="10" t="s">
        <v>28</v>
      </c>
      <c r="G17" s="34">
        <v>43</v>
      </c>
      <c r="H17" s="35" t="s">
        <v>116</v>
      </c>
      <c r="I17" s="36" t="s">
        <v>117</v>
      </c>
      <c r="J17" s="36" t="s">
        <v>118</v>
      </c>
      <c r="K17" s="36" t="s">
        <v>119</v>
      </c>
      <c r="M17" s="9" t="s">
        <v>120</v>
      </c>
      <c r="N17" s="7">
        <v>318</v>
      </c>
      <c r="R17" s="5">
        <v>175</v>
      </c>
      <c r="T17" s="5">
        <v>350</v>
      </c>
      <c r="U17" s="5">
        <v>525</v>
      </c>
      <c r="V17" s="33"/>
      <c r="W17" s="33"/>
      <c r="AA17" s="32" t="s">
        <v>29</v>
      </c>
    </row>
    <row r="18" spans="1:27" ht="15" customHeight="1">
      <c r="A18" s="34">
        <v>1249</v>
      </c>
      <c r="B18" s="9" t="s">
        <v>121</v>
      </c>
      <c r="C18" s="9" t="s">
        <v>121</v>
      </c>
      <c r="E18" s="27">
        <v>51</v>
      </c>
      <c r="F18" s="10" t="s">
        <v>28</v>
      </c>
      <c r="G18" s="34">
        <v>30</v>
      </c>
      <c r="H18" s="35" t="s">
        <v>122</v>
      </c>
      <c r="I18" s="36" t="s">
        <v>123</v>
      </c>
      <c r="J18" s="36" t="s">
        <v>124</v>
      </c>
      <c r="K18" s="36" t="s">
        <v>125</v>
      </c>
      <c r="M18" s="9" t="s">
        <v>126</v>
      </c>
      <c r="N18" s="7">
        <v>375</v>
      </c>
      <c r="R18" s="5">
        <v>175</v>
      </c>
      <c r="T18" s="5">
        <v>350</v>
      </c>
      <c r="U18" s="5">
        <v>525</v>
      </c>
      <c r="V18" s="33"/>
      <c r="W18" s="33"/>
      <c r="AA18" s="32" t="s">
        <v>29</v>
      </c>
    </row>
    <row r="19" spans="1:27" ht="15" customHeight="1">
      <c r="A19" s="34">
        <v>1289</v>
      </c>
      <c r="B19" s="9" t="s">
        <v>127</v>
      </c>
      <c r="C19" s="9" t="s">
        <v>127</v>
      </c>
      <c r="E19" s="27">
        <v>51</v>
      </c>
      <c r="F19" s="10" t="s">
        <v>28</v>
      </c>
      <c r="G19" s="34">
        <v>19</v>
      </c>
      <c r="H19" s="35" t="s">
        <v>128</v>
      </c>
      <c r="I19" s="36" t="s">
        <v>129</v>
      </c>
      <c r="J19" s="36" t="s">
        <v>130</v>
      </c>
      <c r="K19" s="37" t="s">
        <v>30</v>
      </c>
      <c r="M19" s="9" t="s">
        <v>131</v>
      </c>
      <c r="N19" s="7">
        <v>255</v>
      </c>
      <c r="R19" s="5">
        <v>175</v>
      </c>
      <c r="T19" s="5">
        <v>350</v>
      </c>
      <c r="U19" s="5">
        <v>525</v>
      </c>
      <c r="V19" s="33"/>
      <c r="W19" s="33"/>
      <c r="AA19" s="32" t="s">
        <v>29</v>
      </c>
    </row>
    <row r="20" spans="1:27" ht="15" customHeight="1">
      <c r="A20" s="34">
        <v>1289</v>
      </c>
      <c r="B20" s="9" t="s">
        <v>132</v>
      </c>
      <c r="C20" s="9" t="s">
        <v>132</v>
      </c>
      <c r="E20" s="27">
        <v>51</v>
      </c>
      <c r="F20" s="10" t="s">
        <v>28</v>
      </c>
      <c r="G20" s="34">
        <v>33</v>
      </c>
      <c r="H20" s="35" t="s">
        <v>133</v>
      </c>
      <c r="I20" s="36" t="s">
        <v>134</v>
      </c>
      <c r="J20" s="36" t="s">
        <v>135</v>
      </c>
      <c r="K20" s="37" t="s">
        <v>30</v>
      </c>
      <c r="M20" s="9" t="s">
        <v>136</v>
      </c>
      <c r="N20" s="7">
        <v>248</v>
      </c>
      <c r="R20" s="5">
        <v>175</v>
      </c>
      <c r="T20" s="5">
        <v>350</v>
      </c>
      <c r="U20" s="5">
        <v>525</v>
      </c>
      <c r="V20" s="33"/>
      <c r="W20" s="33"/>
      <c r="AA20" s="32" t="s">
        <v>29</v>
      </c>
    </row>
    <row r="21" spans="1:27" ht="15" customHeight="1">
      <c r="A21" s="34">
        <v>1249</v>
      </c>
      <c r="B21" s="9" t="s">
        <v>137</v>
      </c>
      <c r="C21" s="9" t="s">
        <v>137</v>
      </c>
      <c r="E21" s="27">
        <v>51</v>
      </c>
      <c r="F21" s="10" t="s">
        <v>28</v>
      </c>
      <c r="G21" s="34">
        <v>31</v>
      </c>
      <c r="H21" s="35" t="s">
        <v>138</v>
      </c>
      <c r="I21" s="36" t="s">
        <v>139</v>
      </c>
      <c r="J21" s="36" t="s">
        <v>140</v>
      </c>
      <c r="K21" s="37" t="s">
        <v>30</v>
      </c>
      <c r="M21" s="9" t="s">
        <v>141</v>
      </c>
      <c r="N21" s="7">
        <v>283</v>
      </c>
      <c r="R21" s="5">
        <v>175</v>
      </c>
      <c r="T21" s="5">
        <v>350</v>
      </c>
      <c r="U21" s="5">
        <v>525</v>
      </c>
      <c r="V21" s="33"/>
      <c r="W21" s="33"/>
      <c r="AA21" s="32" t="s">
        <v>29</v>
      </c>
    </row>
    <row r="22" spans="1:27" ht="15" customHeight="1">
      <c r="A22" s="34">
        <v>1249</v>
      </c>
      <c r="B22" s="9" t="s">
        <v>142</v>
      </c>
      <c r="C22" s="9" t="s">
        <v>142</v>
      </c>
      <c r="E22" s="27">
        <v>51</v>
      </c>
      <c r="F22" s="10" t="s">
        <v>28</v>
      </c>
      <c r="G22" s="34">
        <v>25</v>
      </c>
      <c r="H22" s="35" t="s">
        <v>143</v>
      </c>
      <c r="I22" s="36" t="s">
        <v>144</v>
      </c>
      <c r="J22" s="36" t="s">
        <v>145</v>
      </c>
      <c r="K22" s="37" t="s">
        <v>30</v>
      </c>
      <c r="M22" s="9" t="s">
        <v>146</v>
      </c>
      <c r="N22" s="7">
        <v>389</v>
      </c>
      <c r="R22" s="5">
        <v>175</v>
      </c>
      <c r="T22" s="5">
        <v>350</v>
      </c>
      <c r="U22" s="5">
        <v>525</v>
      </c>
      <c r="V22" s="33"/>
      <c r="W22" s="33"/>
      <c r="AA22" s="32" t="s">
        <v>29</v>
      </c>
    </row>
    <row r="23" spans="1:27" ht="15" customHeight="1">
      <c r="A23" s="34">
        <v>1289</v>
      </c>
      <c r="B23" s="9" t="s">
        <v>147</v>
      </c>
      <c r="C23" s="9" t="s">
        <v>147</v>
      </c>
      <c r="E23" s="27">
        <v>51</v>
      </c>
      <c r="F23" s="10" t="s">
        <v>28</v>
      </c>
      <c r="G23" s="34">
        <v>26</v>
      </c>
      <c r="H23" s="35" t="s">
        <v>148</v>
      </c>
      <c r="I23" s="36" t="s">
        <v>149</v>
      </c>
      <c r="J23" s="36" t="s">
        <v>150</v>
      </c>
      <c r="K23" s="36" t="s">
        <v>151</v>
      </c>
      <c r="M23" s="9" t="s">
        <v>152</v>
      </c>
      <c r="N23" s="7">
        <v>375</v>
      </c>
      <c r="R23" s="5">
        <v>175</v>
      </c>
      <c r="T23" s="5">
        <v>350</v>
      </c>
      <c r="U23" s="5">
        <v>525</v>
      </c>
      <c r="V23" s="33"/>
      <c r="W23" s="33"/>
      <c r="AA23" s="32" t="s">
        <v>29</v>
      </c>
    </row>
    <row r="24" spans="1:27" ht="15" customHeight="1">
      <c r="A24" s="34">
        <v>1249</v>
      </c>
      <c r="B24" s="9" t="s">
        <v>153</v>
      </c>
      <c r="C24" s="9" t="s">
        <v>153</v>
      </c>
      <c r="E24" s="27">
        <v>51</v>
      </c>
      <c r="F24" s="10" t="s">
        <v>28</v>
      </c>
      <c r="G24" s="34">
        <v>21</v>
      </c>
      <c r="H24" s="35" t="s">
        <v>154</v>
      </c>
      <c r="I24" s="36" t="s">
        <v>155</v>
      </c>
      <c r="J24" s="36" t="s">
        <v>156</v>
      </c>
      <c r="K24" s="37" t="s">
        <v>30</v>
      </c>
      <c r="M24" s="9" t="s">
        <v>157</v>
      </c>
      <c r="N24" s="7">
        <v>162</v>
      </c>
      <c r="R24" s="5">
        <v>175</v>
      </c>
      <c r="T24" s="5">
        <v>350</v>
      </c>
      <c r="U24" s="5">
        <v>525</v>
      </c>
      <c r="V24" s="33"/>
      <c r="W24" s="33"/>
      <c r="AA24" s="32" t="s">
        <v>29</v>
      </c>
    </row>
    <row r="25" spans="1:27" ht="15" customHeight="1">
      <c r="A25" s="34">
        <v>1246</v>
      </c>
      <c r="B25" s="9" t="s">
        <v>158</v>
      </c>
      <c r="C25" s="9" t="s">
        <v>158</v>
      </c>
      <c r="E25" s="27">
        <v>51</v>
      </c>
      <c r="F25" s="10" t="s">
        <v>28</v>
      </c>
      <c r="G25" s="34">
        <v>35</v>
      </c>
      <c r="H25" s="35" t="s">
        <v>159</v>
      </c>
      <c r="I25" s="36" t="s">
        <v>160</v>
      </c>
      <c r="J25" s="36" t="s">
        <v>161</v>
      </c>
      <c r="K25" s="36" t="s">
        <v>162</v>
      </c>
      <c r="M25" s="9" t="s">
        <v>163</v>
      </c>
      <c r="N25" s="7">
        <v>344</v>
      </c>
      <c r="R25" s="5">
        <v>175</v>
      </c>
      <c r="T25" s="5">
        <v>350</v>
      </c>
      <c r="U25" s="5">
        <v>525</v>
      </c>
      <c r="V25" s="33"/>
      <c r="W25" s="33"/>
      <c r="AA25" s="32" t="s">
        <v>29</v>
      </c>
    </row>
    <row r="26" spans="1:27" ht="15" customHeight="1">
      <c r="A26" s="34">
        <v>1289</v>
      </c>
      <c r="B26" s="9" t="s">
        <v>164</v>
      </c>
      <c r="C26" s="9" t="s">
        <v>164</v>
      </c>
      <c r="E26" s="27">
        <v>51</v>
      </c>
      <c r="F26" s="10" t="s">
        <v>28</v>
      </c>
      <c r="G26" s="34">
        <v>16</v>
      </c>
      <c r="H26" s="35" t="s">
        <v>165</v>
      </c>
      <c r="I26" s="36" t="s">
        <v>166</v>
      </c>
      <c r="J26" s="36" t="s">
        <v>167</v>
      </c>
      <c r="K26" s="37" t="s">
        <v>30</v>
      </c>
      <c r="M26" s="9" t="s">
        <v>168</v>
      </c>
      <c r="N26" s="7">
        <v>324</v>
      </c>
      <c r="R26" s="5">
        <v>175</v>
      </c>
      <c r="T26" s="5">
        <v>350</v>
      </c>
      <c r="U26" s="5">
        <v>525</v>
      </c>
      <c r="V26" s="33"/>
      <c r="W26" s="33"/>
      <c r="AA26" s="32" t="s">
        <v>29</v>
      </c>
    </row>
    <row r="27" spans="1:27" ht="15" customHeight="1">
      <c r="A27" s="34">
        <v>1249</v>
      </c>
      <c r="B27" s="9" t="s">
        <v>169</v>
      </c>
      <c r="C27" s="9" t="s">
        <v>169</v>
      </c>
      <c r="E27" s="27">
        <v>51</v>
      </c>
      <c r="F27" s="10" t="s">
        <v>28</v>
      </c>
      <c r="G27" s="34">
        <v>34</v>
      </c>
      <c r="H27" s="35" t="s">
        <v>170</v>
      </c>
      <c r="I27" s="36" t="s">
        <v>171</v>
      </c>
      <c r="J27" s="36" t="s">
        <v>172</v>
      </c>
      <c r="K27" s="36" t="s">
        <v>173</v>
      </c>
      <c r="M27" s="9" t="s">
        <v>174</v>
      </c>
      <c r="N27" s="7">
        <v>926</v>
      </c>
      <c r="R27" s="5">
        <v>175</v>
      </c>
      <c r="T27" s="5">
        <v>350</v>
      </c>
      <c r="U27" s="5">
        <v>525</v>
      </c>
      <c r="V27" s="33"/>
      <c r="W27" s="33"/>
      <c r="AA27" s="32" t="s">
        <v>29</v>
      </c>
    </row>
    <row r="28" spans="1:27" ht="15" customHeight="1">
      <c r="A28" s="34">
        <v>1249</v>
      </c>
      <c r="B28" s="9" t="s">
        <v>175</v>
      </c>
      <c r="C28" s="9" t="s">
        <v>175</v>
      </c>
      <c r="E28" s="27">
        <v>51</v>
      </c>
      <c r="F28" s="10" t="s">
        <v>28</v>
      </c>
      <c r="G28" s="34">
        <v>54</v>
      </c>
      <c r="H28" s="35" t="s">
        <v>176</v>
      </c>
      <c r="I28" s="36" t="s">
        <v>177</v>
      </c>
      <c r="J28" s="36" t="s">
        <v>178</v>
      </c>
      <c r="K28" s="36" t="s">
        <v>179</v>
      </c>
      <c r="M28" s="9" t="s">
        <v>180</v>
      </c>
      <c r="N28" s="7">
        <v>376</v>
      </c>
      <c r="R28" s="5">
        <v>175</v>
      </c>
      <c r="T28" s="5">
        <v>350</v>
      </c>
      <c r="U28" s="5">
        <v>525</v>
      </c>
      <c r="V28" s="33"/>
      <c r="W28" s="33"/>
      <c r="AA28" s="32" t="s">
        <v>29</v>
      </c>
    </row>
    <row r="29" spans="1:27" ht="15" customHeight="1">
      <c r="A29" s="34">
        <v>1249</v>
      </c>
      <c r="B29" s="9" t="s">
        <v>181</v>
      </c>
      <c r="C29" s="9" t="s">
        <v>181</v>
      </c>
      <c r="E29" s="27">
        <v>51</v>
      </c>
      <c r="F29" s="10" t="s">
        <v>28</v>
      </c>
      <c r="G29" s="34">
        <v>47</v>
      </c>
      <c r="H29" s="35" t="s">
        <v>182</v>
      </c>
      <c r="I29" s="36" t="s">
        <v>183</v>
      </c>
      <c r="J29" s="36" t="s">
        <v>184</v>
      </c>
      <c r="K29" s="36" t="s">
        <v>185</v>
      </c>
      <c r="M29" s="9" t="s">
        <v>186</v>
      </c>
      <c r="N29" s="7">
        <v>241</v>
      </c>
      <c r="R29" s="5">
        <v>175</v>
      </c>
      <c r="T29" s="5">
        <v>350</v>
      </c>
      <c r="U29" s="5">
        <v>525</v>
      </c>
      <c r="V29" s="33"/>
      <c r="W29" s="33"/>
      <c r="AA29" s="32" t="s">
        <v>29</v>
      </c>
    </row>
    <row r="30" spans="1:27" ht="15" customHeight="1">
      <c r="A30" s="34">
        <v>1249</v>
      </c>
      <c r="B30" s="9" t="s">
        <v>187</v>
      </c>
      <c r="C30" s="9" t="s">
        <v>187</v>
      </c>
      <c r="E30" s="27">
        <v>51</v>
      </c>
      <c r="F30" s="10" t="s">
        <v>28</v>
      </c>
      <c r="G30" s="34">
        <v>53</v>
      </c>
      <c r="H30" s="35" t="s">
        <v>188</v>
      </c>
      <c r="I30" s="36" t="s">
        <v>189</v>
      </c>
      <c r="J30" s="36" t="s">
        <v>190</v>
      </c>
      <c r="K30" s="36" t="s">
        <v>191</v>
      </c>
      <c r="M30" s="9" t="s">
        <v>192</v>
      </c>
      <c r="N30" s="7">
        <v>215</v>
      </c>
      <c r="R30" s="5">
        <v>175</v>
      </c>
      <c r="T30" s="5">
        <v>350</v>
      </c>
      <c r="U30" s="5">
        <v>525</v>
      </c>
      <c r="V30" s="33"/>
      <c r="W30" s="33"/>
      <c r="AA30" s="32" t="s">
        <v>29</v>
      </c>
    </row>
    <row r="31" spans="1:27" ht="15" customHeight="1">
      <c r="A31" s="34">
        <v>1249</v>
      </c>
      <c r="B31" s="9" t="s">
        <v>193</v>
      </c>
      <c r="C31" s="9" t="s">
        <v>193</v>
      </c>
      <c r="E31" s="27">
        <v>51</v>
      </c>
      <c r="F31" s="10" t="s">
        <v>28</v>
      </c>
      <c r="G31" s="34">
        <v>43</v>
      </c>
      <c r="H31" s="35" t="s">
        <v>194</v>
      </c>
      <c r="I31" s="36" t="s">
        <v>195</v>
      </c>
      <c r="J31" s="36" t="s">
        <v>196</v>
      </c>
      <c r="K31" s="36" t="s">
        <v>197</v>
      </c>
      <c r="M31" s="9" t="s">
        <v>198</v>
      </c>
      <c r="N31" s="7">
        <v>340</v>
      </c>
      <c r="R31" s="5">
        <v>175</v>
      </c>
      <c r="T31" s="5">
        <v>350</v>
      </c>
      <c r="U31" s="5">
        <v>525</v>
      </c>
      <c r="V31" s="33"/>
      <c r="W31" s="33"/>
      <c r="AA31" s="32" t="s">
        <v>29</v>
      </c>
    </row>
    <row r="32" spans="1:27" ht="15" customHeight="1">
      <c r="A32" s="34">
        <v>1206</v>
      </c>
      <c r="B32" s="9" t="s">
        <v>199</v>
      </c>
      <c r="C32" s="9" t="s">
        <v>199</v>
      </c>
      <c r="E32" s="27">
        <v>51</v>
      </c>
      <c r="F32" s="10" t="s">
        <v>28</v>
      </c>
      <c r="G32" s="34">
        <v>54</v>
      </c>
      <c r="H32" s="35" t="s">
        <v>200</v>
      </c>
      <c r="I32" s="36" t="s">
        <v>201</v>
      </c>
      <c r="J32" s="36" t="s">
        <v>202</v>
      </c>
      <c r="K32" s="36" t="s">
        <v>203</v>
      </c>
      <c r="M32" s="9" t="s">
        <v>204</v>
      </c>
      <c r="N32" s="7">
        <v>353</v>
      </c>
      <c r="R32" s="5">
        <v>175</v>
      </c>
      <c r="T32" s="5">
        <v>350</v>
      </c>
      <c r="U32" s="5">
        <v>525</v>
      </c>
      <c r="V32" s="33"/>
      <c r="W32" s="33"/>
      <c r="AA32" s="32" t="s">
        <v>29</v>
      </c>
    </row>
    <row r="33" spans="1:27" ht="15" customHeight="1">
      <c r="A33" s="34">
        <v>1198</v>
      </c>
      <c r="B33" s="9" t="s">
        <v>205</v>
      </c>
      <c r="C33" s="9" t="s">
        <v>205</v>
      </c>
      <c r="E33" s="27">
        <v>51</v>
      </c>
      <c r="F33" s="10" t="s">
        <v>28</v>
      </c>
      <c r="G33" s="34">
        <v>51</v>
      </c>
      <c r="H33" s="35" t="s">
        <v>206</v>
      </c>
      <c r="I33" s="36" t="s">
        <v>207</v>
      </c>
      <c r="J33" s="36" t="s">
        <v>208</v>
      </c>
      <c r="K33" s="36" t="s">
        <v>209</v>
      </c>
      <c r="M33" s="9" t="s">
        <v>210</v>
      </c>
      <c r="N33" s="7">
        <v>183</v>
      </c>
      <c r="R33" s="5">
        <v>175</v>
      </c>
      <c r="T33" s="5">
        <v>350</v>
      </c>
      <c r="U33" s="5">
        <v>525</v>
      </c>
      <c r="V33" s="33"/>
      <c r="W33" s="33"/>
      <c r="AA33" s="32" t="s">
        <v>29</v>
      </c>
    </row>
    <row r="34" spans="1:27" ht="15" customHeight="1">
      <c r="A34" s="34">
        <v>1249</v>
      </c>
      <c r="B34" s="9" t="s">
        <v>211</v>
      </c>
      <c r="C34" s="9" t="s">
        <v>211</v>
      </c>
      <c r="E34" s="27">
        <v>51</v>
      </c>
      <c r="F34" s="10" t="s">
        <v>28</v>
      </c>
      <c r="G34" s="34">
        <v>40</v>
      </c>
      <c r="H34" s="35" t="s">
        <v>212</v>
      </c>
      <c r="I34" s="36" t="s">
        <v>213</v>
      </c>
      <c r="J34" s="36" t="s">
        <v>214</v>
      </c>
      <c r="K34" s="37" t="s">
        <v>30</v>
      </c>
      <c r="M34" s="9" t="s">
        <v>215</v>
      </c>
      <c r="N34" s="7">
        <v>303</v>
      </c>
      <c r="R34" s="5">
        <v>175</v>
      </c>
      <c r="T34" s="5">
        <v>350</v>
      </c>
      <c r="U34" s="5">
        <v>525</v>
      </c>
      <c r="V34" s="33"/>
      <c r="W34" s="33"/>
      <c r="AA34" s="32" t="s">
        <v>29</v>
      </c>
    </row>
    <row r="35" spans="1:27" ht="15" customHeight="1">
      <c r="A35" s="34">
        <v>1272</v>
      </c>
      <c r="B35" s="9" t="s">
        <v>216</v>
      </c>
      <c r="C35" s="9" t="s">
        <v>216</v>
      </c>
      <c r="E35" s="27">
        <v>51</v>
      </c>
      <c r="F35" s="10" t="s">
        <v>28</v>
      </c>
      <c r="G35" s="34">
        <v>48</v>
      </c>
      <c r="H35" s="35" t="s">
        <v>217</v>
      </c>
      <c r="I35" s="36" t="s">
        <v>218</v>
      </c>
      <c r="J35" s="36" t="s">
        <v>219</v>
      </c>
      <c r="K35" s="36" t="s">
        <v>220</v>
      </c>
      <c r="M35" s="9" t="s">
        <v>221</v>
      </c>
      <c r="N35" s="7">
        <v>926</v>
      </c>
      <c r="R35" s="5">
        <v>175</v>
      </c>
      <c r="T35" s="5">
        <v>350</v>
      </c>
      <c r="U35" s="5">
        <v>525</v>
      </c>
      <c r="V35" s="33"/>
      <c r="W35" s="33"/>
      <c r="AA35" s="32" t="s">
        <v>29</v>
      </c>
    </row>
    <row r="36" spans="1:27" ht="15" customHeight="1">
      <c r="A36" s="34">
        <v>1246</v>
      </c>
      <c r="B36" s="9" t="s">
        <v>222</v>
      </c>
      <c r="C36" s="9" t="s">
        <v>222</v>
      </c>
      <c r="E36" s="27">
        <v>51</v>
      </c>
      <c r="F36" s="10" t="s">
        <v>28</v>
      </c>
      <c r="G36" s="34">
        <v>41</v>
      </c>
      <c r="H36" s="35" t="s">
        <v>223</v>
      </c>
      <c r="I36" s="36" t="s">
        <v>224</v>
      </c>
      <c r="J36" s="36" t="s">
        <v>225</v>
      </c>
      <c r="K36" s="37" t="s">
        <v>30</v>
      </c>
      <c r="M36" s="9" t="s">
        <v>226</v>
      </c>
      <c r="N36" s="7">
        <v>215</v>
      </c>
      <c r="R36" s="5">
        <v>175</v>
      </c>
      <c r="T36" s="5">
        <v>350</v>
      </c>
      <c r="U36" s="5">
        <v>525</v>
      </c>
      <c r="V36" s="33"/>
      <c r="W36" s="33"/>
      <c r="AA36" s="32" t="s">
        <v>29</v>
      </c>
    </row>
    <row r="37" spans="1:27" ht="15" customHeight="1">
      <c r="A37" s="34">
        <v>1249</v>
      </c>
      <c r="B37" s="9" t="s">
        <v>227</v>
      </c>
      <c r="C37" s="9" t="s">
        <v>227</v>
      </c>
      <c r="E37" s="27">
        <v>51</v>
      </c>
      <c r="F37" s="10" t="s">
        <v>28</v>
      </c>
      <c r="G37" s="34">
        <v>66</v>
      </c>
      <c r="H37" s="35" t="s">
        <v>228</v>
      </c>
      <c r="I37" s="36" t="s">
        <v>229</v>
      </c>
      <c r="J37" s="36" t="s">
        <v>230</v>
      </c>
      <c r="K37" s="36" t="s">
        <v>231</v>
      </c>
      <c r="M37" s="9" t="s">
        <v>232</v>
      </c>
      <c r="N37" s="7">
        <v>353</v>
      </c>
      <c r="R37" s="5">
        <v>175</v>
      </c>
      <c r="T37" s="5">
        <v>350</v>
      </c>
      <c r="U37" s="5">
        <v>525</v>
      </c>
      <c r="V37" s="33"/>
      <c r="W37" s="33"/>
      <c r="AA37" s="32" t="s">
        <v>29</v>
      </c>
    </row>
    <row r="38" spans="1:27" ht="15" customHeight="1">
      <c r="A38" s="34">
        <v>1266</v>
      </c>
      <c r="B38" s="9" t="s">
        <v>233</v>
      </c>
      <c r="C38" s="9" t="s">
        <v>233</v>
      </c>
      <c r="E38" s="27">
        <v>51</v>
      </c>
      <c r="F38" s="10" t="s">
        <v>28</v>
      </c>
      <c r="G38" s="34">
        <v>43</v>
      </c>
      <c r="H38" s="35" t="s">
        <v>234</v>
      </c>
      <c r="I38" s="36" t="s">
        <v>235</v>
      </c>
      <c r="J38" s="36" t="s">
        <v>236</v>
      </c>
      <c r="K38" s="36" t="s">
        <v>237</v>
      </c>
      <c r="M38" s="9" t="s">
        <v>238</v>
      </c>
      <c r="N38" s="7">
        <v>376</v>
      </c>
      <c r="R38" s="5">
        <v>175</v>
      </c>
      <c r="T38" s="5">
        <v>350</v>
      </c>
      <c r="U38" s="5">
        <v>525</v>
      </c>
      <c r="V38" s="33"/>
      <c r="W38" s="33"/>
      <c r="AA38" s="32" t="s">
        <v>29</v>
      </c>
    </row>
    <row r="39" spans="1:27" ht="15" customHeight="1">
      <c r="A39" s="34">
        <v>1278</v>
      </c>
      <c r="B39" s="9" t="s">
        <v>239</v>
      </c>
      <c r="C39" s="9" t="s">
        <v>239</v>
      </c>
      <c r="E39" s="27">
        <v>51</v>
      </c>
      <c r="F39" s="10" t="s">
        <v>28</v>
      </c>
      <c r="G39" s="34">
        <v>53</v>
      </c>
      <c r="H39" s="35" t="s">
        <v>240</v>
      </c>
      <c r="I39" s="36" t="s">
        <v>241</v>
      </c>
      <c r="J39" s="36" t="s">
        <v>242</v>
      </c>
      <c r="K39" s="36" t="s">
        <v>243</v>
      </c>
      <c r="M39" s="9" t="s">
        <v>244</v>
      </c>
      <c r="N39" s="7">
        <v>926</v>
      </c>
      <c r="R39" s="5">
        <v>175</v>
      </c>
      <c r="T39" s="5">
        <v>350</v>
      </c>
      <c r="U39" s="5">
        <v>525</v>
      </c>
      <c r="V39" s="33"/>
      <c r="W39" s="33"/>
      <c r="AA39" s="32" t="s">
        <v>29</v>
      </c>
    </row>
    <row r="40" spans="1:27" ht="15" customHeight="1">
      <c r="A40" s="25">
        <v>1275</v>
      </c>
      <c r="B40" s="26" t="s">
        <v>245</v>
      </c>
      <c r="C40" s="26" t="s">
        <v>245</v>
      </c>
      <c r="D40" s="11"/>
      <c r="E40" s="27">
        <v>51</v>
      </c>
      <c r="F40" s="10" t="s">
        <v>28</v>
      </c>
      <c r="G40" s="25">
        <v>33</v>
      </c>
      <c r="H40" s="28" t="s">
        <v>246</v>
      </c>
      <c r="I40" s="30" t="s">
        <v>247</v>
      </c>
      <c r="J40" s="30" t="s">
        <v>248</v>
      </c>
      <c r="K40" s="31" t="s">
        <v>30</v>
      </c>
      <c r="M40" s="26" t="s">
        <v>249</v>
      </c>
      <c r="N40" s="7">
        <v>376</v>
      </c>
      <c r="R40" s="29">
        <v>175</v>
      </c>
      <c r="T40" s="5">
        <v>350</v>
      </c>
      <c r="U40" s="5">
        <v>525</v>
      </c>
      <c r="V40" s="33"/>
      <c r="W40" s="33"/>
      <c r="AA40" s="32" t="s">
        <v>29</v>
      </c>
    </row>
    <row r="41" spans="1:27" ht="15" customHeight="1">
      <c r="A41" s="25">
        <v>1289</v>
      </c>
      <c r="B41" s="26" t="s">
        <v>250</v>
      </c>
      <c r="C41" s="26" t="s">
        <v>250</v>
      </c>
      <c r="D41" s="11"/>
      <c r="E41" s="27">
        <v>51</v>
      </c>
      <c r="F41" s="10" t="s">
        <v>28</v>
      </c>
      <c r="G41" s="25">
        <v>19</v>
      </c>
      <c r="H41" s="28" t="s">
        <v>251</v>
      </c>
      <c r="I41" s="30" t="s">
        <v>252</v>
      </c>
      <c r="J41" s="30" t="s">
        <v>253</v>
      </c>
      <c r="K41" s="31" t="s">
        <v>30</v>
      </c>
      <c r="M41" s="26" t="s">
        <v>254</v>
      </c>
      <c r="N41" s="7">
        <v>375</v>
      </c>
      <c r="R41" s="29">
        <v>175</v>
      </c>
      <c r="T41" s="5">
        <v>350</v>
      </c>
      <c r="U41" s="5">
        <v>525</v>
      </c>
      <c r="V41" s="33"/>
      <c r="W41" s="33"/>
      <c r="AA41" s="32" t="s">
        <v>29</v>
      </c>
    </row>
    <row r="42" spans="1:27" ht="15" customHeight="1">
      <c r="A42" s="25">
        <v>1246</v>
      </c>
      <c r="B42" s="26" t="s">
        <v>255</v>
      </c>
      <c r="C42" s="26" t="s">
        <v>255</v>
      </c>
      <c r="D42" s="11"/>
      <c r="E42" s="27">
        <v>51</v>
      </c>
      <c r="F42" s="10" t="s">
        <v>28</v>
      </c>
      <c r="G42" s="25">
        <v>29</v>
      </c>
      <c r="H42" s="28" t="s">
        <v>256</v>
      </c>
      <c r="I42" s="30" t="s">
        <v>257</v>
      </c>
      <c r="J42" s="30" t="s">
        <v>258</v>
      </c>
      <c r="K42" s="31" t="s">
        <v>30</v>
      </c>
      <c r="M42" s="26" t="s">
        <v>259</v>
      </c>
      <c r="N42" s="7">
        <v>324</v>
      </c>
      <c r="R42" s="29">
        <v>175</v>
      </c>
      <c r="T42" s="5">
        <v>350</v>
      </c>
      <c r="U42" s="5">
        <v>525</v>
      </c>
      <c r="V42" s="33"/>
      <c r="W42" s="33"/>
      <c r="AA42" s="32" t="s">
        <v>29</v>
      </c>
    </row>
    <row r="43" spans="1:27" ht="15" customHeight="1">
      <c r="A43" s="25">
        <v>1246</v>
      </c>
      <c r="B43" s="26" t="s">
        <v>260</v>
      </c>
      <c r="C43" s="26" t="s">
        <v>260</v>
      </c>
      <c r="D43" s="11"/>
      <c r="E43" s="27">
        <v>51</v>
      </c>
      <c r="F43" s="10" t="s">
        <v>28</v>
      </c>
      <c r="G43" s="25">
        <v>25</v>
      </c>
      <c r="H43" s="28" t="s">
        <v>261</v>
      </c>
      <c r="I43" s="30" t="s">
        <v>262</v>
      </c>
      <c r="J43" s="30" t="s">
        <v>263</v>
      </c>
      <c r="K43" s="31" t="s">
        <v>30</v>
      </c>
      <c r="M43" s="26" t="s">
        <v>264</v>
      </c>
      <c r="N43" s="7">
        <v>183</v>
      </c>
      <c r="R43" s="29">
        <v>175</v>
      </c>
      <c r="T43" s="5">
        <v>350</v>
      </c>
      <c r="U43" s="5">
        <v>525</v>
      </c>
      <c r="V43" s="33"/>
      <c r="W43" s="33"/>
      <c r="AA43" s="32" t="s">
        <v>29</v>
      </c>
    </row>
    <row r="44" spans="1:27" ht="15" customHeight="1">
      <c r="A44" s="25">
        <v>1278</v>
      </c>
      <c r="B44" s="26" t="s">
        <v>265</v>
      </c>
      <c r="C44" s="26" t="s">
        <v>265</v>
      </c>
      <c r="E44" s="27">
        <v>51</v>
      </c>
      <c r="F44" s="10" t="s">
        <v>28</v>
      </c>
      <c r="G44" s="25">
        <v>47</v>
      </c>
      <c r="H44" s="28" t="s">
        <v>266</v>
      </c>
      <c r="I44" s="30" t="s">
        <v>267</v>
      </c>
      <c r="J44" s="30" t="s">
        <v>268</v>
      </c>
      <c r="K44" s="30" t="s">
        <v>269</v>
      </c>
      <c r="M44" s="26" t="s">
        <v>270</v>
      </c>
      <c r="N44" s="7">
        <v>353</v>
      </c>
      <c r="R44" s="29">
        <v>175</v>
      </c>
      <c r="T44" s="5">
        <v>350</v>
      </c>
      <c r="U44" s="5">
        <v>525</v>
      </c>
      <c r="V44" s="33"/>
      <c r="W44" s="33"/>
      <c r="AA44" s="32" t="s">
        <v>29</v>
      </c>
    </row>
    <row r="45" spans="1:27" ht="15" customHeight="1">
      <c r="A45" s="25">
        <v>1275</v>
      </c>
      <c r="B45" s="26" t="s">
        <v>271</v>
      </c>
      <c r="C45" s="26" t="s">
        <v>271</v>
      </c>
      <c r="E45" s="27">
        <v>51</v>
      </c>
      <c r="F45" s="10" t="s">
        <v>28</v>
      </c>
      <c r="G45" s="25">
        <v>53</v>
      </c>
      <c r="H45" s="28" t="s">
        <v>272</v>
      </c>
      <c r="I45" s="30" t="s">
        <v>273</v>
      </c>
      <c r="J45" s="30" t="s">
        <v>274</v>
      </c>
      <c r="K45" s="30" t="s">
        <v>275</v>
      </c>
      <c r="M45" s="26" t="s">
        <v>276</v>
      </c>
      <c r="N45" s="7">
        <v>375</v>
      </c>
      <c r="R45" s="29">
        <v>175</v>
      </c>
      <c r="T45" s="5">
        <v>350</v>
      </c>
      <c r="U45" s="5">
        <v>525</v>
      </c>
      <c r="V45" s="33"/>
      <c r="W45" s="33"/>
      <c r="AA45" s="32" t="s">
        <v>29</v>
      </c>
    </row>
    <row r="46" spans="1:27" ht="15" customHeight="1">
      <c r="A46" s="25">
        <v>1289</v>
      </c>
      <c r="B46" s="26" t="s">
        <v>277</v>
      </c>
      <c r="C46" s="26" t="s">
        <v>277</v>
      </c>
      <c r="E46" s="27">
        <v>51</v>
      </c>
      <c r="F46" s="10" t="s">
        <v>28</v>
      </c>
      <c r="G46" s="25">
        <v>24</v>
      </c>
      <c r="H46" s="28" t="s">
        <v>278</v>
      </c>
      <c r="I46" s="30" t="s">
        <v>279</v>
      </c>
      <c r="J46" s="30" t="s">
        <v>280</v>
      </c>
      <c r="K46" s="31" t="s">
        <v>30</v>
      </c>
      <c r="M46" s="26" t="s">
        <v>281</v>
      </c>
      <c r="N46" s="7">
        <v>361</v>
      </c>
      <c r="R46" s="29">
        <v>175</v>
      </c>
      <c r="T46" s="5">
        <v>350</v>
      </c>
      <c r="U46" s="5">
        <v>525</v>
      </c>
      <c r="V46" s="33"/>
      <c r="W46" s="33"/>
      <c r="AA46" s="32" t="s">
        <v>29</v>
      </c>
    </row>
    <row r="47" spans="1:27" ht="15" customHeight="1">
      <c r="A47" s="25">
        <v>1249</v>
      </c>
      <c r="B47" s="26" t="s">
        <v>282</v>
      </c>
      <c r="C47" s="26" t="s">
        <v>282</v>
      </c>
      <c r="E47" s="27">
        <v>51</v>
      </c>
      <c r="F47" s="10" t="s">
        <v>28</v>
      </c>
      <c r="G47" s="25">
        <v>28</v>
      </c>
      <c r="H47" s="28" t="s">
        <v>283</v>
      </c>
      <c r="I47" s="30" t="s">
        <v>284</v>
      </c>
      <c r="J47" s="30" t="s">
        <v>285</v>
      </c>
      <c r="K47" s="31" t="s">
        <v>30</v>
      </c>
      <c r="M47" s="26" t="s">
        <v>286</v>
      </c>
      <c r="N47" s="7">
        <v>241</v>
      </c>
      <c r="R47" s="29">
        <v>175</v>
      </c>
      <c r="T47" s="5">
        <v>350</v>
      </c>
      <c r="U47" s="5">
        <v>525</v>
      </c>
      <c r="V47" s="33"/>
      <c r="W47" s="33"/>
      <c r="AA47" s="32" t="s">
        <v>29</v>
      </c>
    </row>
    <row r="48" spans="1:27" ht="15" customHeight="1">
      <c r="A48" s="25">
        <v>1249</v>
      </c>
      <c r="B48" s="26" t="s">
        <v>287</v>
      </c>
      <c r="C48" s="26" t="s">
        <v>287</v>
      </c>
      <c r="E48" s="27">
        <v>51</v>
      </c>
      <c r="F48" s="10" t="s">
        <v>28</v>
      </c>
      <c r="G48" s="25">
        <v>38</v>
      </c>
      <c r="H48" s="28" t="s">
        <v>288</v>
      </c>
      <c r="I48" s="30" t="s">
        <v>289</v>
      </c>
      <c r="J48" s="30" t="s">
        <v>290</v>
      </c>
      <c r="K48" s="30" t="s">
        <v>291</v>
      </c>
      <c r="M48" s="26" t="s">
        <v>292</v>
      </c>
      <c r="N48" s="7">
        <v>375</v>
      </c>
      <c r="R48" s="29">
        <v>175</v>
      </c>
      <c r="T48" s="5">
        <v>350</v>
      </c>
      <c r="U48" s="5">
        <v>525</v>
      </c>
      <c r="V48" s="33"/>
      <c r="W48" s="33"/>
      <c r="AA48" s="32" t="s">
        <v>29</v>
      </c>
    </row>
    <row r="49" spans="1:27" ht="15" customHeight="1">
      <c r="A49" s="25">
        <v>1266</v>
      </c>
      <c r="B49" s="26" t="s">
        <v>293</v>
      </c>
      <c r="C49" s="26" t="s">
        <v>293</v>
      </c>
      <c r="E49" s="27">
        <v>51</v>
      </c>
      <c r="F49" s="10" t="s">
        <v>28</v>
      </c>
      <c r="G49" s="25">
        <v>40</v>
      </c>
      <c r="H49" s="28" t="s">
        <v>294</v>
      </c>
      <c r="I49" s="30" t="s">
        <v>295</v>
      </c>
      <c r="J49" s="30" t="s">
        <v>296</v>
      </c>
      <c r="K49" s="30" t="s">
        <v>297</v>
      </c>
      <c r="M49" s="26" t="s">
        <v>298</v>
      </c>
      <c r="N49" s="7">
        <v>376</v>
      </c>
      <c r="R49" s="29">
        <v>175</v>
      </c>
      <c r="T49" s="5">
        <v>350</v>
      </c>
      <c r="U49" s="5">
        <v>525</v>
      </c>
      <c r="V49" s="33"/>
      <c r="W49" s="33"/>
      <c r="AA49" s="32" t="s">
        <v>29</v>
      </c>
    </row>
    <row r="50" spans="1:27" ht="15" customHeight="1">
      <c r="A50" s="25">
        <v>1249</v>
      </c>
      <c r="B50" s="26" t="s">
        <v>299</v>
      </c>
      <c r="C50" s="26" t="s">
        <v>299</v>
      </c>
      <c r="E50" s="27">
        <v>51</v>
      </c>
      <c r="F50" s="10" t="s">
        <v>28</v>
      </c>
      <c r="G50" s="25">
        <v>61</v>
      </c>
      <c r="H50" s="28" t="s">
        <v>300</v>
      </c>
      <c r="I50" s="30" t="s">
        <v>301</v>
      </c>
      <c r="J50" s="30" t="s">
        <v>302</v>
      </c>
      <c r="K50" s="30" t="s">
        <v>303</v>
      </c>
      <c r="M50" s="26" t="s">
        <v>304</v>
      </c>
      <c r="N50" s="7">
        <v>241</v>
      </c>
      <c r="R50" s="29">
        <v>175</v>
      </c>
      <c r="T50" s="5">
        <v>350</v>
      </c>
      <c r="U50" s="5">
        <v>525</v>
      </c>
      <c r="V50" s="33"/>
      <c r="W50" s="33"/>
      <c r="AA50" s="32" t="s">
        <v>29</v>
      </c>
    </row>
    <row r="51" spans="1:27" ht="15" customHeight="1">
      <c r="A51" s="25">
        <v>1249</v>
      </c>
      <c r="B51" s="26" t="s">
        <v>305</v>
      </c>
      <c r="C51" s="26" t="s">
        <v>305</v>
      </c>
      <c r="E51" s="27">
        <v>51</v>
      </c>
      <c r="F51" s="10" t="s">
        <v>28</v>
      </c>
      <c r="G51" s="25">
        <v>42</v>
      </c>
      <c r="H51" s="28" t="s">
        <v>306</v>
      </c>
      <c r="I51" s="30" t="s">
        <v>307</v>
      </c>
      <c r="J51" s="30" t="s">
        <v>308</v>
      </c>
      <c r="K51" s="31" t="s">
        <v>30</v>
      </c>
      <c r="M51" s="26" t="s">
        <v>309</v>
      </c>
      <c r="N51" s="7">
        <v>219</v>
      </c>
      <c r="R51" s="29">
        <v>175</v>
      </c>
      <c r="T51" s="5">
        <v>350</v>
      </c>
      <c r="U51" s="5">
        <v>525</v>
      </c>
      <c r="V51" s="33"/>
      <c r="W51" s="33"/>
      <c r="AA51" s="32" t="s">
        <v>29</v>
      </c>
    </row>
    <row r="52" spans="1:27" ht="15" customHeight="1">
      <c r="A52" s="25">
        <v>1275</v>
      </c>
      <c r="B52" s="26" t="s">
        <v>310</v>
      </c>
      <c r="C52" s="26" t="s">
        <v>310</v>
      </c>
      <c r="E52" s="27">
        <v>51</v>
      </c>
      <c r="F52" s="10" t="s">
        <v>28</v>
      </c>
      <c r="G52" s="25">
        <v>40</v>
      </c>
      <c r="H52" s="28" t="s">
        <v>311</v>
      </c>
      <c r="I52" s="30" t="s">
        <v>312</v>
      </c>
      <c r="J52" s="30" t="s">
        <v>313</v>
      </c>
      <c r="K52" s="30" t="s">
        <v>314</v>
      </c>
      <c r="M52" s="26" t="s">
        <v>315</v>
      </c>
      <c r="N52" s="7">
        <v>241</v>
      </c>
      <c r="R52" s="29">
        <v>175</v>
      </c>
      <c r="T52" s="5">
        <v>350</v>
      </c>
      <c r="U52" s="5">
        <v>525</v>
      </c>
      <c r="V52" s="33"/>
      <c r="W52" s="33"/>
      <c r="AA52" s="32" t="s">
        <v>29</v>
      </c>
    </row>
    <row r="53" spans="1:27" ht="15" customHeight="1">
      <c r="A53" s="25">
        <v>1249</v>
      </c>
      <c r="B53" s="26" t="s">
        <v>316</v>
      </c>
      <c r="C53" s="26" t="s">
        <v>316</v>
      </c>
      <c r="E53" s="27">
        <v>51</v>
      </c>
      <c r="F53" s="10" t="s">
        <v>28</v>
      </c>
      <c r="G53" s="25">
        <v>53</v>
      </c>
      <c r="H53" s="28" t="s">
        <v>317</v>
      </c>
      <c r="I53" s="30" t="s">
        <v>318</v>
      </c>
      <c r="J53" s="30" t="s">
        <v>319</v>
      </c>
      <c r="K53" s="30" t="s">
        <v>320</v>
      </c>
      <c r="M53" s="26" t="s">
        <v>321</v>
      </c>
      <c r="N53" s="7">
        <v>157</v>
      </c>
      <c r="R53" s="29">
        <v>175</v>
      </c>
      <c r="T53" s="5">
        <v>350</v>
      </c>
      <c r="U53" s="5">
        <v>525</v>
      </c>
      <c r="V53" s="33"/>
      <c r="W53" s="33"/>
      <c r="AA53" s="32" t="s">
        <v>29</v>
      </c>
    </row>
    <row r="54" spans="1:27" ht="15" customHeight="1">
      <c r="A54" s="25">
        <v>1251</v>
      </c>
      <c r="B54" s="26" t="s">
        <v>322</v>
      </c>
      <c r="C54" s="26" t="s">
        <v>322</v>
      </c>
      <c r="E54" s="27">
        <v>51</v>
      </c>
      <c r="F54" s="10" t="s">
        <v>28</v>
      </c>
      <c r="G54" s="25">
        <v>43</v>
      </c>
      <c r="H54" s="28" t="s">
        <v>323</v>
      </c>
      <c r="I54" s="30" t="s">
        <v>324</v>
      </c>
      <c r="J54" s="30" t="s">
        <v>325</v>
      </c>
      <c r="K54" s="30" t="s">
        <v>326</v>
      </c>
      <c r="M54" s="26" t="s">
        <v>327</v>
      </c>
      <c r="N54" s="7">
        <v>376</v>
      </c>
      <c r="R54" s="29">
        <v>175</v>
      </c>
      <c r="T54" s="5">
        <v>350</v>
      </c>
      <c r="U54" s="5">
        <v>525</v>
      </c>
      <c r="V54" s="33"/>
      <c r="W54" s="33"/>
      <c r="AA54" s="32" t="s">
        <v>29</v>
      </c>
    </row>
    <row r="55" spans="1:27" ht="15" customHeight="1">
      <c r="A55" s="25">
        <v>1206</v>
      </c>
      <c r="B55" s="26" t="s">
        <v>328</v>
      </c>
      <c r="C55" s="26" t="s">
        <v>328</v>
      </c>
      <c r="E55" s="27">
        <v>51</v>
      </c>
      <c r="F55" s="10" t="s">
        <v>28</v>
      </c>
      <c r="G55" s="25">
        <v>31</v>
      </c>
      <c r="H55" s="28" t="s">
        <v>329</v>
      </c>
      <c r="I55" s="30" t="s">
        <v>330</v>
      </c>
      <c r="J55" s="30" t="s">
        <v>331</v>
      </c>
      <c r="K55" s="31" t="s">
        <v>30</v>
      </c>
      <c r="M55" s="26" t="s">
        <v>332</v>
      </c>
      <c r="N55" s="7">
        <v>374</v>
      </c>
      <c r="R55" s="29">
        <v>175</v>
      </c>
      <c r="T55" s="5">
        <v>350</v>
      </c>
      <c r="U55" s="5">
        <v>525</v>
      </c>
      <c r="V55" s="33"/>
      <c r="W55" s="33"/>
      <c r="AA55" s="32" t="s">
        <v>29</v>
      </c>
    </row>
    <row r="56" spans="1:27" ht="15" customHeight="1">
      <c r="A56" s="25">
        <v>1275</v>
      </c>
      <c r="B56" s="26" t="s">
        <v>333</v>
      </c>
      <c r="C56" s="26" t="s">
        <v>333</v>
      </c>
      <c r="E56" s="27">
        <v>51</v>
      </c>
      <c r="F56" s="10" t="s">
        <v>28</v>
      </c>
      <c r="G56" s="25">
        <v>25</v>
      </c>
      <c r="H56" s="28" t="s">
        <v>334</v>
      </c>
      <c r="I56" s="30" t="s">
        <v>335</v>
      </c>
      <c r="J56" s="30" t="s">
        <v>336</v>
      </c>
      <c r="K56" s="31" t="s">
        <v>30</v>
      </c>
      <c r="M56" s="26" t="s">
        <v>337</v>
      </c>
      <c r="N56" s="7">
        <v>376</v>
      </c>
      <c r="R56" s="29">
        <v>175</v>
      </c>
      <c r="T56" s="5">
        <v>350</v>
      </c>
      <c r="U56" s="5">
        <v>525</v>
      </c>
      <c r="V56" s="33"/>
      <c r="W56" s="33"/>
      <c r="AA56" s="32" t="s">
        <v>29</v>
      </c>
    </row>
    <row r="57" spans="1:27" ht="15" customHeight="1">
      <c r="A57" s="25">
        <v>1246</v>
      </c>
      <c r="B57" s="26" t="s">
        <v>338</v>
      </c>
      <c r="C57" s="26" t="s">
        <v>338</v>
      </c>
      <c r="E57" s="27">
        <v>51</v>
      </c>
      <c r="F57" s="10" t="s">
        <v>28</v>
      </c>
      <c r="G57" s="25">
        <v>30</v>
      </c>
      <c r="H57" s="28" t="s">
        <v>339</v>
      </c>
      <c r="I57" s="30" t="s">
        <v>340</v>
      </c>
      <c r="J57" s="30" t="s">
        <v>341</v>
      </c>
      <c r="K57" s="30" t="s">
        <v>342</v>
      </c>
      <c r="M57" s="26" t="s">
        <v>343</v>
      </c>
      <c r="N57" s="7">
        <v>353</v>
      </c>
      <c r="R57" s="29">
        <v>175</v>
      </c>
      <c r="T57" s="5">
        <v>350</v>
      </c>
      <c r="U57" s="5">
        <v>525</v>
      </c>
      <c r="V57" s="33"/>
      <c r="W57" s="33"/>
      <c r="AA57" s="32" t="s">
        <v>29</v>
      </c>
    </row>
    <row r="58" spans="1:27" ht="15" customHeight="1">
      <c r="A58" s="25">
        <v>1249</v>
      </c>
      <c r="B58" s="26" t="s">
        <v>344</v>
      </c>
      <c r="C58" s="26" t="s">
        <v>344</v>
      </c>
      <c r="E58" s="27">
        <v>51</v>
      </c>
      <c r="F58" s="10" t="s">
        <v>28</v>
      </c>
      <c r="G58" s="25">
        <v>65</v>
      </c>
      <c r="H58" s="28" t="s">
        <v>345</v>
      </c>
      <c r="I58" s="30" t="s">
        <v>346</v>
      </c>
      <c r="J58" s="30" t="s">
        <v>347</v>
      </c>
      <c r="K58" s="30" t="s">
        <v>348</v>
      </c>
      <c r="M58" s="26" t="s">
        <v>349</v>
      </c>
      <c r="N58" s="7">
        <v>376</v>
      </c>
      <c r="R58" s="29">
        <v>175</v>
      </c>
      <c r="T58" s="5">
        <v>350</v>
      </c>
      <c r="U58" s="5">
        <v>525</v>
      </c>
      <c r="V58" s="33"/>
      <c r="W58" s="33"/>
      <c r="AA58" s="32" t="s">
        <v>29</v>
      </c>
    </row>
    <row r="59" spans="1:27" ht="15" customHeight="1">
      <c r="A59" s="25">
        <v>1289</v>
      </c>
      <c r="B59" s="26" t="s">
        <v>350</v>
      </c>
      <c r="C59" s="26" t="s">
        <v>350</v>
      </c>
      <c r="E59" s="27">
        <v>51</v>
      </c>
      <c r="F59" s="10" t="s">
        <v>28</v>
      </c>
      <c r="G59" s="25">
        <v>36</v>
      </c>
      <c r="H59" s="28" t="s">
        <v>351</v>
      </c>
      <c r="I59" s="30" t="s">
        <v>352</v>
      </c>
      <c r="J59" s="30" t="s">
        <v>353</v>
      </c>
      <c r="K59" s="30" t="s">
        <v>354</v>
      </c>
      <c r="M59" s="26" t="s">
        <v>355</v>
      </c>
      <c r="N59" s="7">
        <v>335</v>
      </c>
      <c r="R59" s="29">
        <v>175</v>
      </c>
      <c r="T59" s="5">
        <v>350</v>
      </c>
      <c r="U59" s="5">
        <v>525</v>
      </c>
      <c r="V59" s="33"/>
      <c r="W59" s="33"/>
      <c r="AA59" s="32" t="s">
        <v>29</v>
      </c>
    </row>
    <row r="60" spans="1:27" ht="15" customHeight="1">
      <c r="A60" s="25">
        <v>1266</v>
      </c>
      <c r="B60" s="26" t="s">
        <v>356</v>
      </c>
      <c r="C60" s="26" t="s">
        <v>356</v>
      </c>
      <c r="E60" s="27">
        <v>51</v>
      </c>
      <c r="F60" s="10" t="s">
        <v>28</v>
      </c>
      <c r="G60" s="25">
        <v>36</v>
      </c>
      <c r="H60" s="28" t="s">
        <v>357</v>
      </c>
      <c r="I60" s="30" t="s">
        <v>358</v>
      </c>
      <c r="J60" s="30" t="s">
        <v>359</v>
      </c>
      <c r="K60" s="30" t="s">
        <v>360</v>
      </c>
      <c r="M60" s="26" t="s">
        <v>361</v>
      </c>
      <c r="N60" s="7">
        <v>376</v>
      </c>
      <c r="R60" s="29">
        <v>175</v>
      </c>
      <c r="T60" s="5">
        <v>350</v>
      </c>
      <c r="U60" s="5">
        <v>525</v>
      </c>
      <c r="V60" s="33"/>
      <c r="W60" s="33"/>
      <c r="AA60" s="32" t="s">
        <v>29</v>
      </c>
    </row>
    <row r="61" spans="1:27" ht="15" customHeight="1">
      <c r="A61" s="25">
        <v>1272</v>
      </c>
      <c r="B61" s="26" t="s">
        <v>362</v>
      </c>
      <c r="C61" s="26" t="s">
        <v>362</v>
      </c>
      <c r="E61" s="27">
        <v>51</v>
      </c>
      <c r="F61" s="10" t="s">
        <v>28</v>
      </c>
      <c r="G61" s="25">
        <v>27</v>
      </c>
      <c r="H61" s="28" t="s">
        <v>363</v>
      </c>
      <c r="I61" s="30" t="s">
        <v>364</v>
      </c>
      <c r="J61" s="30" t="s">
        <v>365</v>
      </c>
      <c r="K61" s="30" t="s">
        <v>366</v>
      </c>
      <c r="M61" s="26" t="s">
        <v>367</v>
      </c>
      <c r="N61" s="7">
        <v>375</v>
      </c>
      <c r="R61" s="29">
        <v>175</v>
      </c>
      <c r="T61" s="5">
        <v>350</v>
      </c>
      <c r="U61" s="5">
        <v>525</v>
      </c>
      <c r="V61" s="33"/>
      <c r="W61" s="33"/>
      <c r="AA61" s="32" t="s">
        <v>29</v>
      </c>
    </row>
    <row r="62" spans="1:27" ht="15" customHeight="1">
      <c r="A62" s="25">
        <v>1246</v>
      </c>
      <c r="B62" s="26" t="s">
        <v>368</v>
      </c>
      <c r="C62" s="26" t="s">
        <v>368</v>
      </c>
      <c r="E62" s="27">
        <v>51</v>
      </c>
      <c r="F62" s="10" t="s">
        <v>28</v>
      </c>
      <c r="G62" s="25">
        <v>44</v>
      </c>
      <c r="H62" s="28" t="s">
        <v>369</v>
      </c>
      <c r="I62" s="30" t="s">
        <v>370</v>
      </c>
      <c r="J62" s="30" t="s">
        <v>371</v>
      </c>
      <c r="K62" s="30" t="s">
        <v>372</v>
      </c>
      <c r="M62" s="26" t="s">
        <v>373</v>
      </c>
      <c r="N62" s="7">
        <v>307</v>
      </c>
      <c r="R62" s="29">
        <v>175</v>
      </c>
      <c r="T62" s="5">
        <v>350</v>
      </c>
      <c r="U62" s="5">
        <v>525</v>
      </c>
      <c r="V62" s="33"/>
      <c r="W62" s="33"/>
      <c r="AA62" s="32" t="s">
        <v>29</v>
      </c>
    </row>
    <row r="63" spans="1:27" ht="15" customHeight="1">
      <c r="A63" s="25">
        <v>1249</v>
      </c>
      <c r="B63" s="26" t="s">
        <v>374</v>
      </c>
      <c r="C63" s="26" t="s">
        <v>374</v>
      </c>
      <c r="E63" s="27">
        <v>51</v>
      </c>
      <c r="F63" s="10" t="s">
        <v>28</v>
      </c>
      <c r="G63" s="25">
        <v>22</v>
      </c>
      <c r="H63" s="28" t="s">
        <v>375</v>
      </c>
      <c r="I63" s="30" t="s">
        <v>376</v>
      </c>
      <c r="J63" s="30" t="s">
        <v>377</v>
      </c>
      <c r="K63" s="31" t="s">
        <v>30</v>
      </c>
      <c r="M63" s="26" t="s">
        <v>378</v>
      </c>
      <c r="N63" s="7">
        <v>329</v>
      </c>
      <c r="R63" s="29">
        <v>175</v>
      </c>
      <c r="T63" s="5">
        <v>350</v>
      </c>
      <c r="U63" s="5">
        <v>525</v>
      </c>
      <c r="V63" s="33"/>
      <c r="W63" s="33"/>
      <c r="AA63" s="32" t="s">
        <v>29</v>
      </c>
    </row>
    <row r="64" spans="1:27" ht="15" customHeight="1">
      <c r="A64" s="25">
        <v>1272</v>
      </c>
      <c r="B64" s="26" t="s">
        <v>379</v>
      </c>
      <c r="C64" s="26" t="s">
        <v>379</v>
      </c>
      <c r="E64" s="27">
        <v>51</v>
      </c>
      <c r="F64" s="10" t="s">
        <v>28</v>
      </c>
      <c r="G64" s="25">
        <v>51</v>
      </c>
      <c r="H64" s="28" t="s">
        <v>380</v>
      </c>
      <c r="I64" s="30" t="s">
        <v>381</v>
      </c>
      <c r="J64" s="30" t="s">
        <v>382</v>
      </c>
      <c r="K64" s="30" t="s">
        <v>383</v>
      </c>
      <c r="M64" s="26" t="s">
        <v>384</v>
      </c>
      <c r="N64" s="7">
        <v>375</v>
      </c>
      <c r="R64" s="29">
        <v>175</v>
      </c>
      <c r="T64" s="5">
        <v>350</v>
      </c>
      <c r="U64" s="5">
        <v>525</v>
      </c>
      <c r="V64" s="33"/>
      <c r="W64" s="33"/>
      <c r="AA64" s="32" t="s">
        <v>29</v>
      </c>
    </row>
    <row r="65" spans="1:27" ht="15" customHeight="1">
      <c r="A65" s="25">
        <v>1206</v>
      </c>
      <c r="B65" s="26" t="s">
        <v>385</v>
      </c>
      <c r="C65" s="26" t="s">
        <v>385</v>
      </c>
      <c r="E65" s="27">
        <v>51</v>
      </c>
      <c r="F65" s="10" t="s">
        <v>28</v>
      </c>
      <c r="G65" s="25">
        <v>47</v>
      </c>
      <c r="H65" s="28" t="s">
        <v>386</v>
      </c>
      <c r="I65" s="30" t="s">
        <v>387</v>
      </c>
      <c r="J65" s="30" t="s">
        <v>388</v>
      </c>
      <c r="K65" s="30" t="s">
        <v>389</v>
      </c>
      <c r="M65" s="26" t="s">
        <v>390</v>
      </c>
      <c r="N65" s="7">
        <v>926</v>
      </c>
      <c r="R65" s="29">
        <v>175</v>
      </c>
      <c r="T65" s="5">
        <v>350</v>
      </c>
      <c r="U65" s="5">
        <v>525</v>
      </c>
      <c r="V65" s="33"/>
      <c r="W65" s="33"/>
      <c r="AA65" s="32" t="s">
        <v>29</v>
      </c>
    </row>
    <row r="66" spans="1:27" ht="15" customHeight="1">
      <c r="A66" s="25">
        <v>1249</v>
      </c>
      <c r="B66" s="26" t="s">
        <v>391</v>
      </c>
      <c r="C66" s="26" t="s">
        <v>391</v>
      </c>
      <c r="E66" s="27">
        <v>51</v>
      </c>
      <c r="F66" s="10" t="s">
        <v>28</v>
      </c>
      <c r="G66" s="25">
        <v>58</v>
      </c>
      <c r="H66" s="28" t="s">
        <v>392</v>
      </c>
      <c r="I66" s="30" t="s">
        <v>393</v>
      </c>
      <c r="J66" s="30" t="s">
        <v>394</v>
      </c>
      <c r="K66" s="30" t="s">
        <v>395</v>
      </c>
      <c r="M66" s="26" t="s">
        <v>396</v>
      </c>
      <c r="N66" s="7">
        <v>326</v>
      </c>
      <c r="R66" s="29">
        <v>175</v>
      </c>
      <c r="T66" s="5">
        <v>350</v>
      </c>
      <c r="U66" s="5">
        <v>525</v>
      </c>
      <c r="V66" s="33"/>
      <c r="W66" s="33"/>
      <c r="AA66" s="32" t="s">
        <v>29</v>
      </c>
    </row>
    <row r="67" spans="1:27" ht="15" customHeight="1">
      <c r="A67" s="25">
        <v>1246</v>
      </c>
      <c r="B67" s="26" t="s">
        <v>397</v>
      </c>
      <c r="C67" s="26" t="s">
        <v>397</v>
      </c>
      <c r="E67" s="27">
        <v>51</v>
      </c>
      <c r="F67" s="10" t="s">
        <v>28</v>
      </c>
      <c r="G67" s="25">
        <v>59</v>
      </c>
      <c r="H67" s="28" t="s">
        <v>398</v>
      </c>
      <c r="I67" s="30" t="s">
        <v>399</v>
      </c>
      <c r="J67" s="30" t="s">
        <v>400</v>
      </c>
      <c r="K67" s="30" t="s">
        <v>401</v>
      </c>
      <c r="M67" s="26" t="s">
        <v>402</v>
      </c>
      <c r="N67" s="7">
        <v>213</v>
      </c>
      <c r="R67" s="29">
        <v>175</v>
      </c>
      <c r="T67" s="5">
        <v>350</v>
      </c>
      <c r="U67" s="5">
        <v>525</v>
      </c>
      <c r="V67" s="33"/>
      <c r="W67" s="33"/>
      <c r="AA67" s="32" t="s">
        <v>29</v>
      </c>
    </row>
    <row r="68" spans="1:27" ht="15" customHeight="1">
      <c r="A68" s="25">
        <v>1206</v>
      </c>
      <c r="B68" s="26" t="s">
        <v>403</v>
      </c>
      <c r="C68" s="26" t="s">
        <v>403</v>
      </c>
      <c r="E68" s="27">
        <v>51</v>
      </c>
      <c r="F68" s="10" t="s">
        <v>28</v>
      </c>
      <c r="G68" s="25">
        <v>56</v>
      </c>
      <c r="H68" s="28" t="s">
        <v>404</v>
      </c>
      <c r="I68" s="30" t="s">
        <v>405</v>
      </c>
      <c r="J68" s="30" t="s">
        <v>406</v>
      </c>
      <c r="K68" s="30" t="s">
        <v>407</v>
      </c>
      <c r="M68" s="26" t="s">
        <v>408</v>
      </c>
      <c r="N68" s="7">
        <v>236</v>
      </c>
      <c r="R68" s="29">
        <v>175</v>
      </c>
      <c r="T68" s="5">
        <v>350</v>
      </c>
      <c r="U68" s="5">
        <v>525</v>
      </c>
      <c r="V68" s="33"/>
      <c r="W68" s="33"/>
      <c r="AA68" s="32" t="s">
        <v>29</v>
      </c>
    </row>
    <row r="69" spans="1:27" ht="15" customHeight="1">
      <c r="A69" s="25">
        <v>1246</v>
      </c>
      <c r="B69" s="26" t="s">
        <v>409</v>
      </c>
      <c r="C69" s="26" t="s">
        <v>409</v>
      </c>
      <c r="E69" s="27">
        <v>51</v>
      </c>
      <c r="F69" s="10" t="s">
        <v>28</v>
      </c>
      <c r="G69" s="25">
        <v>43</v>
      </c>
      <c r="H69" s="28" t="s">
        <v>410</v>
      </c>
      <c r="I69" s="30" t="s">
        <v>411</v>
      </c>
      <c r="J69" s="30" t="s">
        <v>412</v>
      </c>
      <c r="K69" s="30" t="s">
        <v>413</v>
      </c>
      <c r="M69" s="26" t="s">
        <v>414</v>
      </c>
      <c r="N69" s="7">
        <v>375</v>
      </c>
      <c r="R69" s="29">
        <v>175</v>
      </c>
      <c r="T69" s="5">
        <v>350</v>
      </c>
      <c r="U69" s="5">
        <v>525</v>
      </c>
      <c r="V69" s="33"/>
      <c r="W69" s="33"/>
      <c r="AA69" s="32" t="s">
        <v>29</v>
      </c>
    </row>
    <row r="70" spans="1:27" ht="15" customHeight="1">
      <c r="A70" s="25">
        <v>1289</v>
      </c>
      <c r="B70" s="26" t="s">
        <v>415</v>
      </c>
      <c r="C70" s="26" t="s">
        <v>415</v>
      </c>
      <c r="E70" s="27">
        <v>51</v>
      </c>
      <c r="F70" s="10" t="s">
        <v>28</v>
      </c>
      <c r="G70" s="25">
        <v>22</v>
      </c>
      <c r="H70" s="28" t="s">
        <v>416</v>
      </c>
      <c r="I70" s="30" t="s">
        <v>417</v>
      </c>
      <c r="J70" s="30" t="s">
        <v>418</v>
      </c>
      <c r="K70" s="31" t="s">
        <v>30</v>
      </c>
      <c r="M70" s="26" t="s">
        <v>419</v>
      </c>
      <c r="N70" s="7">
        <v>375</v>
      </c>
      <c r="R70" s="29">
        <v>175</v>
      </c>
      <c r="T70" s="5">
        <v>350</v>
      </c>
      <c r="U70" s="5">
        <v>525</v>
      </c>
      <c r="V70" s="33"/>
      <c r="W70" s="33"/>
      <c r="AA70" s="32" t="s">
        <v>29</v>
      </c>
    </row>
    <row r="71" spans="1:27" ht="15" customHeight="1">
      <c r="A71" s="25">
        <v>1206</v>
      </c>
      <c r="B71" s="26" t="s">
        <v>420</v>
      </c>
      <c r="C71" s="26" t="s">
        <v>420</v>
      </c>
      <c r="E71" s="27">
        <v>51</v>
      </c>
      <c r="F71" s="10" t="s">
        <v>28</v>
      </c>
      <c r="G71" s="25">
        <v>39</v>
      </c>
      <c r="H71" s="28" t="s">
        <v>421</v>
      </c>
      <c r="I71" s="30" t="s">
        <v>422</v>
      </c>
      <c r="J71" s="30" t="s">
        <v>423</v>
      </c>
      <c r="K71" s="30" t="s">
        <v>424</v>
      </c>
      <c r="M71" s="26" t="s">
        <v>425</v>
      </c>
      <c r="N71" s="7">
        <v>374</v>
      </c>
      <c r="R71" s="29">
        <v>175</v>
      </c>
      <c r="T71" s="5">
        <v>350</v>
      </c>
      <c r="U71" s="5">
        <v>525</v>
      </c>
      <c r="V71" s="33"/>
      <c r="W71" s="33"/>
      <c r="AA71" s="32" t="s">
        <v>29</v>
      </c>
    </row>
    <row r="72" spans="1:27" ht="15" customHeight="1">
      <c r="A72" s="25">
        <v>1249</v>
      </c>
      <c r="B72" s="26" t="s">
        <v>426</v>
      </c>
      <c r="C72" s="26" t="s">
        <v>426</v>
      </c>
      <c r="E72" s="27">
        <v>51</v>
      </c>
      <c r="F72" s="10" t="s">
        <v>28</v>
      </c>
      <c r="G72" s="25">
        <v>37</v>
      </c>
      <c r="H72" s="28" t="s">
        <v>427</v>
      </c>
      <c r="I72" s="30" t="s">
        <v>428</v>
      </c>
      <c r="J72" s="30" t="s">
        <v>429</v>
      </c>
      <c r="K72" s="30" t="s">
        <v>430</v>
      </c>
      <c r="M72" s="26" t="s">
        <v>431</v>
      </c>
      <c r="N72" s="7">
        <v>303</v>
      </c>
      <c r="R72" s="29">
        <v>175</v>
      </c>
      <c r="T72" s="5">
        <v>350</v>
      </c>
      <c r="U72" s="5">
        <v>525</v>
      </c>
      <c r="V72" s="33"/>
      <c r="W72" s="33"/>
      <c r="AA72" s="32" t="s">
        <v>29</v>
      </c>
    </row>
    <row r="73" spans="1:27" ht="15" customHeight="1">
      <c r="A73" s="25">
        <v>1249</v>
      </c>
      <c r="B73" s="26" t="s">
        <v>432</v>
      </c>
      <c r="C73" s="26" t="s">
        <v>432</v>
      </c>
      <c r="E73" s="27">
        <v>51</v>
      </c>
      <c r="F73" s="10" t="s">
        <v>28</v>
      </c>
      <c r="G73" s="25">
        <v>30</v>
      </c>
      <c r="H73" s="28" t="s">
        <v>433</v>
      </c>
      <c r="I73" s="30" t="s">
        <v>434</v>
      </c>
      <c r="J73" s="30" t="s">
        <v>435</v>
      </c>
      <c r="K73" s="30" t="s">
        <v>436</v>
      </c>
      <c r="M73" s="26" t="s">
        <v>437</v>
      </c>
      <c r="N73" s="7">
        <v>926</v>
      </c>
      <c r="R73" s="29">
        <v>175</v>
      </c>
      <c r="T73" s="5">
        <v>350</v>
      </c>
      <c r="U73" s="5">
        <v>525</v>
      </c>
      <c r="V73" s="33"/>
      <c r="W73" s="33"/>
      <c r="AA73" s="32" t="s">
        <v>29</v>
      </c>
    </row>
    <row r="74" spans="1:27" ht="15" customHeight="1">
      <c r="A74" s="25">
        <v>1289</v>
      </c>
      <c r="B74" s="26" t="s">
        <v>438</v>
      </c>
      <c r="C74" s="26" t="s">
        <v>438</v>
      </c>
      <c r="E74" s="27">
        <v>51</v>
      </c>
      <c r="F74" s="10" t="s">
        <v>28</v>
      </c>
      <c r="G74" s="25">
        <v>19</v>
      </c>
      <c r="H74" s="28" t="s">
        <v>439</v>
      </c>
      <c r="I74" s="30" t="s">
        <v>440</v>
      </c>
      <c r="J74" s="30" t="s">
        <v>441</v>
      </c>
      <c r="K74" s="31" t="s">
        <v>30</v>
      </c>
      <c r="M74" s="26" t="s">
        <v>442</v>
      </c>
      <c r="N74" s="7">
        <v>368</v>
      </c>
      <c r="R74" s="29">
        <v>175</v>
      </c>
      <c r="T74" s="5">
        <v>350</v>
      </c>
      <c r="U74" s="5">
        <v>525</v>
      </c>
      <c r="V74" s="33"/>
      <c r="W74" s="33"/>
      <c r="AA74" s="32" t="s">
        <v>29</v>
      </c>
    </row>
    <row r="75" spans="1:27" ht="15" customHeight="1">
      <c r="A75" s="25">
        <v>1246</v>
      </c>
      <c r="B75" s="26" t="s">
        <v>443</v>
      </c>
      <c r="C75" s="26" t="s">
        <v>443</v>
      </c>
      <c r="E75" s="27">
        <v>51</v>
      </c>
      <c r="F75" s="10" t="s">
        <v>28</v>
      </c>
      <c r="G75" s="25">
        <v>43</v>
      </c>
      <c r="H75" s="28" t="s">
        <v>444</v>
      </c>
      <c r="I75" s="30" t="s">
        <v>445</v>
      </c>
      <c r="J75" s="30" t="s">
        <v>446</v>
      </c>
      <c r="K75" s="30" t="s">
        <v>447</v>
      </c>
      <c r="M75" s="26" t="s">
        <v>448</v>
      </c>
      <c r="N75" s="7">
        <v>254</v>
      </c>
      <c r="R75" s="29">
        <v>175</v>
      </c>
      <c r="T75" s="5">
        <v>350</v>
      </c>
      <c r="U75" s="5">
        <v>525</v>
      </c>
      <c r="V75" s="33"/>
      <c r="W75" s="33"/>
      <c r="AA75" s="32" t="s">
        <v>29</v>
      </c>
    </row>
    <row r="76" spans="1:27" ht="15" customHeight="1">
      <c r="A76" s="25">
        <v>1266</v>
      </c>
      <c r="B76" s="26" t="s">
        <v>449</v>
      </c>
      <c r="C76" s="26" t="s">
        <v>449</v>
      </c>
      <c r="E76" s="27">
        <v>51</v>
      </c>
      <c r="F76" s="10" t="s">
        <v>28</v>
      </c>
      <c r="G76" s="25">
        <v>20</v>
      </c>
      <c r="H76" s="28" t="s">
        <v>450</v>
      </c>
      <c r="I76" s="30" t="s">
        <v>451</v>
      </c>
      <c r="J76" s="30" t="s">
        <v>452</v>
      </c>
      <c r="K76" s="31" t="s">
        <v>30</v>
      </c>
      <c r="M76" s="26" t="s">
        <v>453</v>
      </c>
      <c r="N76" s="7">
        <v>376</v>
      </c>
      <c r="R76" s="29">
        <v>175</v>
      </c>
      <c r="T76" s="5">
        <v>350</v>
      </c>
      <c r="U76" s="5">
        <v>525</v>
      </c>
      <c r="V76" s="33"/>
      <c r="W76" s="33"/>
      <c r="AA76" s="32" t="s">
        <v>29</v>
      </c>
    </row>
    <row r="77" spans="1:27" ht="15" customHeight="1">
      <c r="A77" s="25">
        <v>1236</v>
      </c>
      <c r="B77" s="26" t="s">
        <v>454</v>
      </c>
      <c r="C77" s="26" t="s">
        <v>454</v>
      </c>
      <c r="E77" s="27">
        <v>51</v>
      </c>
      <c r="F77" s="10" t="s">
        <v>28</v>
      </c>
      <c r="G77" s="25">
        <v>24</v>
      </c>
      <c r="H77" s="28" t="s">
        <v>455</v>
      </c>
      <c r="I77" s="30" t="s">
        <v>456</v>
      </c>
      <c r="J77" s="30" t="s">
        <v>457</v>
      </c>
      <c r="K77" s="30" t="s">
        <v>458</v>
      </c>
      <c r="M77" s="26" t="s">
        <v>459</v>
      </c>
      <c r="N77" s="7">
        <v>183</v>
      </c>
      <c r="R77" s="29">
        <v>175</v>
      </c>
      <c r="T77" s="5">
        <v>350</v>
      </c>
      <c r="U77" s="5">
        <v>525</v>
      </c>
      <c r="V77" s="33"/>
      <c r="W77" s="33"/>
      <c r="AA77" s="32" t="s">
        <v>29</v>
      </c>
    </row>
    <row r="78" spans="1:27" ht="15" customHeight="1">
      <c r="A78" s="25">
        <v>1249</v>
      </c>
      <c r="B78" s="26" t="s">
        <v>460</v>
      </c>
      <c r="C78" s="26" t="s">
        <v>460</v>
      </c>
      <c r="E78" s="27">
        <v>51</v>
      </c>
      <c r="F78" s="10" t="s">
        <v>28</v>
      </c>
      <c r="G78" s="25">
        <v>50</v>
      </c>
      <c r="H78" s="28" t="s">
        <v>461</v>
      </c>
      <c r="I78" s="30" t="s">
        <v>462</v>
      </c>
      <c r="J78" s="30" t="s">
        <v>463</v>
      </c>
      <c r="K78" s="30" t="s">
        <v>464</v>
      </c>
      <c r="M78" s="26" t="s">
        <v>465</v>
      </c>
      <c r="N78" s="7">
        <v>376</v>
      </c>
      <c r="R78" s="29">
        <v>175</v>
      </c>
      <c r="T78" s="5">
        <v>350</v>
      </c>
      <c r="U78" s="5">
        <v>525</v>
      </c>
      <c r="V78" s="33"/>
      <c r="W78" s="33"/>
      <c r="AA78" s="32" t="s">
        <v>29</v>
      </c>
    </row>
    <row r="79" spans="1:27" ht="15" customHeight="1">
      <c r="A79" s="25">
        <v>1289</v>
      </c>
      <c r="B79" s="26" t="s">
        <v>466</v>
      </c>
      <c r="C79" s="26" t="s">
        <v>466</v>
      </c>
      <c r="E79" s="27">
        <v>51</v>
      </c>
      <c r="F79" s="10" t="s">
        <v>28</v>
      </c>
      <c r="G79" s="25">
        <v>21</v>
      </c>
      <c r="H79" s="28" t="s">
        <v>467</v>
      </c>
      <c r="I79" s="30" t="s">
        <v>468</v>
      </c>
      <c r="J79" s="30" t="s">
        <v>469</v>
      </c>
      <c r="K79" s="31" t="s">
        <v>30</v>
      </c>
      <c r="M79" s="26" t="s">
        <v>470</v>
      </c>
      <c r="N79" s="7">
        <v>376</v>
      </c>
      <c r="R79" s="29">
        <v>175</v>
      </c>
      <c r="T79" s="5">
        <v>350</v>
      </c>
      <c r="U79" s="5">
        <v>525</v>
      </c>
      <c r="V79" s="33"/>
      <c r="W79" s="33"/>
      <c r="AA79" s="32" t="s">
        <v>29</v>
      </c>
    </row>
    <row r="80" spans="1:27" ht="15" customHeight="1">
      <c r="A80" s="25">
        <v>1246</v>
      </c>
      <c r="B80" s="26" t="s">
        <v>471</v>
      </c>
      <c r="C80" s="26" t="s">
        <v>471</v>
      </c>
      <c r="E80" s="27">
        <v>51</v>
      </c>
      <c r="F80" s="10" t="s">
        <v>28</v>
      </c>
      <c r="G80" s="25">
        <v>20</v>
      </c>
      <c r="H80" s="28" t="s">
        <v>472</v>
      </c>
      <c r="I80" s="30" t="s">
        <v>473</v>
      </c>
      <c r="J80" s="30" t="s">
        <v>474</v>
      </c>
      <c r="K80" s="31" t="s">
        <v>30</v>
      </c>
      <c r="M80" s="26" t="s">
        <v>475</v>
      </c>
      <c r="N80" s="7">
        <v>219</v>
      </c>
      <c r="R80" s="29">
        <v>175</v>
      </c>
      <c r="T80" s="5">
        <v>350</v>
      </c>
      <c r="U80" s="5">
        <v>525</v>
      </c>
      <c r="V80" s="33"/>
      <c r="W80" s="33"/>
      <c r="AA80" s="32" t="s">
        <v>29</v>
      </c>
    </row>
    <row r="81" spans="1:27" ht="15" customHeight="1">
      <c r="A81" s="25">
        <v>1266</v>
      </c>
      <c r="B81" s="26" t="s">
        <v>476</v>
      </c>
      <c r="C81" s="26" t="s">
        <v>476</v>
      </c>
      <c r="E81" s="27">
        <v>51</v>
      </c>
      <c r="F81" s="10" t="s">
        <v>28</v>
      </c>
      <c r="G81" s="25">
        <v>36</v>
      </c>
      <c r="H81" s="28" t="s">
        <v>477</v>
      </c>
      <c r="I81" s="30" t="s">
        <v>478</v>
      </c>
      <c r="J81" s="30" t="s">
        <v>479</v>
      </c>
      <c r="K81" s="30" t="s">
        <v>480</v>
      </c>
      <c r="M81" s="26" t="s">
        <v>481</v>
      </c>
      <c r="N81" s="7">
        <v>215</v>
      </c>
      <c r="R81" s="29">
        <v>175</v>
      </c>
      <c r="T81" s="5">
        <v>350</v>
      </c>
      <c r="U81" s="5">
        <v>525</v>
      </c>
      <c r="V81" s="33"/>
      <c r="W81" s="33"/>
      <c r="AA81" s="32" t="s">
        <v>29</v>
      </c>
    </row>
    <row r="82" spans="1:27" ht="15" customHeight="1">
      <c r="A82" s="25">
        <v>1198</v>
      </c>
      <c r="B82" s="26" t="s">
        <v>482</v>
      </c>
      <c r="C82" s="26" t="s">
        <v>482</v>
      </c>
      <c r="E82" s="27">
        <v>51</v>
      </c>
      <c r="F82" s="10" t="s">
        <v>28</v>
      </c>
      <c r="G82" s="25">
        <v>23</v>
      </c>
      <c r="H82" s="28" t="s">
        <v>483</v>
      </c>
      <c r="I82" s="30" t="s">
        <v>484</v>
      </c>
      <c r="J82" s="30" t="s">
        <v>485</v>
      </c>
      <c r="K82" s="31" t="s">
        <v>30</v>
      </c>
      <c r="M82" s="26" t="s">
        <v>486</v>
      </c>
      <c r="N82" s="7">
        <v>376</v>
      </c>
      <c r="R82" s="29">
        <v>175</v>
      </c>
      <c r="T82" s="5">
        <v>350</v>
      </c>
      <c r="U82" s="5">
        <v>525</v>
      </c>
      <c r="V82" s="33"/>
      <c r="W82" s="33"/>
      <c r="AA82" s="32" t="s">
        <v>29</v>
      </c>
    </row>
    <row r="83" spans="1:27" ht="15" customHeight="1">
      <c r="A83" s="25">
        <v>1249</v>
      </c>
      <c r="B83" s="26" t="s">
        <v>487</v>
      </c>
      <c r="C83" s="26" t="s">
        <v>487</v>
      </c>
      <c r="E83" s="27">
        <v>51</v>
      </c>
      <c r="F83" s="10" t="s">
        <v>28</v>
      </c>
      <c r="G83" s="25">
        <v>43</v>
      </c>
      <c r="H83" s="28" t="s">
        <v>488</v>
      </c>
      <c r="I83" s="30" t="s">
        <v>489</v>
      </c>
      <c r="J83" s="30" t="s">
        <v>490</v>
      </c>
      <c r="K83" s="30" t="s">
        <v>491</v>
      </c>
      <c r="M83" s="26" t="s">
        <v>492</v>
      </c>
      <c r="N83" s="7">
        <v>182</v>
      </c>
      <c r="R83" s="29">
        <v>175</v>
      </c>
      <c r="T83" s="5">
        <v>350</v>
      </c>
      <c r="U83" s="5">
        <v>525</v>
      </c>
      <c r="V83" s="33"/>
      <c r="W83" s="33"/>
      <c r="AA83" s="32" t="s">
        <v>29</v>
      </c>
    </row>
    <row r="84" spans="1:27" ht="15" customHeight="1">
      <c r="A84" s="25">
        <v>1289</v>
      </c>
      <c r="B84" s="26" t="s">
        <v>493</v>
      </c>
      <c r="C84" s="26" t="s">
        <v>493</v>
      </c>
      <c r="E84" s="27">
        <v>51</v>
      </c>
      <c r="F84" s="10" t="s">
        <v>28</v>
      </c>
      <c r="G84" s="25">
        <v>21</v>
      </c>
      <c r="H84" s="28" t="s">
        <v>494</v>
      </c>
      <c r="I84" s="30" t="s">
        <v>495</v>
      </c>
      <c r="J84" s="30" t="s">
        <v>496</v>
      </c>
      <c r="K84" s="31" t="s">
        <v>30</v>
      </c>
      <c r="M84" s="26" t="s">
        <v>497</v>
      </c>
      <c r="N84" s="7">
        <v>139</v>
      </c>
      <c r="R84" s="29">
        <v>175</v>
      </c>
      <c r="T84" s="5">
        <v>350</v>
      </c>
      <c r="U84" s="5">
        <v>525</v>
      </c>
      <c r="V84" s="33"/>
      <c r="W84" s="33"/>
      <c r="AA84" s="32" t="s">
        <v>29</v>
      </c>
    </row>
    <row r="85" spans="1:27" ht="15" customHeight="1">
      <c r="A85" s="25">
        <v>1289</v>
      </c>
      <c r="B85" s="26" t="s">
        <v>498</v>
      </c>
      <c r="C85" s="26" t="s">
        <v>498</v>
      </c>
      <c r="E85" s="27">
        <v>51</v>
      </c>
      <c r="F85" s="10" t="s">
        <v>28</v>
      </c>
      <c r="G85" s="25">
        <v>21</v>
      </c>
      <c r="H85" s="28" t="s">
        <v>499</v>
      </c>
      <c r="I85" s="30" t="s">
        <v>500</v>
      </c>
      <c r="J85" s="30" t="s">
        <v>501</v>
      </c>
      <c r="K85" s="31" t="s">
        <v>30</v>
      </c>
      <c r="M85" s="26" t="s">
        <v>502</v>
      </c>
      <c r="N85" s="7">
        <v>344</v>
      </c>
      <c r="R85" s="29">
        <v>175</v>
      </c>
      <c r="T85" s="5">
        <v>350</v>
      </c>
      <c r="U85" s="5">
        <v>525</v>
      </c>
      <c r="V85" s="33"/>
      <c r="W85" s="33"/>
      <c r="AA85" s="32" t="s">
        <v>29</v>
      </c>
    </row>
    <row r="86" spans="1:27" ht="15" customHeight="1">
      <c r="A86" s="25">
        <v>1266</v>
      </c>
      <c r="B86" s="26" t="s">
        <v>503</v>
      </c>
      <c r="C86" s="26" t="s">
        <v>503</v>
      </c>
      <c r="E86" s="27">
        <v>51</v>
      </c>
      <c r="F86" s="10" t="s">
        <v>28</v>
      </c>
      <c r="G86" s="25">
        <v>52</v>
      </c>
      <c r="H86" s="28" t="s">
        <v>504</v>
      </c>
      <c r="I86" s="30" t="s">
        <v>505</v>
      </c>
      <c r="J86" s="30" t="s">
        <v>506</v>
      </c>
      <c r="K86" s="30" t="s">
        <v>507</v>
      </c>
      <c r="M86" s="26" t="s">
        <v>508</v>
      </c>
      <c r="N86" s="7">
        <v>197</v>
      </c>
      <c r="R86" s="29">
        <v>175</v>
      </c>
      <c r="T86" s="5">
        <v>350</v>
      </c>
      <c r="U86" s="5">
        <v>525</v>
      </c>
      <c r="V86" s="33"/>
      <c r="W86" s="33"/>
      <c r="AA86" s="32" t="s">
        <v>29</v>
      </c>
    </row>
    <row r="87" spans="1:27" ht="15" customHeight="1">
      <c r="A87" s="25">
        <v>1289</v>
      </c>
      <c r="B87" s="26" t="s">
        <v>509</v>
      </c>
      <c r="C87" s="26" t="s">
        <v>509</v>
      </c>
      <c r="E87" s="27">
        <v>51</v>
      </c>
      <c r="F87" s="10" t="s">
        <v>28</v>
      </c>
      <c r="G87" s="25">
        <v>40</v>
      </c>
      <c r="H87" s="28" t="s">
        <v>510</v>
      </c>
      <c r="I87" s="30" t="s">
        <v>511</v>
      </c>
      <c r="J87" s="30" t="s">
        <v>512</v>
      </c>
      <c r="K87" s="30" t="s">
        <v>513</v>
      </c>
      <c r="M87" s="26" t="s">
        <v>514</v>
      </c>
      <c r="N87" s="7">
        <v>169</v>
      </c>
      <c r="R87" s="29">
        <v>175</v>
      </c>
      <c r="T87" s="5">
        <v>350</v>
      </c>
      <c r="U87" s="5">
        <v>525</v>
      </c>
      <c r="V87" s="33"/>
      <c r="W87" s="33"/>
      <c r="AA87" s="32" t="s">
        <v>29</v>
      </c>
    </row>
    <row r="88" spans="1:27" ht="15" customHeight="1">
      <c r="A88" s="25">
        <v>1289</v>
      </c>
      <c r="B88" s="26" t="s">
        <v>515</v>
      </c>
      <c r="C88" s="26" t="s">
        <v>515</v>
      </c>
      <c r="E88" s="27">
        <v>51</v>
      </c>
      <c r="F88" s="10" t="s">
        <v>28</v>
      </c>
      <c r="G88" s="25">
        <v>18</v>
      </c>
      <c r="H88" s="28" t="s">
        <v>516</v>
      </c>
      <c r="I88" s="30" t="s">
        <v>517</v>
      </c>
      <c r="J88" s="30" t="s">
        <v>518</v>
      </c>
      <c r="K88" s="31" t="s">
        <v>30</v>
      </c>
      <c r="M88" s="26" t="s">
        <v>519</v>
      </c>
      <c r="N88" s="7">
        <v>277</v>
      </c>
      <c r="R88" s="29">
        <v>175</v>
      </c>
      <c r="T88" s="5">
        <v>350</v>
      </c>
      <c r="U88" s="5">
        <v>525</v>
      </c>
      <c r="V88" s="33"/>
      <c r="W88" s="33"/>
      <c r="AA88" s="32" t="s">
        <v>29</v>
      </c>
    </row>
    <row r="89" spans="1:27" ht="15" customHeight="1">
      <c r="A89" s="25">
        <v>1289</v>
      </c>
      <c r="B89" s="26" t="s">
        <v>520</v>
      </c>
      <c r="C89" s="26" t="s">
        <v>520</v>
      </c>
      <c r="E89" s="27">
        <v>51</v>
      </c>
      <c r="F89" s="10" t="s">
        <v>28</v>
      </c>
      <c r="G89" s="25">
        <v>32</v>
      </c>
      <c r="H89" s="28" t="s">
        <v>521</v>
      </c>
      <c r="I89" s="30" t="s">
        <v>522</v>
      </c>
      <c r="J89" s="30" t="s">
        <v>523</v>
      </c>
      <c r="K89" s="30" t="s">
        <v>524</v>
      </c>
      <c r="M89" s="26" t="s">
        <v>525</v>
      </c>
      <c r="N89" s="7">
        <v>374</v>
      </c>
      <c r="R89" s="29">
        <v>175</v>
      </c>
      <c r="T89" s="5">
        <v>350</v>
      </c>
      <c r="U89" s="5">
        <v>525</v>
      </c>
      <c r="V89" s="33"/>
      <c r="W89" s="33"/>
      <c r="AA89" s="32" t="s">
        <v>29</v>
      </c>
    </row>
    <row r="90" spans="1:27" ht="15" customHeight="1">
      <c r="A90" s="25">
        <v>1275</v>
      </c>
      <c r="B90" s="26" t="s">
        <v>526</v>
      </c>
      <c r="C90" s="26" t="s">
        <v>526</v>
      </c>
      <c r="E90" s="27">
        <v>51</v>
      </c>
      <c r="F90" s="10" t="s">
        <v>28</v>
      </c>
      <c r="G90" s="25">
        <v>42</v>
      </c>
      <c r="H90" s="28" t="s">
        <v>527</v>
      </c>
      <c r="I90" s="30" t="s">
        <v>528</v>
      </c>
      <c r="J90" s="30" t="s">
        <v>529</v>
      </c>
      <c r="K90" s="30" t="s">
        <v>530</v>
      </c>
      <c r="M90" s="26" t="s">
        <v>531</v>
      </c>
      <c r="N90" s="7">
        <v>376</v>
      </c>
      <c r="R90" s="29">
        <v>175</v>
      </c>
      <c r="T90" s="5">
        <v>350</v>
      </c>
      <c r="U90" s="5">
        <v>525</v>
      </c>
      <c r="V90" s="33"/>
      <c r="W90" s="33"/>
      <c r="AA90" s="32" t="s">
        <v>29</v>
      </c>
    </row>
    <row r="91" spans="1:27" ht="15" customHeight="1">
      <c r="A91" s="25">
        <v>1206</v>
      </c>
      <c r="B91" s="26" t="s">
        <v>532</v>
      </c>
      <c r="C91" s="26" t="s">
        <v>532</v>
      </c>
      <c r="E91" s="27">
        <v>51</v>
      </c>
      <c r="F91" s="10" t="s">
        <v>28</v>
      </c>
      <c r="G91" s="25">
        <v>48</v>
      </c>
      <c r="H91" s="28" t="s">
        <v>533</v>
      </c>
      <c r="I91" s="30" t="s">
        <v>534</v>
      </c>
      <c r="J91" s="30" t="s">
        <v>535</v>
      </c>
      <c r="K91" s="30" t="s">
        <v>536</v>
      </c>
      <c r="M91" s="26" t="s">
        <v>537</v>
      </c>
      <c r="N91" s="7">
        <v>215</v>
      </c>
      <c r="R91" s="29">
        <v>175</v>
      </c>
      <c r="T91" s="5">
        <v>350</v>
      </c>
      <c r="U91" s="5">
        <v>525</v>
      </c>
      <c r="V91" s="33"/>
      <c r="W91" s="33"/>
      <c r="AA91" s="32" t="s">
        <v>29</v>
      </c>
    </row>
    <row r="92" spans="1:27" ht="15" customHeight="1">
      <c r="A92" s="25">
        <v>1249</v>
      </c>
      <c r="B92" s="26" t="s">
        <v>538</v>
      </c>
      <c r="C92" s="26" t="s">
        <v>538</v>
      </c>
      <c r="E92" s="27">
        <v>51</v>
      </c>
      <c r="F92" s="10" t="s">
        <v>28</v>
      </c>
      <c r="G92" s="25">
        <v>52</v>
      </c>
      <c r="H92" s="28" t="s">
        <v>539</v>
      </c>
      <c r="I92" s="30" t="s">
        <v>540</v>
      </c>
      <c r="J92" s="30" t="s">
        <v>541</v>
      </c>
      <c r="K92" s="30" t="s">
        <v>542</v>
      </c>
      <c r="M92" s="26" t="s">
        <v>543</v>
      </c>
      <c r="N92" s="7">
        <v>251</v>
      </c>
      <c r="R92" s="29">
        <v>175</v>
      </c>
      <c r="T92" s="5">
        <v>350</v>
      </c>
      <c r="U92" s="5">
        <v>525</v>
      </c>
      <c r="V92" s="33"/>
      <c r="W92" s="33"/>
      <c r="AA92" s="32" t="s">
        <v>29</v>
      </c>
    </row>
    <row r="93" spans="1:27" ht="15" customHeight="1">
      <c r="A93" s="25">
        <v>1249</v>
      </c>
      <c r="B93" s="26" t="s">
        <v>544</v>
      </c>
      <c r="C93" s="26" t="s">
        <v>544</v>
      </c>
      <c r="E93" s="27">
        <v>51</v>
      </c>
      <c r="F93" s="10" t="s">
        <v>28</v>
      </c>
      <c r="G93" s="25">
        <v>39</v>
      </c>
      <c r="H93" s="28" t="s">
        <v>545</v>
      </c>
      <c r="I93" s="30" t="s">
        <v>546</v>
      </c>
      <c r="J93" s="30" t="s">
        <v>547</v>
      </c>
      <c r="K93" s="30" t="s">
        <v>548</v>
      </c>
      <c r="M93" s="26" t="s">
        <v>549</v>
      </c>
      <c r="N93" s="7">
        <v>353</v>
      </c>
      <c r="R93" s="29">
        <v>175</v>
      </c>
      <c r="T93" s="5">
        <v>350</v>
      </c>
      <c r="U93" s="5">
        <v>525</v>
      </c>
      <c r="V93" s="33"/>
      <c r="W93" s="33"/>
      <c r="AA93" s="32" t="s">
        <v>29</v>
      </c>
    </row>
    <row r="94" spans="1:27" ht="15" customHeight="1">
      <c r="A94" s="25">
        <v>1275</v>
      </c>
      <c r="B94" s="26" t="s">
        <v>550</v>
      </c>
      <c r="C94" s="26" t="s">
        <v>550</v>
      </c>
      <c r="E94" s="27">
        <v>51</v>
      </c>
      <c r="F94" s="10" t="s">
        <v>28</v>
      </c>
      <c r="G94" s="25">
        <v>27</v>
      </c>
      <c r="H94" s="28" t="s">
        <v>551</v>
      </c>
      <c r="I94" s="30" t="s">
        <v>552</v>
      </c>
      <c r="J94" s="30" t="s">
        <v>553</v>
      </c>
      <c r="K94" s="30" t="s">
        <v>554</v>
      </c>
      <c r="M94" s="26" t="s">
        <v>555</v>
      </c>
      <c r="N94" s="7">
        <v>376</v>
      </c>
      <c r="R94" s="29">
        <v>175</v>
      </c>
      <c r="T94" s="5">
        <v>350</v>
      </c>
      <c r="U94" s="5">
        <v>525</v>
      </c>
      <c r="V94" s="33"/>
      <c r="W94" s="33"/>
      <c r="AA94" s="32" t="s">
        <v>29</v>
      </c>
    </row>
    <row r="95" spans="1:27" ht="15" customHeight="1">
      <c r="A95" s="25">
        <v>1246</v>
      </c>
      <c r="B95" s="26" t="s">
        <v>556</v>
      </c>
      <c r="C95" s="26" t="s">
        <v>556</v>
      </c>
      <c r="E95" s="27">
        <v>51</v>
      </c>
      <c r="F95" s="10" t="s">
        <v>28</v>
      </c>
      <c r="G95" s="25">
        <v>45</v>
      </c>
      <c r="H95" s="28" t="s">
        <v>557</v>
      </c>
      <c r="I95" s="30" t="s">
        <v>558</v>
      </c>
      <c r="J95" s="30" t="s">
        <v>559</v>
      </c>
      <c r="K95" s="30" t="s">
        <v>560</v>
      </c>
      <c r="M95" s="26" t="s">
        <v>561</v>
      </c>
      <c r="N95" s="7">
        <v>353</v>
      </c>
      <c r="R95" s="29">
        <v>175</v>
      </c>
      <c r="T95" s="5">
        <v>350</v>
      </c>
      <c r="U95" s="5">
        <v>525</v>
      </c>
      <c r="V95" s="33"/>
      <c r="W95" s="33"/>
      <c r="AA95" s="32" t="s">
        <v>29</v>
      </c>
    </row>
    <row r="96" spans="1:27" ht="15" customHeight="1">
      <c r="A96" s="25">
        <v>1251</v>
      </c>
      <c r="B96" s="26" t="s">
        <v>562</v>
      </c>
      <c r="C96" s="26" t="s">
        <v>562</v>
      </c>
      <c r="E96" s="27">
        <v>51</v>
      </c>
      <c r="F96" s="10" t="s">
        <v>28</v>
      </c>
      <c r="G96" s="25">
        <v>40</v>
      </c>
      <c r="H96" s="28" t="s">
        <v>563</v>
      </c>
      <c r="I96" s="30" t="s">
        <v>564</v>
      </c>
      <c r="J96" s="30" t="s">
        <v>565</v>
      </c>
      <c r="K96" s="30" t="s">
        <v>566</v>
      </c>
      <c r="M96" s="26" t="s">
        <v>567</v>
      </c>
      <c r="N96" s="7">
        <v>247</v>
      </c>
      <c r="R96" s="29">
        <v>175</v>
      </c>
      <c r="T96" s="5">
        <v>350</v>
      </c>
      <c r="U96" s="5">
        <v>525</v>
      </c>
      <c r="V96" s="33"/>
      <c r="W96" s="33"/>
      <c r="AA96" s="32" t="s">
        <v>29</v>
      </c>
    </row>
    <row r="97" spans="1:27" ht="15" customHeight="1">
      <c r="A97" s="25">
        <v>1251</v>
      </c>
      <c r="B97" s="26" t="s">
        <v>568</v>
      </c>
      <c r="C97" s="26" t="s">
        <v>568</v>
      </c>
      <c r="E97" s="27">
        <v>51</v>
      </c>
      <c r="F97" s="10" t="s">
        <v>28</v>
      </c>
      <c r="G97" s="25">
        <v>55</v>
      </c>
      <c r="H97" s="28" t="s">
        <v>569</v>
      </c>
      <c r="I97" s="30" t="s">
        <v>570</v>
      </c>
      <c r="J97" s="30" t="s">
        <v>571</v>
      </c>
      <c r="K97" s="30" t="s">
        <v>572</v>
      </c>
      <c r="M97" s="26" t="s">
        <v>573</v>
      </c>
      <c r="N97" s="7">
        <v>376</v>
      </c>
      <c r="R97" s="29">
        <v>175</v>
      </c>
      <c r="T97" s="5">
        <v>350</v>
      </c>
      <c r="U97" s="5">
        <v>525</v>
      </c>
      <c r="V97" s="33"/>
      <c r="W97" s="33"/>
      <c r="AA97" s="32" t="s">
        <v>29</v>
      </c>
    </row>
    <row r="98" spans="1:27" ht="15" customHeight="1">
      <c r="A98" s="25">
        <v>1275</v>
      </c>
      <c r="B98" s="26" t="s">
        <v>574</v>
      </c>
      <c r="C98" s="26" t="s">
        <v>574</v>
      </c>
      <c r="E98" s="27">
        <v>51</v>
      </c>
      <c r="F98" s="10" t="s">
        <v>28</v>
      </c>
      <c r="G98" s="25">
        <v>49</v>
      </c>
      <c r="H98" s="28" t="s">
        <v>575</v>
      </c>
      <c r="I98" s="30" t="s">
        <v>576</v>
      </c>
      <c r="J98" s="30" t="s">
        <v>577</v>
      </c>
      <c r="K98" s="30" t="s">
        <v>578</v>
      </c>
      <c r="M98" s="26" t="s">
        <v>579</v>
      </c>
      <c r="N98" s="7">
        <v>376</v>
      </c>
      <c r="R98" s="29">
        <v>175</v>
      </c>
      <c r="T98" s="5">
        <v>350</v>
      </c>
      <c r="U98" s="5">
        <v>525</v>
      </c>
      <c r="V98" s="33"/>
      <c r="W98" s="33"/>
      <c r="AA98" s="32" t="s">
        <v>29</v>
      </c>
    </row>
    <row r="99" spans="1:27" ht="15" customHeight="1">
      <c r="A99" s="25">
        <v>1266</v>
      </c>
      <c r="B99" s="26" t="s">
        <v>580</v>
      </c>
      <c r="C99" s="26" t="s">
        <v>580</v>
      </c>
      <c r="E99" s="27">
        <v>51</v>
      </c>
      <c r="F99" s="10" t="s">
        <v>28</v>
      </c>
      <c r="G99" s="25">
        <v>26</v>
      </c>
      <c r="H99" s="28" t="s">
        <v>581</v>
      </c>
      <c r="I99" s="30" t="s">
        <v>582</v>
      </c>
      <c r="J99" s="30" t="s">
        <v>583</v>
      </c>
      <c r="K99" s="30" t="s">
        <v>584</v>
      </c>
      <c r="M99" s="26" t="s">
        <v>585</v>
      </c>
      <c r="N99" s="7">
        <v>376</v>
      </c>
      <c r="R99" s="29">
        <v>175</v>
      </c>
      <c r="T99" s="5">
        <v>350</v>
      </c>
      <c r="U99" s="5">
        <v>525</v>
      </c>
      <c r="V99" s="33"/>
      <c r="W99" s="33"/>
      <c r="AA99" s="32" t="s">
        <v>29</v>
      </c>
    </row>
    <row r="100" spans="1:27" ht="15" customHeight="1">
      <c r="A100" s="25">
        <v>1289</v>
      </c>
      <c r="B100" s="26" t="s">
        <v>586</v>
      </c>
      <c r="C100" s="26" t="s">
        <v>586</v>
      </c>
      <c r="E100" s="27">
        <v>51</v>
      </c>
      <c r="F100" s="10" t="s">
        <v>28</v>
      </c>
      <c r="G100" s="25">
        <v>18</v>
      </c>
      <c r="H100" s="28" t="s">
        <v>587</v>
      </c>
      <c r="I100" s="30" t="s">
        <v>588</v>
      </c>
      <c r="J100" s="30" t="s">
        <v>589</v>
      </c>
      <c r="K100" s="31" t="s">
        <v>30</v>
      </c>
      <c r="M100" s="26" t="s">
        <v>590</v>
      </c>
      <c r="N100" s="7">
        <v>376</v>
      </c>
      <c r="R100" s="29">
        <v>175</v>
      </c>
      <c r="T100" s="5">
        <v>350</v>
      </c>
      <c r="U100" s="5">
        <v>525</v>
      </c>
      <c r="V100" s="33"/>
      <c r="W100" s="33"/>
      <c r="AA100" s="32" t="s">
        <v>29</v>
      </c>
    </row>
    <row r="101" spans="1:27" ht="15" customHeight="1">
      <c r="A101" s="25">
        <v>1251</v>
      </c>
      <c r="B101" s="26" t="s">
        <v>591</v>
      </c>
      <c r="C101" s="26" t="s">
        <v>591</v>
      </c>
      <c r="E101" s="27">
        <v>51</v>
      </c>
      <c r="F101" s="10" t="s">
        <v>28</v>
      </c>
      <c r="G101" s="25">
        <v>55</v>
      </c>
      <c r="H101" s="28" t="s">
        <v>592</v>
      </c>
      <c r="I101" s="30" t="s">
        <v>593</v>
      </c>
      <c r="J101" s="30" t="s">
        <v>594</v>
      </c>
      <c r="K101" s="30" t="s">
        <v>595</v>
      </c>
      <c r="M101" s="26" t="s">
        <v>596</v>
      </c>
      <c r="N101" s="7">
        <v>376</v>
      </c>
      <c r="R101" s="29">
        <v>175</v>
      </c>
      <c r="T101" s="5">
        <v>350</v>
      </c>
      <c r="U101" s="5">
        <v>525</v>
      </c>
      <c r="V101" s="33"/>
      <c r="W101" s="33"/>
      <c r="AA101" s="32" t="s">
        <v>29</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2020-10-22T15:31:23Z</dcterms:modified>
</cp:coreProperties>
</file>