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<sst xmlns="http://schemas.openxmlformats.org/spreadsheetml/2006/main" count="706" uniqueCount="451">
  <si>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</si>
  <si>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</si>
  <si>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</si>
  <si>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</si>
  <si>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</si>
  <si>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</si>
  <si>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</si>
  <si>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</si>
  <si>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</si>
  <si>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</si>
  <si>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</si>
  <si>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</si>
  <si>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</si>
  <si>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</si>
  <si>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</si>
  <si>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</si>
  <si>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</si>
  <si>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</si>
  <si>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</si>
  <si>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</si>
  <si>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</si>
  <si>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</si>
  <si>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</si>
  <si>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</si>
  <si>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</si>
  <si>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</si>
  <si>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</si>
  <si>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</si>
  <si>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</si>
  <si>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Land O'Lakes, Inc. - Strategy, SWOT and Corporate Finance Report</t>
  </si>
  <si>
    <t>2020-11-30</t>
  </si>
  <si>
    <t>Land O'Lakes, Inc. - Strategy, SWOT and Corporate Finance Report
&lt;b&gt;Summary&lt;/b&gt;
Land O'Lakes,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Land O'Lakes, Inc. (Land O'Lakes or 'the company') is a member-owned cooperative offering a wide range of agricultural supplies, and production and business services to local cooperatives and agricultural producers. It also markets and sells various food ingredient products and foodservice across the US including butter, spreads, cheese, refrigerated desserts, other dairy products and animal feed. These products are marketed under AKES, Saute Express, Kozy Shack, and Alpine Lace brands. Land O'Lakes also offers seed to various crops, including alfalfa, corn and soybeans and distributes crop protection products such as herbicides, pesticides, fungicides and adjuvants. It primarily operates in the US. The company is headquartered in Arden Hills, Minnesota, the US. 
&lt;b&gt;Scope&lt;/b&gt;
- Detailed information on Land O'Lakes, Inc. required for business and competitor intelligence needs
- A study of the major internal and external factors affecting Land O'Lakes, Inc. in the form of a SWOT analysis
- An in-depth view of the business model of Land O'Lakes, Inc. including a breakdown and examination of key business segments
- Intelligence on Land O'Lakes, Inc.'s mergers and acquisitions (MandA), strategic partnerships and alliances, capital raising, private equity transactions, and financial and legal advisors
- News about Land O'Lakes, Inc., such as business expansion, restructuring, and contract wins
- Large number of easy-to-grasp charts and graphs that present important data and key trends
&lt;b&gt;Reasons to Buy&lt;/b&gt;
- Gain understanding of  Land O'Lakes, Inc. and the factors that influence its strategies.
- Track strategic initiatives of the company and latest corporate news and actions.
- Assess Land O'Lakes, Inc. as a prospective partner, vendor or supplier.
- Support sales activities by understanding your customers' businesses better.
- Stay up to date on Land O'Lakes, Inc.'s business structure, strategy and prospects.</t>
  </si>
  <si>
    <t xml:space="preserve">
Company Snapshot
Land O'Lakes, Inc.: Company Overview
Land O'Lakes, Inc.: Overview and Key Facts
Land O'Lakes, Inc.: Overview
Land O'Lakes, Inc.: Key Facts
Land O'Lakes, Inc.: Key Employees
Land O'Lakes, Inc.: Key Employee Biographies
Land O'Lakes, Inc.: Major Products and Services
Land O'Lakes, Inc.: Company History
Land O'Lakes, Inc.: Key Competitors
Land O'Lakes, Inc.: Company Analysis
Land O'Lakes, Inc.: Business Description
Land O'Lakes, Inc.: SWOT Analysis
Land O'Lakes, Inc.: SWOT Overview
Land O'Lakes, Inc.: Strengths
Land O'Lakes, Inc.: Weaknesses
Land O'Lakes, Inc.: Opportunities
Land O'Lakes, Inc.: Threats
Land O'Lakes, Inc.: Corporate Financial Deals Activity
Land O'Lakes, Inc.: Financial Deals Overview
Land O'Lakes, Inc.: Targets and Partners
Land O'Lakes, Inc.: Top Deals 2016 - 2020YTD*
Land O'Lakes, Inc.: Advisors
Land O'Lakes, Inc.: Top Legal Advisors
Land O'Lakes, Inc.: Top Financial Advisors
Land O'Lakes, Inc.: Mergers and Acquisitions
Land O'Lakes, Inc.: Capital Raising
Land O'Lakes, Inc.: Recent Developments
Land O'Lakes, Inc.: News and Events Summary
Land O'Lakes, Inc.: Business Expansion
Land O'Lakes, Inc.: Contracts
Land O'Lakes, Inc.: Corporate Governance
Land O'Lakes, Inc.: Corporate Social Responsibility
Land O'Lakes, Inc.: Financial Deals
Land O'Lakes, Inc.: Financial Performance
Land O'Lakes, Inc.: Research &amp; Development
Land O'Lakes, Inc.: Strategy and Operations
Appendix
Contact Us
Methodology
About MarketLine</t>
  </si>
  <si>
    <t xml:space="preserve">
Table 1: Land O'Lakes, Inc.: Key Facts
Table 2: Land O'Lakes, Inc.: Key Employees
Table 3: Land O'Lakes, Inc.: Company History
Table 4: Land O'Lakes, Inc.: Key Competitors
Table 5: Land O'Lakes, Inc.: Deal Activity by Deal Type - Volume (2016 - YTD*2020)
Table 6: Land O'Lakes, Inc.: Targets and Partners
Table 7: Land O'Lakes, Inc.: Top Deals 2016 - 2020YTD*
Table 8: Land O'Lakes, Inc.: Legal Advisor Ranking by Value (US$m)
Table 9: Land O'Lakes, Inc.: Financial Advisor Ranking by Value (US$m)
Table 10: Land O'Lakes, Inc.: M&amp;A Volume and Value Trend (2016 - YTD*2020)
Table 11: Land O'Lakes, Inc.: Capital Raising Volume and Value Trend (2016 - YTD*2020)
Table 12: Land O'Lakes, Inc.: Capital Raising by Deal Type (2016 - YTD*2020)
Table 13: Land O'Lakes, Inc.: News and Events Summary
Table 14: Land O'Lakes, Inc.: Business Expansion
Table 15: Land O'Lakes, Inc.: Contracts
Table 16: Land O'Lakes, Inc.: Corporate Governance
Table 17: Land O'Lakes, Inc.: Corporate Social Responsibility
Table 18: Land O'Lakes, Inc.: Financial Deals
Table 19: Land O'Lakes, Inc.: Financial Performance
Table 20: Land O'Lakes, Inc.: Research &amp; Development
Table 21: Land O'Lakes, Inc.: Strategy and Operations</t>
  </si>
  <si>
    <t xml:space="preserve">
Figure 1: Land O'Lakes, Inc.: Deal Activity by Deal Type - Volume (2016 - YTD*2020)
Figure 2: Land O'Lakes, Inc.: M&amp;A Volume and Value Trend (2016 - YTD*2020)
Figure 3: Land O'Lakes, Inc.: Capital Raising Volume and Value Trend (2016 - YTD*2020)
Figure 4: Land O'Lakes, Inc.: Capital Raising by Deal Type (2016 - YTD*2020)</t>
  </si>
  <si>
    <t>Land O'Lakes, Inc. Strategy, SWOT and Corporate Finance Report</t>
  </si>
  <si>
    <t>FCMB Group Plc - Strategy, SWOT and Corporate Finance Report</t>
  </si>
  <si>
    <t>FCMB Group Plc - Strategy, SWOT and Corporate Finance Report
&lt;b&gt;Summary&lt;/b&gt;
FCMB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FCMB Group Plc (FCMB) is a provider of banking, retirement services, stock broking, and capital market services through subsidiaries, catering to individual, commercial, corporate, SME, high net worth individuals, and wealthy family clients across the country. The company's banking portfolio includes accounts, loans, cards, investment funds, trade services, payment and collection, cash management, and non-resident banking. Retirement offers savings account, funds, and retirement planning among others. Stock broking services comprise of wealth and investment management; online trading; research; corporate broking; and institutional sales and trading. FCMB also offers capital market based services, which consist of financial advisory; and project and structured finance. FCMB is headquartered in Lagos, Nigeria.
&lt;b&gt;Scope&lt;/b&gt;
- Detailed information on FCMB Group Plc required for business and competitor intelligence needs
- A study of the major internal and external factors affecting FCMB Group Plc in the form of a SWOT analysis
- An in-depth view of the business model of FCMB Group Plc including a breakdown and examination of key business segments
- Intelligence on FCMB Group Plc's mergers and acquisitions (MandA), strategic partnerships and alliances, capital raising, private equity transactions, and financial and legal advisors
- News about FCMB Group Plc, such as business expansion, restructuring, and contract wins
- Large number of easy-to-grasp charts and graphs that present important data and key trends
&lt;b&gt;Reasons to Buy&lt;/b&gt;
- Gain understanding of  FCMB Group Plc and the factors that influence its strategies.
- Track strategic initiatives of the company and latest corporate news and actions.
- Assess FCMB Group Plc as a prospective partner, vendor or supplier.
- Support sales activities by understanding your customers' businesses better.
- Stay up to date on FCMB Group Plc's business structure, strategy and prospects.</t>
  </si>
  <si>
    <t xml:space="preserve">
Company Snapshot
FCMB Group Plc: Company Overview
FCMB Group Plc: Overview and Key Facts
FCMB Group Plc: Overview
FCMB Group Plc: Key Facts
FCMB Group Plc: Key Employees
FCMB Group Plc: Key Employee Biographies
FCMB Group Plc: Major Products and Services
FCMB Group Plc: Company History
FCMB Group Plc: Management Statement
FCMB Group Plc: Locations and Subsidiaries
FCMB Group Plc: Key Competitors
FCMB Group Plc: Company Analysis
FCMB Group Plc: Business Description
FCMB Group Plc: SWOT Analysis
FCMB Group Plc: SWOT Overview
FCMB Group Plc: Strengths
FCMB Group Plc: Weaknesses
FCMB Group Plc: Opportunities
FCMB Group Plc: Threats
FCMB Group Plc: Recent Developments
FCMB Group Plc: News and Events Summary
FCMB Group Plc: Corporate Governance
FCMB Group Plc: Financial Performance
FCMB Group Plc: Regulatory and Legal Events
FCMB Group Plc: Strategy and Operations
Appendix
Contact Us
Methodology
About MarketLine</t>
  </si>
  <si>
    <t xml:space="preserve">
Table 1: FCMB Group Plc: Key Facts
Table 2: FCMB Group Plc: Key Employees
Table 3: FCMB Group Plc: Company History
Table 4: FCMB Group Plc: Locations and Subsidiaries
Table 5: FCMB Group Plc: Key Competitors
Table 6: FCMB Group Plc: News and Events Summary
Table 7: FCMB Group Plc: Corporate Governance
Table 8: FCMB Group Plc: Financial Performance
Table 9: FCMB Group Plc: Regulatory and Legal Events
Table 10: FCMB Group Plc: Strategy and Operations</t>
  </si>
  <si>
    <t xml:space="preserve"> </t>
  </si>
  <si>
    <t>FCMB Group Plc Strategy, SWOT and Corporate Finance Report</t>
  </si>
  <si>
    <t>Plenus Co Ltd - Strategy, SWOT and Corporate Finance Report</t>
  </si>
  <si>
    <t>Plenus Co Ltd - Strategy, SWOT and Corporate Finance Report
&lt;b&gt;Summary&lt;/b&gt;
Plenus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Plenus Co Ltd (Plenus) is an operator of full service restaurants. It is focused on selling foodstuffs and packaging materials. It also focuses on franchising restaurant business. Plenus operates under two brands: Hotto Motto, a take-away lunch box chain and Yayoiken, a Japanese set menu restaurant chain. The company's major customers include Ajinomoto Group, Nippon Suisan Kaisha, Ltd., Nichirei Group, Mitsubishi Group, FP Corporation and Nippon Ham Group. Plenus also operates rice milling center and meat processing plant. It conducts business through subsidiaries and joint ventures in Japan, China, Singapore, Korea, Australia, Taiwan, the Philippines, Malaysia, Thailand and the US. Plenus is headquartered in Fukuoka-shi, Japan.
&lt;b&gt;Scope&lt;/b&gt;
- Detailed information on Plenus Co Ltd required for business and competitor intelligence needs
- A study of the major internal and external factors affecting Plenus Co Ltd in the form of a SWOT analysis
- An in-depth view of the business model of Plenus Co Ltd including a breakdown and examination of key business segments
- Intelligence on Plenus Co Ltd's mergers and acquisitions (MandA), strategic partnerships and alliances, capital raising, private equity transactions, and financial and legal advisors
- News about Plenus Co Ltd, such as business expansion, restructuring, and contract wins
- Large number of easy-to-grasp charts and graphs that present important data and key trends
&lt;b&gt;Reasons to Buy&lt;/b&gt;
- Gain understanding of  Plenus Co Ltd and the factors that influence its strategies.
- Track strategic initiatives of the company and latest corporate news and actions.
- Assess Plenus Co Ltd as a prospective partner, vendor or supplier.
- Support sales activities by understanding your customers' businesses better.
- Stay up to date on Plenus Co Ltd's business structure, strategy and prospects.</t>
  </si>
  <si>
    <t xml:space="preserve">
Company Snapshot
Plenus Co Ltd: Company Overview
Plenus Co Ltd: Overview and Key Facts
Plenus Co Ltd: Overview
Plenus Co Ltd: Key Facts
Plenus Co Ltd: Key Employees
Plenus Co Ltd: Major Products and Services
Plenus Co Ltd: Company History
Plenus Co Ltd: Management Statement
Plenus Co Ltd: Locations and Subsidiaries
Plenus Co Ltd: Key Competitors
Plenus Co Ltd: Company Analysis
Plenus Co Ltd: Business Description
Plenus Co Ltd: SWOT Analysis
Plenus Co Ltd: SWOT Overview
Plenus Co Ltd: Strengths
Plenus Co Ltd: Weaknesses
Plenus Co Ltd: Opportunities
Plenus Co Ltd: Threats
Plenus Co Ltd: Corporate Financial Deals Activity
Plenus Co Ltd: Financial Deals Overview
Plenus Co Ltd: Targets and Partners
Plenus Co Ltd: Top Deals 2016 - 2020YTD*
Plenus Co Ltd: Mergers and Acquisitions
Appendix
Contact Us
Methodology
About MarketLine</t>
  </si>
  <si>
    <t xml:space="preserve">
Table 1: Plenus Co Ltd: Key Facts
Table 2: Plenus Co Ltd: Key Employees
Table 3: Plenus Co Ltd: Company History
Table 4: Plenus Co Ltd: Locations and Subsidiaries
Table 5: Plenus Co Ltd: Key Competitors
Table 6: Plenus Co Ltd: Deal Activity by Deal Type - Volume (2016 - YTD*2020)
Table 7: Plenus Co Ltd: M&amp;A Average Deal Size - Value (US$m)
Table 8: Plenus Co Ltd: Targets and Partners
Table 9: Plenus Co Ltd: Top Deals 2016 - 2020YTD*
Table 10: Plenus Co Ltd: M&amp;A Volume and Value Trend (2016 - YTD*2020)
Table 11: Plenus Co Ltd: M&amp;A Activity by Geography (2016 - YTD*2020)</t>
  </si>
  <si>
    <t xml:space="preserve">
Figure 1: Plenus Co Ltd: Deal Activity by Deal Type - Volume (2016 - YTD*2020)
Figure 2: Plenus Co Ltd: M&amp;A Average Deal Size - Value (US$m)
Figure 3: Plenus Co Ltd: M&amp;A Volume and Value Trend (2016 - YTD*2020)
Figure 4: Plenus Co Ltd: M&amp;A Activity by Geography (2016 - YTD*2020)</t>
  </si>
  <si>
    <t>Plenus Co Ltd Strategy, SWOT and Corporate Finance Report</t>
  </si>
  <si>
    <t>Glory Ltd - Strategy, SWOT and Corporate Finance Report</t>
  </si>
  <si>
    <t>Glory Ltd - Strategy, SWOT and Corporate Finance Report
&lt;b&gt;Summary&lt;/b&gt;
Glory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Glory Ltd (Glory) develops and manufactures money handling machines and systems. It provides machines and systems include cash management systems, cash handling machines, automatic service equipment and vending machines. The company's product portfolio include open teller systems, banknote counters and recyclers, money changers, coin wrappers, sales proceeds deposit machines, rental lockers, medical payment kiosks, face recognition system and cigarette and ticket vending machines. The company caters the needs of financial, retail, transportation, government office, Original Equipment Manufacturers, leisure facilities, tobacco manufacturers and amusement, and gaming industries. The company serves customers located across 100 countries and has its presence in more than 20 countries. It operates through manufacturing and sales subsidiaries in Europe, the Americas and Asia. Glory is headquartered in Himeji, Hyogo, Japan.
&lt;b&gt;Scope&lt;/b&gt;
- Detailed information on Glory Ltd required for business and competitor intelligence needs
- A study of the major internal and external factors affecting Glory Ltd in the form of a SWOT analysis
- An in-depth view of the business model of Glory Ltd including a breakdown and examination of key business segments
- Intelligence on Glory Ltd's mergers and acquisitions (MandA), strategic partnerships and alliances, capital raising, private equity transactions, and financial and legal advisors
- News about Glory Ltd, such as business expansion, restructuring, and contract wins
- Large number of easy-to-grasp charts and graphs that present important data and key trends
&lt;b&gt;Reasons to Buy&lt;/b&gt;
- Gain understanding of  Glory Ltd and the factors that influence its strategies.
- Track strategic initiatives of the company and latest corporate news and actions.
- Assess Glory Ltd as a prospective partner, vendor or supplier.
- Support sales activities by understanding your customers' businesses better.
- Stay up to date on Glory Ltd's business structure, strategy and prospects.</t>
  </si>
  <si>
    <t xml:space="preserve">
Company Snapshot
Glory Ltd: Company Overview
Glory Ltd: Overview and Key Facts
Glory Ltd: Overview
Glory Ltd: Key Facts
Glory Ltd: Key Employees
Glory Ltd: Key Employee Biographies
Glory Ltd: Major Products and Services
Glory Ltd: Company History
Glory Ltd: Management Statement
Glory Ltd: Locations and Subsidiaries
Glory Ltd: Key Competitors
Glory Ltd: Company Analysis
Glory Ltd: Business Description
Glory Ltd: SWOT Analysis
Glory Ltd: SWOT Overview
Glory Ltd: Strengths
Glory Ltd: Weaknesses
Glory Ltd: Opportunities
Glory Ltd: Threats
Glory Ltd: Corporate Financial Deals Activity
Glory Ltd: Financial Deals Overview
Glory Ltd: Targets and Partners
Glory Ltd: Top Deals 2016 - 2020YTD*
Glory Ltd: Advisors
Glory Ltd: Top Financial Advisors
Glory Ltd: Mergers and Acquisitions
Glory Ltd: Corporate Venturing
Glory Ltd: Capital Raising
Glory Ltd: Recent Developments
Glory Ltd: News and Events Summary
Glory Ltd: Business Expansion
Glory Ltd: Contracts
Glory Ltd: Financial Deals
Glory Ltd: Strategy and Operations
Appendix
Contact Us
Methodology
About MarketLine</t>
  </si>
  <si>
    <t xml:space="preserve">
Table 1: Glory Ltd: Key Facts
Table 2: Glory Ltd: Key Employees
Table 3: Glory Ltd: Company History
Table 4: Glory Ltd: Locations and Subsidiaries
Table 5: Glory Ltd: Key Competitors
Table 6: Glory Ltd: Deal Activity by Deal Type - Volume (TTM*)
Table 7: Glory Ltd: Deal Activity by Deal Type - Volume (2016 - YTD*2020)
Table 8: Glory Ltd: Targets and Partners
Table 9: Glory Ltd: Top Deals 2016 - 2020YTD*
Table 10: Glory Ltd: Financial Advisor Ranking by Value (US$m)
Table 11: Glory Ltd: M&amp;A Volume and Value Trend (2016 - YTD*2020)
Table 12: Glory Ltd: M&amp;A Activity by Geography (2016 - YTD*2020)
Table 13: Glory Ltd: Corporate Venturing Volume and Value Trend (2016 - YTD*2020)
Table 14: Glory Ltd: Corporate Venturing by Geography (2016 - YTD*2020)
Table 15: Glory Ltd: Capital Raising Volume and Value Trend (2016 - YTD*2020)
Table 16: Glory Ltd: Capital Raising by Deal Type (2016 - YTD*2020)
Table 17: Glory Ltd: News and Events Summary
Table 18: Glory Ltd: Business Expansion
Table 19: Glory Ltd: Contracts
Table 20: Glory Ltd: Financial Deals
Table 21: Glory Ltd: Strategy and Operations</t>
  </si>
  <si>
    <t xml:space="preserve">
Figure 1: Glory Ltd: Deal Activity by Deal Type - Volume (TTM*)
Figure 2: Glory Ltd: Deal Activity by Deal Type - Volume (2016 - YTD*2020)
Figure 3: Glory Ltd: M&amp;A Volume and Value Trend (2016 - YTD*2020)
Figure 4: Glory Ltd: M&amp;A Activity by Geography (2016 - YTD*2020)
Figure 5: Glory Ltd: Corporate Venturing Volume and Value Trend (2016 - YTD*2020)
Figure 6: Glory Ltd: Corporate Venturing by Geography (2016 - YTD*2020)
Figure 7: Glory Ltd: Capital Raising Volume and Value Trend (2016 - YTD*2020)
Figure 8: Glory Ltd: Capital Raising by Deal Type (2016 - YTD*2020)</t>
  </si>
  <si>
    <t>Glory Ltd Strategy, SWOT and Corporate Finance Report</t>
  </si>
  <si>
    <t>Ameritas Life Insurance Corp - Strategy, SWOT and Corporate Finance Report</t>
  </si>
  <si>
    <t>Ameritas Life Insurance Corp - Strategy, SWOT and Corporate Finance Report
&lt;b&gt;Summary&lt;/b&gt;
Ameritas Life Insurance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Ameritas Life Insurance Corp (Ameritas), a subsidiary of Ameritas Mutual Holding Co, is an insurance service provider. The company offers a wide range of insurance solutions, which includes life insurance, whole life insurance, term insurance, disability income insurance and retirement plans. It also offers dental plans, vision care plans, hearing care plans, annuities and investment solutions. It offers brokerage, investment advisory, municipal finance, public finance and insurance advisory solutions. The company offers these products and services to individuals, businesses and groups, institutions, municipalities, producers and financial professionals. Ameritas is headquartered in Lincoln, Nebraska, the US.
&lt;b&gt;Scope&lt;/b&gt;
- Detailed information on Ameritas Life Insurance Corp required for business and competitor intelligence needs
- A study of the major internal and external factors affecting Ameritas Life Insurance Corp in the form of a SWOT analysis
- An in-depth view of the business model of Ameritas Life Insurance Corp including a breakdown and examination of key business segments
- Intelligence on Ameritas Life Insurance Corp's mergers and acquisitions (MandA), strategic partnerships and alliances, capital raising, private equity transactions, and financial and legal advisors
- News about Ameritas Life Insurance Corp, such as business expansion, restructuring, and contract wins
- Large number of easy-to-grasp charts and graphs that present important data and key trends
&lt;b&gt;Reasons to Buy&lt;/b&gt;
- Gain understanding of  Ameritas Life Insurance Corp and the factors that influence its strategies.
- Track strategic initiatives of the company and latest corporate news and actions.
- Assess Ameritas Life Insurance Corp as a prospective partner, vendor or supplier.
- Support sales activities by understanding your customers' businesses better.
- Stay up to date on Ameritas Life Insurance Corp's business structure, strategy and prospects.</t>
  </si>
  <si>
    <t xml:space="preserve">
Company Snapshot
Ameritas Life Insurance Corp: Company Overview
Ameritas Life Insurance Corp: Overview and Key Facts
Ameritas Life Insurance Corp: Overview
Ameritas Life Insurance Corp: Key Facts
Ameritas Life Insurance Corp: Key Employees
Ameritas Life Insurance Corp: Key Employee Biographies
Ameritas Life Insurance Corp: Major Products and Services
Ameritas Life Insurance Corp: Company History
Ameritas Life Insurance Corp: Management Statement
Ameritas Life Insurance Corp: Locations and Subsidiaries
Ameritas Life Insurance Corp: Key Competitors
Ameritas Life Insurance Corp: Company Analysis
Ameritas Life Insurance Corp: Business Description
Ameritas Life Insurance Corp: SWOT Analysis
Ameritas Life Insurance Corp: SWOT Overview
Ameritas Life Insurance Corp: Strengths
Ameritas Life Insurance Corp: Weaknesses
Ameritas Life Insurance Corp: Opportunities
Ameritas Life Insurance Corp: Threats
Ameritas Life Insurance Corp: Corporate Financial Deals Activity
Ameritas Life Insurance Corp: Financial Deals Overview
Ameritas Life Insurance Corp: Targets and Partners
Ameritas Life Insurance Corp: Top Deals 2016 - 2020YTD*
Ameritas Life Insurance Corp: Mergers and Acquisitions
Ameritas Life Insurance Corp: Corporate Venturing
Ameritas Life Insurance Corp: Recent Developments
Ameritas Life Insurance Corp: News and Events Summary
Ameritas Life Insurance Corp: Business Expansion
Ameritas Life Insurance Corp: Contracts
Ameritas Life Insurance Corp: Corporate Governance
Ameritas Life Insurance Corp: Strategy and Operations
Appendix
Contact Us
Methodology
About MarketLine</t>
  </si>
  <si>
    <t xml:space="preserve">
Table 1: Ameritas Life Insurance Corp: Key Facts
Table 2: Ameritas Life Insurance Corp: Key Employees
Table 3: Ameritas Life Insurance Corp: Company History
Table 4: Ameritas Life Insurance Corp: Locations and Subsidiaries
Table 5: Ameritas Life Insurance Corp: Key Competitors
Table 6: Ameritas Life Insurance Corp: Deal Activity by Deal Type - Volume (TTM*)
Table 7: Ameritas Life Insurance Corp: M&amp;A Activity by Geography (TTM*)
Table 8: Ameritas Life Insurance Corp: Deal Activity by Deal Type - Volume (2016 - YTD*2020)
Table 9: Ameritas Life Insurance Corp: Targets and Partners
Table 10: Ameritas Life Insurance Corp: Top Deals 2016 - 2020YTD*
Table 11: Ameritas Life Insurance Corp: M&amp;A Volume and Value Trend (2016 - YTD*2020)
Table 12: Ameritas Life Insurance Corp: M&amp;A Activity by Geography (2016 - YTD*2020)
Table 13: Ameritas Life Insurance Corp: Corporate Venturing Volume and Value Trend (2016 - YTD*2020)
Table 14: Ameritas Life Insurance Corp: Corporate Venturing by Geography (2016 - YTD*2020)
Table 15: Ameritas Life Insurance Corp: News and Events Summary
Table 16: Ameritas Life Insurance Corp: Business Expansion
Table 17: Ameritas Life Insurance Corp: Contracts
Table 18: Ameritas Life Insurance Corp: Corporate Governance
Table 19: Ameritas Life Insurance Corp: Strategy and Operations</t>
  </si>
  <si>
    <t xml:space="preserve">
Figure 1: Ameritas Life Insurance Corp: Deal Activity by Deal Type - Volume (TTM*)
Figure 2: Ameritas Life Insurance Corp: M&amp;A Activity by Geography (TTM*)
Figure 3: Ameritas Life Insurance Corp: Deal Activity by Deal Type - Volume (2016 - YTD*2020)
Figure 4: Ameritas Life Insurance Corp: M&amp;A Volume and Value Trend (2016 - YTD*2020)
Figure 5: Ameritas Life Insurance Corp: M&amp;A Activity by Geography (2016 - YTD*2020)
Figure 6: Ameritas Life Insurance Corp: Corporate Venturing Volume and Value Trend (2016 - YTD*2020)
Figure 7: Ameritas Life Insurance Corp: Corporate Venturing by Geography (2016 - YTD*2020)</t>
  </si>
  <si>
    <t>Ameritas Life Insurance Corp Strategy, SWOT and Corporate Finance Report</t>
  </si>
  <si>
    <t>Nottingham Building Society - Strategy, SWOT and Corporate Finance Report</t>
  </si>
  <si>
    <t>Nottingham Building Society - Strategy, SWOT and Corporate Finance Report
&lt;b&gt;Summary&lt;/b&gt;
Nottingham Building Society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Nottingham Building Society (NBS) is a provider of financial solutions. The society offers savings, mortgage, insurance solutions and real estate solutions as part of its product and services portfolio. Its savings products include accounts such as instant access, limited access, individual saving, fixed rate, regular savings, eSavings and children's saving accounts. Its mortgage portfolio comprises of products such as first time mortgages, buy to let mortgages, fixed rate mortgages and remortgage. NBS provides insurance in the form of home and landlord insurance. As part of its related financial services portfolio, the society also offers services such as financial planning, estate planning, financial health check, funeral planning and letting services. It operates through a network of branches across Nottinghamshire, Leicestershire, Derbyshire, Northamptonshire, Cambridgeshire, South Yorkshire, Lincolnshire, Bedfordshire, Staffordshire, and Hertfordshire. NBS is headquartered in Nottingham, the UK. 
&lt;b&gt;Scope&lt;/b&gt;
- Detailed information on Nottingham Building Society required for business and competitor intelligence needs
- A study of the major internal and external factors affecting Nottingham Building Society in the form of a SWOT analysis
- An in-depth view of the business model of Nottingham Building Society including a breakdown and examination of key business segments
- Intelligence on Nottingham Building Society's mergers and acquisitions (MandA), strategic partnerships and alliances, capital raising, private equity transactions, and financial and legal advisors
- News about Nottingham Building Society, such as business expansion, restructuring, and contract wins
- Large number of easy-to-grasp charts and graphs that present important data and key trends
&lt;b&gt;Reasons to Buy&lt;/b&gt;
- Gain understanding of  Nottingham Building Society and the factors that influence its strategies.
- Track strategic initiatives of the company and latest corporate news and actions.
- Assess Nottingham Building Society as a prospective partner, vendor or supplier.
- Support sales activities by understanding your customers' businesses better.
- Stay up to date on Nottingham Building Society's business structure, strategy and prospects.</t>
  </si>
  <si>
    <t xml:space="preserve">
Company Snapshot
Nottingham Building Society: Company Overview
Nottingham Building Society: Overview and Key Facts
Nottingham Building Society: Overview
Nottingham Building Society: Key Facts
Nottingham Building Society: Key Employees
Nottingham Building Society: Key Employee Biographies
Nottingham Building Society: Major Products and Services
Nottingham Building Society: Company History
Nottingham Building Society: Management Statement
Nottingham Building Society: Locations and Subsidiaries
Nottingham Building Society: Key Competitors
Nottingham Building Society: Company Analysis
Nottingham Building Society: Business Description
Nottingham Building Society: SWOT Analysis
Nottingham Building Society: SWOT Overview
Nottingham Building Society: Strengths
Nottingham Building Society: Weaknesses
Nottingham Building Society: Opportunities
Nottingham Building Society: Threats
Nottingham Building Society: Recent Developments
Nottingham Building Society: News and Events Summary
Nottingham Building Society: Business Expansion
Nottingham Building Society: Corporate Governance
Nottingham Building Society: Financial Performance
Nottingham Building Society: Strategy and Operations
Appendix
Contact Us
Methodology
About MarketLine</t>
  </si>
  <si>
    <t xml:space="preserve">
Table 1: Nottingham Building Society: Key Facts
Table 2: Nottingham Building Society: Key Employees
Table 3: Nottingham Building Society: Company History
Table 4: Nottingham Building Society: Locations and Subsidiaries
Table 5: Nottingham Building Society: Key Competitors
Table 6: Nottingham Building Society: News and Events Summary
Table 7: Nottingham Building Society: Business Expansion
Table 8: Nottingham Building Society: Corporate Governance
Table 9: Nottingham Building Society: Financial Performance
Table 10: Nottingham Building Society: Strategy and Operations</t>
  </si>
  <si>
    <t>Nottingham Building Society Strategy, SWOT and Corporate Finance Report</t>
  </si>
  <si>
    <t>Bonduelle SCA - Strategy, SWOT and Corporate Finance Report</t>
  </si>
  <si>
    <t>Bonduelle SCA - Strategy, SWOT and Corporate Finance Report
&lt;b&gt;Summary&lt;/b&gt;
Bonduelle SCA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Bonduelle SCA (Bonduelle), through its subsidiaries produces and markets packaged vegetables. It offers fresh, canned, and frozen vegetables and prepared food products. These include green salads and raw vegetables without seasoning. In addition, it also offers bowls, ready to mix salads, snacks and fresh-cut fruits. These products are marketed under various brands including Bonduelle, Del Monte, Cassegrain, Arctic Gardens, Ready Pac and Globus. Bonduelle offers its Canned/Frozen segment products to France, Benelux, Germany, Poland and the Czech Republic. In addition, it also owns and maintains various logistic units in France and the US. Bonduelle is headquartered in Villeneuve d'Ascq, France.
&lt;b&gt;Scope&lt;/b&gt;
- Detailed information on Bonduelle SCA required for business and competitor intelligence needs
- A study of the major internal and external factors affecting Bonduelle SCA in the form of a SWOT analysis
- An in-depth view of the business model of Bonduelle SCA including a breakdown and examination of key business segments
- Intelligence on Bonduelle SCA's mergers and acquisitions (MandA), strategic partnerships and alliances, capital raising, private equity transactions, and financial and legal advisors
- News about Bonduelle SCA, such as business expansion, restructuring, and contract wins
- Large number of easy-to-grasp charts and graphs that present important data and key trends
&lt;b&gt;Reasons to Buy&lt;/b&gt;
- Gain understanding of  Bonduelle SCA and the factors that influence its strategies.
- Track strategic initiatives of the company and latest corporate news and actions.
- Assess Bonduelle SCA as a prospective partner, vendor or supplier.
- Support sales activities by understanding your customers' businesses better.
- Stay up to date on Bonduelle SCA's business structure, strategy and prospects.</t>
  </si>
  <si>
    <t xml:space="preserve">
Company Snapshot
Bonduelle SCA: Company Overview
Bonduelle SCA: Overview and Key Facts
Bonduelle SCA: Overview
Bonduelle SCA: Key Facts
Bonduelle SCA: Key Employees
Bonduelle SCA: Major Products and Services
Bonduelle SCA: Company History
Bonduelle SCA: Locations and Subsidiaries
Bonduelle SCA: Key Competitors
Bonduelle SCA: Company Analysis
Bonduelle SCA: Business Description
Bonduelle SCA: SWOT Analysis
Bonduelle SCA: SWOT Overview
Bonduelle SCA: Strengths
Bonduelle SCA: Weaknesses
Bonduelle SCA: Opportunities
Bonduelle SCA: Threats
Bonduelle SCA: Corporate Financial Deals Activity
Bonduelle SCA: Financial Deals Overview
Bonduelle SCA: Targets and Partners
Bonduelle SCA: Top Deals 2016 - 2020YTD*
Bonduelle SCA: Advisors
Bonduelle SCA: Top Legal Advisors
Bonduelle SCA: Mergers and Acquisitions
Bonduelle SCA: Corporate Venturing
Bonduelle SCA: Recent Developments
Bonduelle SCA: News and Events Summary
Bonduelle SCA: Business Expansion
Bonduelle SCA: Corporate Governance
Bonduelle SCA: Financial Deals
Bonduelle SCA: Regulatory and Legal Events
Bonduelle SCA: Research &amp; Development
Bonduelle SCA: Strategy and Operations
Appendix
Contact Us
Methodology
About MarketLine</t>
  </si>
  <si>
    <t xml:space="preserve">
Table 1: Bonduelle SCA: Key Facts
Table 2: Bonduelle SCA: Key Employees
Table 3: Bonduelle SCA: Company History
Table 4: Bonduelle SCA: Locations and Subsidiaries
Table 5: Bonduelle SCA: Key Competitors
Table 6: Bonduelle SCA: Deal Activity by Deal Type - Volume (TTM*)
Table 7: Bonduelle SCA: Deal Activity by Deal Type - Volume (2016 - YTD*2020)
Table 8: Bonduelle SCA: M&amp;A Average Deal Size - Value (US$m)
Table 9: Bonduelle SCA: Targets and Partners
Table 10: Bonduelle SCA: Top Deals 2016 - 2020YTD*
Table 11: Bonduelle SCA: Legal Advisor Ranking by Value (US$m)
Table 12: Bonduelle SCA: M&amp;A Volume and Value Trend (2016 - YTD*2020)
Table 13: Bonduelle SCA: M&amp;A Activity by Geography (2016 - YTD*2020)
Table 14: Bonduelle SCA: Corporate Venturing Volume and Value Trend (2016 - YTD*2020)
Table 15: Bonduelle SCA: Corporate Venturing by Geography (2016 - YTD*2020)
Table 16: Bonduelle SCA: News and Events Summary
Table 17: Bonduelle SCA: Business Expansion
Table 18: Bonduelle SCA: Corporate Governance
Table 19: Bonduelle SCA: Financial Deals
Table 20: Bonduelle SCA: Regulatory and Legal Events
Table 21: Bonduelle SCA: Research &amp; Development
Table 22: Bonduelle SCA: Strategy and Operations</t>
  </si>
  <si>
    <t xml:space="preserve">
Figure 1: Bonduelle SCA: Deal Activity by Deal Type - Volume (TTM*)
Figure 2: Bonduelle SCA: Deal Activity by Deal Type - Volume (2016 - YTD*2020)
Figure 3: Bonduelle SCA: M&amp;A Average Deal Size - Value (US$m)
Figure 4: Bonduelle SCA: M&amp;A Volume and Value Trend (2016 - YTD*2020)
Figure 5: Bonduelle SCA: M&amp;A Activity by Geography (2016 - YTD*2020)
Figure 6: Bonduelle SCA: Corporate Venturing Volume and Value Trend (2016 - YTD*2020)
Figure 7: Bonduelle SCA: Corporate Venturing by Geography (2016 - YTD*2020)</t>
  </si>
  <si>
    <t>Bonduelle SCA Strategy, SWOT and Corporate Finance Report</t>
  </si>
  <si>
    <t>SDC Investimentos, SA - Strategy, SWOT and Corporate Finance Report</t>
  </si>
  <si>
    <t>SDC Investimentos, SA - Strategy, SWOT and Corporate Finance Report
&lt;b&gt;Summary&lt;/b&gt;
SDC Investimentos,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SDC- Investimentos, SA (SDC- Investimentos) is a holding and investment management company, which performs real estate and construction businesses. It carries out management of income properties such as residential and commercial buildings. The company also provides civil engineering and construction services for various projects such as roads, bridges, hospitals, schools, airports, hotels and hostels, commerce and industry buildings. The company offers technical installations and solutions for technical management, telecommunications, heating, ventilation, air conditioning, water treatment, sewage, and manufacture and assembly of steel structures. SDC- Investimentos also offers contracting services and develops solutions for improving the functioning of water systems. The company is headquartered in Lisboa, Portugal. 
&lt;b&gt;Scope&lt;/b&gt;
- Detailed information on SDC Investimentos, SA required for business and competitor intelligence needs
- A study of the major internal and external factors affecting SDC Investimentos, SA in the form of a SWOT analysis
- An in-depth view of the business model of SDC Investimentos, SA including a breakdown and examination of key business segments
- Intelligence on SDC Investimentos, SA's mergers and acquisitions (MandA), strategic partnerships and alliances, capital raising, private equity transactions, and financial and legal advisors
- News about SDC Investimentos, SA, such as business expansion, restructuring, and contract wins
- Large number of easy-to-grasp charts and graphs that present important data and key trends
&lt;b&gt;Reasons to Buy&lt;/b&gt;
- Gain understanding of  SDC Investimentos, SA and the factors that influence its strategies.
- Track strategic initiatives of the company and latest corporate news and actions.
- Assess SDC Investimentos, SA as a prospective partner, vendor or supplier.
- Support sales activities by understanding your customers' businesses better.
- Stay up to date on SDC Investimentos, SA's business structure, strategy and prospects.</t>
  </si>
  <si>
    <t xml:space="preserve">
Company Snapshot
SDC Investimentos, SA: Company Overview
SDC Investimentos, SA: Overview and Key Facts
SDC Investimentos, SA: Overview
SDC Investimentos, SA: Key Facts
SDC Investimentos, SA: Key Employees
SDC Investimentos, SA: Major Products and Services
SDC Investimentos, SA: Company History
SDC Investimentos, SA: Locations and Subsidiaries
SDC Investimentos, SA: Key Competitors
SDC Investimentos, SA: Company Analysis
SDC Investimentos, SA: Business Description
SDC Investimentos, SA: SWOT Analysis
SDC Investimentos, SA: SWOT Overview
SDC Investimentos, SA: Strengths
SDC Investimentos, SA: Weaknesses
SDC Investimentos, SA: Opportunities
SDC Investimentos, SA: Threats
SDC Investimentos, SA: Corporate Financial Deals Activity
SDC Investimentos, SA: Financial Deals Overview
SDC Investimentos, SA: Top Deals 2016 - 2020YTD*
SDC Investimentos, SA: Divestments
SDC Investimentos, SA: Private Equity and Ownership
Appendix
Contact Us
Methodology
About MarketLine</t>
  </si>
  <si>
    <t xml:space="preserve">
Table 1: SDC Investimentos, SA: Key Facts
Table 2: SDC Investimentos, SA: Key Employees
Table 3: SDC Investimentos, SA: Company History
Table 4: SDC Investimentos, SA: Locations and Subsidiaries
Table 5: SDC Investimentos, SA: Key Competitors
Table 6: SDC Investimentos, SA: Deal Activity by Deal Type - Volume (2016 - YTD*2020)
Table 7: SDC Investimentos, SA: Top Deals 2016 - 2020YTD*
Table 8: SDC Investimentos, SA: Divestments Volume and Value Trend (2016 - YTD*2020)
Table 9: SDC Investimentos, SA: Divestments by Geography (2016 - YTD*2020)
Table 10: SDC Investimentos, SA: Private Equity and Ownership Volume and Value Trend (2016 - YTD*2020)
Table 11: SDC Investimentos, SA: Private Equity and Ownership Volume by Deal Type (2016 - YTD*2020)</t>
  </si>
  <si>
    <t xml:space="preserve">
Figure 1: SDC Investimentos, SA: Deal Activity by Deal Type - Volume (2016 - YTD*2020)
Figure 2: SDC Investimentos, SA: Divestments Volume and Value Trend (2016 - YTD*2020)
Figure 3: SDC Investimentos, SA: Divestments by Geography (2016 - YTD*2020)
Figure 4: SDC Investimentos, SA: Private Equity and Ownership Volume and Value Trend (2016 - YTD*2020)
Figure 5: SDC Investimentos, SA: Private Equity and Ownership Volume by Deal Type (2016 - YTD*2020)</t>
  </si>
  <si>
    <t>SDC Investimentos, SA Strategy, SWOT and Corporate Finance Report</t>
  </si>
  <si>
    <t>Abu Dhabi Commercial Bank PJSC - Strategy, SWOT and Corporate Finance Report</t>
  </si>
  <si>
    <t>Abu Dhabi Commercial Bank PJSC - Strategy, SWOT and Corporate Finance Report
&lt;b&gt;Summary&lt;/b&gt;
Abu Dhabi Commercial Bank PJSC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Abu Dhabi Commercial Bank P.J.S.C. (ADCB or 'the bank') is a provider of retail banking, commercial banking, personal banking, mobile banking, corporate banking, transaction banking, investment banking, Islamic banking, brokerage and asset management services. Its product and service portfolio include fixed deposits; current and savings accounts; savings and protection solutions; debit and credit cards; corporate and structured finance; investment banking; auto, personal, home, and education loans; and wealth management. It offers other services that include trade finance, Islamic banking, foreign exchange, cash management, brokerage, and bond and Sukuk trading. The bank has operations in the UAE, Singapore, Jersey, Isle of Man, Cayman Islands, India, the UK, and Luxembourg. The bank is headquartered in Abu Dhabi, the UAE.
&lt;b&gt;Scope&lt;/b&gt;
- Detailed information on Abu Dhabi Commercial Bank PJSC required for business and competitor intelligence needs
- A study of the major internal and external factors affecting Abu Dhabi Commercial Bank PJSC in the form of a SWOT analysis
- An in-depth view of the business model of Abu Dhabi Commercial Bank PJSC including a breakdown and examination of key business segments
- Intelligence on Abu Dhabi Commercial Bank PJSC's mergers and acquisitions (MandA), strategic partnerships and alliances, capital raising, private equity transactions, and financial and legal advisors
- News about Abu Dhabi Commercial Bank PJSC, such as business expansion, restructuring, and contract wins
- Large number of easy-to-grasp charts and graphs that present important data and key trends
&lt;b&gt;Reasons to Buy&lt;/b&gt;
- Gain understanding of  Abu Dhabi Commercial Bank PJSC and the factors that influence its strategies.
- Track strategic initiatives of the company and latest corporate news and actions.
- Assess Abu Dhabi Commercial Bank PJSC as a prospective partner, vendor or supplier.
- Support sales activities by understanding your customers' businesses better.
- Stay up to date on Abu Dhabi Commercial Bank PJSC's business structure, strategy and prospects.</t>
  </si>
  <si>
    <t xml:space="preserve">
Company Snapshot
Abu Dhabi Commercial Bank PJSC: Company Overview
Abu Dhabi Commercial Bank PJSC: Overview and Key Facts
Abu Dhabi Commercial Bank PJSC: Overview
Abu Dhabi Commercial Bank PJSC: Key Facts
Abu Dhabi Commercial Bank PJSC: Key Employees
Abu Dhabi Commercial Bank PJSC: Key Employee Biographies
Abu Dhabi Commercial Bank PJSC: Major Products and Services
Abu Dhabi Commercial Bank PJSC: Company History
Abu Dhabi Commercial Bank PJSC: Management Statement
Abu Dhabi Commercial Bank PJSC: Locations and Subsidiaries
Abu Dhabi Commercial Bank PJSC: Key Competitors
Abu Dhabi Commercial Bank PJSC: Company Analysis
Abu Dhabi Commercial Bank PJSC: Business Description
Abu Dhabi Commercial Bank PJSC: SWOT Analysis
Abu Dhabi Commercial Bank PJSC: SWOT Overview
Abu Dhabi Commercial Bank PJSC: Strengths
Abu Dhabi Commercial Bank PJSC: Weaknesses
Abu Dhabi Commercial Bank PJSC: Opportunities
Abu Dhabi Commercial Bank PJSC: Threats
Abu Dhabi Commercial Bank PJSC: Corporate Financial Deals Activity
Abu Dhabi Commercial Bank PJSC: Financial Deals Overview
Abu Dhabi Commercial Bank PJSC: Top Deals 2016 - 2020YTD*
Abu Dhabi Commercial Bank PJSC: Advisors
Abu Dhabi Commercial Bank PJSC: Top Legal Advisors
Abu Dhabi Commercial Bank PJSC: Top Financial Advisors
Abu Dhabi Commercial Bank PJSC: Mergers and Acquisitions
Abu Dhabi Commercial Bank PJSC: Capital Raising
Abu Dhabi Commercial Bank PJSC: Divestments
Abu Dhabi Commercial Bank PJSC: Recent Developments
Abu Dhabi Commercial Bank PJSC: News and Events Summary
Abu Dhabi Commercial Bank PJSC: Business Expansion
Abu Dhabi Commercial Bank PJSC: Business Reorganization
Abu Dhabi Commercial Bank PJSC: Contracts
Abu Dhabi Commercial Bank PJSC: Corporate Governance
Abu Dhabi Commercial Bank PJSC: Financial Deals
Abu Dhabi Commercial Bank PJSC: Financial Performance
Abu Dhabi Commercial Bank PJSC: Red Flags/Distress Signals
Abu Dhabi Commercial Bank PJSC: Red Flags/DistressSignals
Abu Dhabi Commercial Bank PJSC: Strategy and Operations
Appendix
Contact Us
Methodology
About MarketLine</t>
  </si>
  <si>
    <t xml:space="preserve">
Table 1: Abu Dhabi Commercial Bank PJSC: Key Facts
Table 2: Abu Dhabi Commercial Bank PJSC: Key Employees
Table 3: Abu Dhabi Commercial Bank PJSC: Company History
Table 4: Abu Dhabi Commercial Bank PJSC: Locations and Subsidiaries
Table 5: Abu Dhabi Commercial Bank PJSC: Key Competitors
Table 6: Abu Dhabi Commercial Bank PJSC: Deal Activity by Deal Type - Volume (TTM*)
Table 7: Abu Dhabi Commercial Bank PJSC: M&amp;A Activity by Geography (TTM*)
Table 8: Abu Dhabi Commercial Bank PJSC: Deal Activity by Deal Type - Volume (2016 - YTD*2020)
Table 9: Abu Dhabi Commercial Bank PJSC: M&amp;A Average Deal Size - Value (US$m)
Table 10: Abu Dhabi Commercial Bank PJSC: Top Deals 2016 - 2020YTD*
Table 11: Abu Dhabi Commercial Bank PJSC: Legal Advisor Ranking by Value (US$m)
Table 12: Abu Dhabi Commercial Bank PJSC: Financial Advisor Ranking by Value (US$m)
Table 13: Abu Dhabi Commercial Bank PJSC: M&amp;A Volume and Value Trend (2016 - YTD*2020)
Table 14: Abu Dhabi Commercial Bank PJSC: Capital Raising Volume and Value Trend (2016 - YTD*2020)
Table 15: Abu Dhabi Commercial Bank PJSC: Capital Raising by Deal Type (2016 - YTD*2020)
Table 16: Abu Dhabi Commercial Bank PJSC: Divestments Volume and Value Trend (2016 - YTD*2020)
Table 17: Abu Dhabi Commercial Bank PJSC: Divestments by Geography (2016 - YTD*2020)
Table 18: Abu Dhabi Commercial Bank PJSC: News and Events Summary
Table 19: Abu Dhabi Commercial Bank PJSC: Business Expansion
Table 20: Abu Dhabi Commercial Bank PJSC: Business Reorganization
Table 21: Abu Dhabi Commercial Bank PJSC: Contracts
Table 22: Abu Dhabi Commercial Bank PJSC: Corporate Governance
Table 23: Abu Dhabi Commercial Bank PJSC: Financial Deals
Table 24: Abu Dhabi Commercial Bank PJSC: Financial Performance
Table 25: Abu Dhabi Commercial Bank PJSC: Red Flags/Distress Signals
Table 26: Abu Dhabi Commercial Bank PJSC: Red Flags/DistressSignals
Table 27: Abu Dhabi Commercial Bank PJSC: Strategy and Operations</t>
  </si>
  <si>
    <t xml:space="preserve">
Figure 1: Abu Dhabi Commercial Bank PJSC: Deal Activity by Deal Type - Volume (TTM*)
Figure 2: Abu Dhabi Commercial Bank PJSC: M&amp;A Activity by Geography (TTM*)
Figure 3: Abu Dhabi Commercial Bank PJSC: Deal Activity by Deal Type - Volume (2016 - YTD*2020)
Figure 4: Abu Dhabi Commercial Bank PJSC: M&amp;A Average Deal Size - Value (US$m)
Figure 5: Abu Dhabi Commercial Bank PJSC: M&amp;A Volume and Value Trend (2016 - YTD*2020)
Figure 6: Abu Dhabi Commercial Bank PJSC: Capital Raising Volume and Value Trend (2016 - YTD*2020)
Figure 7: Abu Dhabi Commercial Bank PJSC: Capital Raising by Deal Type (2016 - YTD*2020)
Figure 8: Abu Dhabi Commercial Bank PJSC: Divestments Volume and Value Trend (2016 - YTD*2020)
Figure 9: Abu Dhabi Commercial Bank PJSC: Divestments by Geography (2016 - YTD*2020)</t>
  </si>
  <si>
    <t>Abu Dhabi Commercial Bank PJSC Strategy, SWOT and Corporate Finance Report</t>
  </si>
  <si>
    <t>Olmuksan International Paper Ambalaj Sanayi ve Ticaret AS - Strategy, SWOT and Corporate Finance Report</t>
  </si>
  <si>
    <t>Olmuksan International Paper Ambalaj Sanayi ve Ticaret AS - Strategy, SWOT and Corporate Finance Report
&lt;b&gt;Summary&lt;/b&gt;
Olmuksan International Paper Ambalaj Sanayi ve Ticaret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Olmuksan International Paper Ambalaj Sanayi ve Ticaret AS (Olmuksan International Paper), subsidiary of International Paper Co (International Paper), is a manufacturer of packaging materials. The company offers corrugated boxes and cardboard of various types and sizes such as luxury packing boxes, die-cut special packages, auto glass box, octabin packaging, flexographic printed boxes and standard boxes. Its products are used in the packaging of a variety of goods across different sectors including food and beverage, ceramics, industrial, and electronics. The company owns and operates manufacturing facilities in Gebze, Izmir, Adana, Bursa, and Corum in Turkey. Olmuksan International Paper is headquartered in Istanbul, Turkey.
&lt;b&gt;Scope&lt;/b&gt;
- Detailed information on Olmuksan International Paper Ambalaj Sanayi ve Ticaret AS required for business and competitor intelligence needs
- A study of the major internal and external factors affecting Olmuksan International Paper Ambalaj Sanayi ve Ticaret AS in the form of a SWOT analysis
- An in-depth view of the business model of Olmuksan International Paper Ambalaj Sanayi ve Ticaret AS including a breakdown and examination of key business segments
- Intelligence on Olmuksan International Paper Ambalaj Sanayi ve Ticaret AS's mergers and acquisitions (MandA), strategic partnerships and alliances, capital raising, private equity transactions, and financial and legal advisors
- News about Olmuksan International Paper Ambalaj Sanayi ve Ticaret AS, such as business expansion, restructuring, and contract wins
- Large number of easy-to-grasp charts and graphs that present important data and key trends
&lt;b&gt;Reasons to Buy&lt;/b&gt;
- Gain understanding of  Olmuksan International Paper Ambalaj Sanayi ve Ticaret AS and the factors that influence its strategies.
- Track strategic initiatives of the company and latest corporate news and actions.
- Assess Olmuksan International Paper Ambalaj Sanayi ve Ticaret AS as a prospective partner, vendor or supplier.
- Support sales activities by understanding your customers' businesses better.
- Stay up to date on Olmuksan International Paper Ambalaj Sanayi ve Ticaret AS's business structure, strategy and prospects.</t>
  </si>
  <si>
    <t xml:space="preserve">
Company Snapshot
Olmuksan International Paper Ambalaj Sanayi ve Ticaret AS: Company Overview
Olmuksan International Paper Ambalaj Sanayi ve Ticaret AS: Overview and Key Facts
Olmuksan International Paper Ambalaj Sanayi ve Ticaret AS: Overview
Olmuksan International Paper Ambalaj Sanayi ve Ticaret AS: Key Facts
Olmuksan International Paper Ambalaj Sanayi ve Ticaret AS: Key Employees
Olmuksan International Paper Ambalaj Sanayi ve Ticaret AS: Major Products and Services
Olmuksan International Paper Ambalaj Sanayi ve Ticaret AS: Company History
Olmuksan International Paper Ambalaj Sanayi ve Ticaret AS: Locations and Subsidiaries
Olmuksan International Paper Ambalaj Sanayi ve Ticaret AS: Key Competitors
Olmuksan International Paper Ambalaj Sanayi ve Ticaret AS: Company Analysis
Olmuksan International Paper Ambalaj Sanayi ve Ticaret AS: Business Description
Olmuksan International Paper Ambalaj Sanayi ve Ticaret AS: SWOT Analysis
Olmuksan International Paper Ambalaj Sanayi ve Ticaret AS: SWOT Overview
Olmuksan International Paper Ambalaj Sanayi ve Ticaret AS: Strengths
Olmuksan International Paper Ambalaj Sanayi ve Ticaret AS: Weaknesses
Olmuksan International Paper Ambalaj Sanayi ve Ticaret AS: Opportunities
Olmuksan International Paper Ambalaj Sanayi ve Ticaret AS: Threats
Olmuksan International Paper Ambalaj Sanayi ve Ticaret AS: Corporate Financial Deals Activity
Olmuksan International Paper Ambalaj Sanayi ve Ticaret AS: Financial Deals Overview
Olmuksan International Paper Ambalaj Sanayi ve Ticaret AS: Top Deals 2016 - 2020YTD*
Olmuksan International Paper Ambalaj Sanayi ve Ticaret AS: Capital Raising
Appendix
Contact Us
Methodology
About MarketLine</t>
  </si>
  <si>
    <t xml:space="preserve">
Table 1: Olmuksan International Paper Ambalaj Sanayi ve Ticaret AS: Key Facts
Table 2: Olmuksan International Paper Ambalaj Sanayi ve Ticaret AS: Key Employees
Table 3: Olmuksan International Paper Ambalaj Sanayi ve Ticaret AS: Company History
Table 4: Olmuksan International Paper Ambalaj Sanayi ve Ticaret AS: Locations and Subsidiaries
Table 5: Olmuksan International Paper Ambalaj Sanayi ve Ticaret AS: Key Competitors
Table 6: Olmuksan International Paper Ambalaj Sanayi ve Ticaret AS: Deal Activity by Deal Type - Volume (2016 - YTD*2020)
Table 7: Olmuksan International Paper Ambalaj Sanayi ve Ticaret AS: Top Deals 2016 - 2020YTD*
Table 8: Olmuksan International Paper Ambalaj Sanayi ve Ticaret AS: Capital Raising Volume and Value Trend (2016 - YTD*2020)
Table 9: Olmuksan International Paper Ambalaj Sanayi ve Ticaret AS: Capital Raising by Deal Type (2016 - YTD*2020)</t>
  </si>
  <si>
    <t xml:space="preserve">
Figure 1: Olmuksan International Paper Ambalaj Sanayi ve Ticaret AS: Deal Activity by Deal Type - Volume (2016 - YTD*2020)
Figure 2: Olmuksan International Paper Ambalaj Sanayi ve Ticaret AS: Capital Raising Volume and Value Trend (2016 - YTD*2020)
Figure 3: Olmuksan International Paper Ambalaj Sanayi ve Ticaret AS: Capital Raising by Deal Type (2016 - YTD*2020)</t>
  </si>
  <si>
    <t>Olmuksan International Paper Ambalaj Sanayi ve Ticaret AS Strategy, SWOT and Corporate Finance Report</t>
  </si>
  <si>
    <t>Classic Cosmetics Inc - Strategy, SWOT and Corporate Finance Report</t>
  </si>
  <si>
    <t>Classic Cosmetics Inc - Strategy, SWOT and Corporate Finance Report
&lt;b&gt;Summary&lt;/b&gt;
Classic Cosmetics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Classic Cosmetics Inc (Classic Cosmetics) produces and distributes personal care products. The company's product portfolio consists of hand-flamed lipstick, lip masques, lip gloss, powders, liquids, brow gels, eyeshadows, and brow pomades. It partners with established brands through product development process and provides marketing strategies, packaging concepts and sales tips to its clients. Its in-house tooling team creates customized manufacturing tools and machine parts for developing quality products. The company's manufacturing units are capable of doing any type of custom manufactured packaging including custom sized pans and tubes. These are Food and Drug Administration (FDA) and Over the Counter (OTC) certified facilities implementing good manufacturing and laboratory practices. Classic Cosmetics is headquartered in Chatsworth, California, the US. 
&lt;b&gt;Scope&lt;/b&gt;
- Detailed information on Classic Cosmetics Inc required for business and competitor intelligence needs
- A study of the major internal and external factors affecting Classic Cosmetics Inc in the form of a SWOT analysis
- An in-depth view of the business model of Classic Cosmetics Inc including a breakdown and examination of key business segments
- Intelligence on Classic Cosmetics Inc's mergers and acquisitions (MandA), strategic partnerships and alliances, capital raising, private equity transactions, and financial and legal advisors
- News about Classic Cosmetics Inc, such as business expansion, restructuring, and contract wins
- Large number of easy-to-grasp charts and graphs that present important data and key trends
&lt;b&gt;Reasons to Buy&lt;/b&gt;
- Gain understanding of  Classic Cosmetics Inc and the factors that influence its strategies.
- Track strategic initiatives of the company and latest corporate news and actions.
- Assess Classic Cosmetics Inc as a prospective partner, vendor or supplier.
- Support sales activities by understanding your customers' businesses better.
- Stay up to date on Classic Cosmetics Inc's business structure, strategy and prospects.</t>
  </si>
  <si>
    <t xml:space="preserve">
Company Snapshot
Classic Cosmetics Inc: Company Overview
Classic Cosmetics Inc: Overview and Key Facts
Classic Cosmetics Inc: Overview
Classic Cosmetics Inc: Key Facts
Classic Cosmetics Inc: Major Products and Services
Classic Cosmetics Inc: Company History
Classic Cosmetics Inc: Key Competitors
Classic Cosmetics Inc: Company Analysis
Classic Cosmetics Inc: Business Description
Classic Cosmetics Inc: SWOT Analysis
Classic Cosmetics Inc: SWOT Overview
Classic Cosmetics Inc: Strengths
Classic Cosmetics Inc: Weaknesses
Classic Cosmetics Inc: Opportunities
Classic Cosmetics Inc: Threats
Appendix
Contact Us
Methodology
About MarketLine</t>
  </si>
  <si>
    <t xml:space="preserve">
Table 1: Classic Cosmetics Inc: Key Facts
Table 2: Classic Cosmetics Inc: Company History
Table 3: Classic Cosmetics Inc: Key Competitors</t>
  </si>
  <si>
    <t>Classic Cosmetics Inc Strategy, SWOT and Corporate Finance Report</t>
  </si>
  <si>
    <t>Tata Advanced Systems Ltd - Strategy, SWOT and Corporate Finance Report</t>
  </si>
  <si>
    <t>Tata Advanced Systems Ltd - Strategy, SWOT and Corporate Finance Report
&lt;b&gt;Summary&lt;/b&gt;
Tata Advanced Systems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Tata Advanced Systems Ltd (TASL), a subsidiary of TATA Group, is one of the leading systems integrator based in India. The company offers a diverse range of solutions related to defense, homeland security and disaster management. TASL principally focuses on missile systems and sub-systems, radar systems and sub-systems, command and control systems, E-waste management, aerospace and aero-structures, unmanned aerial systems, optronic systems and homeland security solutions. The company serves mass transit including airports, railways, metros, road transport hubs, express-ways and highways. It offers customized solutions for Installations such as steel and chemical plants. TASL is headquartered in New Delhi, India. 
&lt;b&gt;Scope&lt;/b&gt;
- Detailed information on Tata Advanced Systems Ltd required for business and competitor intelligence needs
- A study of the major internal and external factors affecting Tata Advanced Systems Ltd in the form of a SWOT analysis
- An in-depth view of the business model of Tata Advanced Systems Ltd including a breakdown and examination of key business segments
- Intelligence on Tata Advanced Systems Ltd's mergers and acquisitions (MandA), strategic partnerships and alliances, capital raising, private equity transactions, and financial and legal advisors
- News about Tata Advanced Systems Ltd, such as business expansion, restructuring, and contract wins
- Large number of easy-to-grasp charts and graphs that present important data and key trends
&lt;b&gt;Reasons to Buy&lt;/b&gt;
- Gain understanding of  Tata Advanced Systems Ltd and the factors that influence its strategies.
- Track strategic initiatives of the company and latest corporate news and actions.
- Assess Tata Advanced Systems Ltd as a prospective partner, vendor or supplier.
- Support sales activities by understanding your customers' businesses better.
- Stay up to date on Tata Advanced Systems Ltd's business structure, strategy and prospects.</t>
  </si>
  <si>
    <t xml:space="preserve">
Company Snapshot
Tata Advanced Systems Ltd: Company Overview
Tata Advanced Systems Ltd: Overview and Key Facts
Tata Advanced Systems Ltd: Overview
Tata Advanced Systems Ltd: Key Facts
Tata Advanced Systems Ltd: Key Employees
Tata Advanced Systems Ltd: Key Employee Biographies
Tata Advanced Systems Ltd: Major Products and Services
Tata Advanced Systems Ltd: Company History
Tata Advanced Systems Ltd: Locations and Subsidiaries
Tata Advanced Systems Ltd: Key Competitors
Tata Advanced Systems Ltd: Company Analysis
Tata Advanced Systems Ltd: Business Description
Tata Advanced Systems Ltd: SWOT Analysis
Tata Advanced Systems Ltd: SWOT Overview
Tata Advanced Systems Ltd: Strengths
Tata Advanced Systems Ltd: Weaknesses
Tata Advanced Systems Ltd: Opportunities
Tata Advanced Systems Ltd: Threats
Tata Advanced Systems Ltd: Corporate Financial Deals Activity
Tata Advanced Systems Ltd: Financial Deals Overview
Tata Advanced Systems Ltd: Targets and Partners
Tata Advanced Systems Ltd: Top Deals 2016 - 2020YTD*
Tata Advanced Systems Ltd: Partnership
Tata Advanced Systems Ltd: Recent Developments
Tata Advanced Systems Ltd: News and Events Summary
Tata Advanced Systems Ltd: Business Expansion
Tata Advanced Systems Ltd: Contracts
Tata Advanced Systems Ltd: Financial Deals
Tata Advanced Systems Ltd: Regulatory and Legal Events
Tata Advanced Systems Ltd: Strategy and Operations
Appendix
Contact Us
Methodology
About MarketLine</t>
  </si>
  <si>
    <t xml:space="preserve">
Table 1: Tata Advanced Systems Ltd: Key Facts
Table 2: Tata Advanced Systems Ltd: Key Employees
Table 3: Tata Advanced Systems Ltd: Company History
Table 4: Tata Advanced Systems Ltd: Locations and Subsidiaries
Table 5: Tata Advanced Systems Ltd: Key Competitors
Table 6: Tata Advanced Systems Ltd: Deal Activity by Deal Type - Volume (2016 - YTD*2020)
Table 7: Tata Advanced Systems Ltd: Targets and Partners
Table 8: Tata Advanced Systems Ltd: Top Deals 2016 - 2020YTD*
Table 9: Tata Advanced Systems Ltd: Partnership Volume and Value Trend (2016 - YTD*2020)
Table 10: Tata Advanced Systems Ltd: Partnership Trend by Deal Type (2016 - YTD*2020)
Table 11: Tata Advanced Systems Ltd: News and Events Summary
Table 12: Tata Advanced Systems Ltd: Business Expansion
Table 13: Tata Advanced Systems Ltd: Contracts
Table 14: Tata Advanced Systems Ltd: Financial Deals
Table 15: Tata Advanced Systems Ltd: Regulatory and Legal Events
Table 16: Tata Advanced Systems Ltd: Strategy and Operations</t>
  </si>
  <si>
    <t xml:space="preserve">
Figure 1: Tata Advanced Systems Ltd: Deal Activity by Deal Type - Volume (2016 - YTD*2020)
Figure 2: Tata Advanced Systems Ltd: Partnership Volume and Value Trend (2016 - YTD*2020)
Figure 3: Tata Advanced Systems Ltd: Partnership Trend by Deal Type (2016 - YTD*2020)</t>
  </si>
  <si>
    <t>Tata Advanced Systems Ltd Strategy, SWOT and Corporate Finance Report</t>
  </si>
  <si>
    <t>Vinci Construction UK Ltd - Strategy, SWOT and Corporate Finance Report</t>
  </si>
  <si>
    <t>Vinci Construction UK Ltd - Strategy, SWOT and Corporate Finance Report
&lt;b&gt;Summary&lt;/b&gt;
Vinci Construction UK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Vinci Construction UK Ltd (Vinci Construction) a subsidiary of Vinci Plc, is a provider of construction services. The company designs, builds and manages facilities such as commercial, retail, leisure, industrial and social housing. The company also carries out civil engineering and construction activities for transportation infrastructure such as highways, depots, bridge, rail, and energy projects. It also provides facilities management and building solutions such as integrated hard and soft facilities management services, property fit-out, refurbishment and regeneration, asset and energy management and compliance testing. The company provides its serves to various sectors such as the defense, education, energy, government, health, highways, industrial and manufacturing, leisure, logistics, commercial offices, rail, retail and social housing. Vinci Construction is headquartered in Watford, Herefordshire, UK. 
&lt;b&gt;Scope&lt;/b&gt;
- Detailed information on Vinci Construction UK Ltd required for business and competitor intelligence needs
- A study of the major internal and external factors affecting Vinci Construction UK Ltd in the form of a SWOT analysis
- An in-depth view of the business model of Vinci Construction UK Ltd including a breakdown and examination of key business segments
- Intelligence on Vinci Construction UK Ltd's mergers and acquisitions (MandA), strategic partnerships and alliances, capital raising, private equity transactions, and financial and legal advisors
- News about Vinci Construction UK Ltd, such as business expansion, restructuring, and contract wins
- Large number of easy-to-grasp charts and graphs that present important data and key trends
&lt;b&gt;Reasons to Buy&lt;/b&gt;
- Gain understanding of  Vinci Construction UK Ltd and the factors that influence its strategies.
- Track strategic initiatives of the company and latest corporate news and actions.
- Assess Vinci Construction UK Ltd as a prospective partner, vendor or supplier.
- Support sales activities by understanding your customers' businesses better.
- Stay up to date on Vinci Construction UK Ltd's business structure, strategy and prospects.</t>
  </si>
  <si>
    <t xml:space="preserve">
Company Snapshot
Vinci Construction UK Ltd: Company Overview
Vinci Construction UK Ltd: Overview and Key Facts
Vinci Construction UK Ltd: Overview
Vinci Construction UK Ltd: Key Facts
Vinci Construction UK Ltd: Key Employees
Vinci Construction UK Ltd: Major Products and Services
Vinci Construction UK Ltd: Company History
Vinci Construction UK Ltd: Locations and Subsidiaries
Vinci Construction UK Ltd: Key Competitors
Vinci Construction UK Ltd: Company Analysis
Vinci Construction UK Ltd: Business Description
Vinci Construction UK Ltd: SWOT Analysis
Vinci Construction UK Ltd: SWOT Overview
Vinci Construction UK Ltd: Strengths
Vinci Construction UK Ltd: Weaknesses
Vinci Construction UK Ltd: Opportunities
Vinci Construction UK Ltd: Threats
Vinci Construction UK Ltd: Corporate Financial Deals Activity
Vinci Construction UK Ltd: Financial Deals Overview
Vinci Construction UK Ltd: Targets and Partners
Vinci Construction UK Ltd: Top Deals 2016 - 2020YTD*
Vinci Construction UK Ltd: Partnership
Vinci Construction UK Ltd: Recent Developments
Vinci Construction UK Ltd: News and Events Summary
Vinci Construction UK Ltd: Business Expansion
Vinci Construction UK Ltd: Contracts
Vinci Construction UK Ltd: Strategy and Operations
Appendix
Contact Us
Methodology
About MarketLine</t>
  </si>
  <si>
    <t xml:space="preserve">
Table 1: Vinci Construction UK Ltd: Key Facts
Table 2: Vinci Construction UK Ltd: Key Employees
Table 3: Vinci Construction UK Ltd: Company History
Table 4: Vinci Construction UK Ltd: Locations and Subsidiaries
Table 5: Vinci Construction UK Ltd: Key Competitors
Table 6: Vinci Construction UK Ltd: Deal Activity by Deal Type - Volume (2016 - YTD*2020)
Table 7: Vinci Construction UK Ltd: Targets and Partners
Table 8: Vinci Construction UK Ltd: Top Deals 2016 - 2020YTD*
Table 9: Vinci Construction UK Ltd: Partnership Volume and Value Trend (2016 - YTD*2020)
Table 10: Vinci Construction UK Ltd: Partnership Trend by Deal Type (2016 - YTD*2020)
Table 11: Vinci Construction UK Ltd: News and Events Summary
Table 12: Vinci Construction UK Ltd: Business Expansion
Table 13: Vinci Construction UK Ltd: Contracts
Table 14: Vinci Construction UK Ltd: Strategy and Operations</t>
  </si>
  <si>
    <t xml:space="preserve">
Figure 1: Vinci Construction UK Ltd: Deal Activity by Deal Type - Volume (2016 - YTD*2020)
Figure 2: Vinci Construction UK Ltd: Partnership Volume and Value Trend (2016 - YTD*2020)
Figure 3: Vinci Construction UK Ltd: Partnership Trend by Deal Type (2016 - YTD*2020)</t>
  </si>
  <si>
    <t>Vinci Construction UK Ltd Strategy, SWOT and Corporate Finance Report</t>
  </si>
  <si>
    <t>PIK Group - Strategy, SWOT and Corporate Finance Report</t>
  </si>
  <si>
    <t>PIK Group - Strategy, SWOT and Corporate Finance Report
&lt;b&gt;Summary&lt;/b&gt;
PIK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PIK Group (PIK) is a real estate developer. The company carries out the development, construction, marketing and sale of residential properties. PIK also carries out the production of reinforced concrete panels, window frames and other construction materials. It also offers real estate consultancy and post-sales maintenance services to its customers. PIK also carries out investment activities and design and integrated project management. As of December 31, 2018, the company had total land bank of 11.5 million sq. mt. The company operates sales offices in Moscow, Yekaterinburg, Tyumen, Rostov-on-Don, St Petersburg, Perm, Kaluga, Obninsk, Ekaterinburg, Novorossiysk and Yaroslavl. PIK has its headquarters in Moscow, Russia.
&lt;b&gt;Scope&lt;/b&gt;
- Detailed information on PIK Group required for business and competitor intelligence needs
- A study of the major internal and external factors affecting PIK Group in the form of a SWOT analysis
- An in-depth view of the business model of PIK Group including a breakdown and examination of key business segments
- Intelligence on PIK Group's mergers and acquisitions (MandA), strategic partnerships and alliances, capital raising, private equity transactions, and financial and legal advisors
- News about PIK Group, such as business expansion, restructuring, and contract wins
- Large number of easy-to-grasp charts and graphs that present important data and key trends
&lt;b&gt;Reasons to Buy&lt;/b&gt;
- Gain understanding of  PIK Group and the factors that influence its strategies.
- Track strategic initiatives of the company and latest corporate news and actions.
- Assess PIK Group as a prospective partner, vendor or supplier.
- Support sales activities by understanding your customers' businesses better.
- Stay up to date on PIK Group's business structure, strategy and prospects.</t>
  </si>
  <si>
    <t xml:space="preserve">
Company Snapshot
PIK Group: Company Overview
PIK Group: Overview and Key Facts
PIK Group: Overview
PIK Group: Key Facts
PIK Group: Key Employees
PIK Group: Key Employee Biographies
PIK Group: Major Products and Services
PIK Group: Company History
PIK Group: Locations and Subsidiaries
PIK Group: Key Competitors
PIK Group: Company Analysis
PIK Group: Business Description
PIK Group: SWOT Analysis
PIK Group: SWOT Overview
PIK Group: Strengths
PIK Group: Weaknesses
PIK Group: Opportunities
PIK Group: Threats
PIK Group: Corporate Financial Deals Activity
PIK Group: Financial Deals Overview
PIK Group: Targets and Partners
PIK Group: Top Deals 2016 - 2020YTD*
PIK Group: Advisors
PIK Group: Top Financial Advisors
PIK Group: Mergers and Acquisitions
PIK Group: Capital Raising
PIK Group: Private Equity and Ownership
PIK Group: Recent Developments
PIK Group: News and Events Summary
PIK Group: Financial Performance
PIK Group: Regulatory and Legal Events
PIK Group: Strategy and Operations
Appendix
Contact Us
Methodology
About MarketLine</t>
  </si>
  <si>
    <t xml:space="preserve">
Table 1: PIK Group: Key Facts
Table 2: PIK Group: Key Employees
Table 3: PIK Group: Company History
Table 4: PIK Group: Locations and Subsidiaries
Table 5: PIK Group: Key Competitors
Table 6: PIK Group: Deal Activity by Deal Type - Volume (2016 - YTD*2020)
Table 7: PIK Group: Targets and Partners
Table 8: PIK Group: Top Deals 2016 - 2020YTD*
Table 9: PIK Group: Financial Advisor Ranking by Value (US$m)
Table 10: PIK Group: M&amp;A Volume and Value Trend (2016 - YTD*2020)
Table 11: PIK Group: M&amp;A Activity by Geography (2016 - YTD*2020)
Table 12: PIK Group: Capital Raising Volume and Value Trend (2016 - YTD*2020)
Table 13: PIK Group: Capital Raising by Deal Type (2016 - YTD*2020)
Table 14: PIK Group: Private Equity and Ownership Volume and Value Trend (2016 - YTD*2020)
Table 15: PIK Group: Private Equity and Ownership Volume by Deal Type (2016 - YTD*2020)
Table 16: PIK Group: News and Events Summary
Table 17: PIK Group: Financial Performance
Table 18: PIK Group: Regulatory and Legal Events
Table 19: PIK Group: Strategy and Operations</t>
  </si>
  <si>
    <t xml:space="preserve">
Figure 1: PIK Group: Deal Activity by Deal Type - Volume (2016 - YTD*2020)
Figure 2: PIK Group: M&amp;A Volume and Value Trend (2016 - YTD*2020)
Figure 3: PIK Group: M&amp;A Activity by Geography (2016 - YTD*2020)
Figure 4: PIK Group: Capital Raising Volume and Value Trend (2016 - YTD*2020)
Figure 5: PIK Group: Capital Raising by Deal Type (2016 - YTD*2020)
Figure 6: PIK Group: Private Equity and Ownership Volume and Value Trend (2016 - YTD*2020)
Figure 7: PIK Group: Private Equity and Ownership Volume by Deal Type (2016 - YTD*2020)</t>
  </si>
  <si>
    <t>PIK Group Strategy, SWOT and Corporate Finance Report</t>
  </si>
  <si>
    <t>Synergy - Strategy, SWOT and Corporate Finance Report</t>
  </si>
  <si>
    <t>Synergy - Strategy, SWOT and Corporate Finance Report
&lt;b&gt;Summary&lt;/b&gt;
Synergy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Synergy is a state owned not-for-profit integrated electricity generator and energy retailer. It produces electricity, and supplies electric power and gas on retail and wholesale basis. The company generates power using the coal, wind, solar and diesel sources. Synergy owns and operates electricity generating assets in the South West Interconnected System (SWIS). Under ring fenced arrangements, it also trades energy and related products. The company serves residential, business and industrial customers with in the SWIS and wholesale customers across the state. Synergy is headquartered in Perth, Western Australia, Australia. 
&lt;b&gt;Scope&lt;/b&gt;
- Detailed information on Synergy required for business and competitor intelligence needs
- A study of the major internal and external factors affecting Synergy in the form of a SWOT analysis
- An in-depth view of the business model of Synergy including a breakdown and examination of key business segments
- Intelligence on Synergy's mergers and acquisitions (MandA), strategic partnerships and alliances, capital raising, private equity transactions, and financial and legal advisors
- News about Synergy, such as business expansion, restructuring, and contract wins
- Large number of easy-to-grasp charts and graphs that present important data and key trends
&lt;b&gt;Reasons to Buy&lt;/b&gt;
- Gain understanding of  Synergy and the factors that influence its strategies.
- Track strategic initiatives of the company and latest corporate news and actions.
- Assess Synergy as a prospective partner, vendor or supplier.
- Support sales activities by understanding your customers' businesses better.
- Stay up to date on Synergy's business structure, strategy and prospects.</t>
  </si>
  <si>
    <t xml:space="preserve">
Company Snapshot
Synergy: Company Overview
Synergy: Overview and Key Facts
Synergy: Overview
Synergy: Key Facts
Synergy: Key Employees
Synergy: Key Employee Biographies
Synergy: Major Products and Services
Synergy: Company History
Synergy: Management Statement
Synergy: Locations and Subsidiaries
Synergy: Key Competitors
Synergy: Company Analysis
Synergy: Business Description
Synergy: SWOT Analysis
Synergy: SWOT Overview
Synergy: Strengths
Synergy: Weaknesses
Synergy: Opportunities
Synergy: Threats
Synergy: Corporate Financial Deals Activity
Synergy: Financial Deals Overview
Synergy: Targets and Partners
Synergy: Top Deals 2016 - 2020YTD*
Synergy: Advisors
Synergy: Top Financial Advisors
Synergy: Partnership
Synergy: Divestments
Synergy: Recent Developments
Synergy: News and Events Summary
Synergy: Contracts
Synergy: Financial Deals
Synergy: Regulatory and Legal Events
Synergy: Strategy and Operations
Appendix
Contact Us
Methodology
About MarketLine</t>
  </si>
  <si>
    <t xml:space="preserve">
Table 1: Synergy: Key Facts
Table 2: Synergy: Key Employees
Table 3: Synergy: Company History
Table 4: Synergy: Locations and Subsidiaries
Table 5: Synergy: Key Competitors
Table 6: Synergy: Deal Activity by Deal Type - Volume (2016 - YTD*2020)
Table 7: Synergy: Targets and Partners
Table 8: Synergy: Top Deals 2016 - 2020YTD*
Table 9: Synergy: Financial Advisor Ranking by Value (US$m)
Table 10: Synergy: Partnership Volume and Value Trend (2016 - YTD*2020)
Table 11: Synergy: Partnership Trend by Deal Type (2016 - YTD*2020)
Table 12: Synergy: Divestments Volume and Value Trend (2016 - YTD*2020)
Table 13: Synergy: News and Events Summary
Table 14: Synergy: Contracts
Table 15: Synergy: Financial Deals
Table 16: Synergy: Regulatory and Legal Events
Table 17: Synergy: Strategy and Operations</t>
  </si>
  <si>
    <t xml:space="preserve">
Figure 1: Synergy: Deal Activity by Deal Type - Volume (2016 - YTD*2020)
Figure 2: Synergy: Partnership Volume and Value Trend (2016 - YTD*2020)
Figure 3: Synergy: Partnership Trend by Deal Type (2016 - YTD*2020)
Figure 4: Synergy: Divestments Volume and Value Trend (2016 - YTD*2020)</t>
  </si>
  <si>
    <t>Synergy Strategy, SWOT and Corporate Finance Report</t>
  </si>
  <si>
    <t>Plymouth Rock Assurance Corporation - Strategy, SWOT and Corporate Finance Report</t>
  </si>
  <si>
    <t>Plymouth Rock Assurance Corporation - Strategy, SWOT and Corporate Finance Report
&lt;b&gt;Summary&lt;/b&gt;
Plymouth Rock Assurance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Plymouth Rock Assurance Corp (Plymouth Rock Assurance), a subsidiary of The Plymouth Rock Company Incorporated, is a general insurance company. The company offers a range of personal automobile insurance, condo insurance, renters insurance, umbrella insurance, commercial automobile insurance and homeowner's insurance products in Massachusetts, New Hampshire, New Jersey and Connecticut states of the US. It also provides services such as insurance advisory, billing and payments, mobile and e-services, e-reminders and claim related services to its customers. The company markets and sells its insurance products through a network of independent agents. Plymouth Rock Assurance is headquartered in Boston, Massachusetts, the US.
&lt;b&gt;Scope&lt;/b&gt;
- Detailed information on Plymouth Rock Assurance Corporation required for business and competitor intelligence needs
- A study of the major internal and external factors affecting Plymouth Rock Assurance Corporation in the form of a SWOT analysis
- An in-depth view of the business model of Plymouth Rock Assurance Corporation including a breakdown and examination of key business segments
- Intelligence on Plymouth Rock Assurance Corporation's mergers and acquisitions (MandA), strategic partnerships and alliances, capital raising, private equity transactions, and financial and legal advisors
- News about Plymouth Rock Assurance Corporation, such as business expansion, restructuring, and contract wins
- Large number of easy-to-grasp charts and graphs that present important data and key trends
&lt;b&gt;Reasons to Buy&lt;/b&gt;
- Gain understanding of  Plymouth Rock Assurance Corporation and the factors that influence its strategies.
- Track strategic initiatives of the company and latest corporate news and actions.
- Assess Plymouth Rock Assurance Corporation as a prospective partner, vendor or supplier.
- Support sales activities by understanding your customers' businesses better.
- Stay up to date on Plymouth Rock Assurance Corporation's business structure, strategy and prospects.</t>
  </si>
  <si>
    <t xml:space="preserve">
Company Snapshot
Plymouth Rock Assurance Corporation: Company Overview
Plymouth Rock Assurance Corporation: Overview and Key Facts
Plymouth Rock Assurance Corporation: Overview
Plymouth Rock Assurance Corporation: Key Facts
Plymouth Rock Assurance Corporation: Key Employees
Plymouth Rock Assurance Corporation: Key Employee Biographies
Plymouth Rock Assurance Corporation: Major Products and Services
Plymouth Rock Assurance Corporation: Company History
Plymouth Rock Assurance Corporation: Management Statement
Plymouth Rock Assurance Corporation: Locations and Subsidiaries
Plymouth Rock Assurance Corporation: Key Competitors
Plymouth Rock Assurance Corporation: Company Analysis
Plymouth Rock Assurance Corporation: Business Description
Plymouth Rock Assurance Corporation: SWOT Analysis
Plymouth Rock Assurance Corporation: SWOT Overview
Plymouth Rock Assurance Corporation: Strengths
Plymouth Rock Assurance Corporation: Weaknesses
Plymouth Rock Assurance Corporation: Opportunities
Plymouth Rock Assurance Corporation: Threats
Plymouth Rock Assurance Corporation: Corporate Financial Deals Activity
Plymouth Rock Assurance Corporation: Financial Deals Overview
Plymouth Rock Assurance Corporation: Targets and Partners
Plymouth Rock Assurance Corporation: Top Deals 2016 - 2020YTD*
Plymouth Rock Assurance Corporation: Mergers and Acquisitions
Plymouth Rock Assurance Corporation: Recent Developments
Plymouth Rock Assurance Corporation: News and Events Summary
Plymouth Rock Assurance Corporation: Business Expansion
Plymouth Rock Assurance Corporation: Contracts
Plymouth Rock Assurance Corporation: Corporate Governance
Plymouth Rock Assurance Corporation: Corporate Social Responsibility
Plymouth Rock Assurance Corporation: Financial Deals
Plymouth Rock Assurance Corporation: Market Developments
Plymouth Rock Assurance Corporation: Strategy and Operations
Appendix
Contact Us
Methodology
About MarketLine</t>
  </si>
  <si>
    <t xml:space="preserve">
Table 1: Plymouth Rock Assurance Corporation: Key Facts
Table 2: Plymouth Rock Assurance Corporation: Key Employees
Table 3: Plymouth Rock Assurance Corporation: Company History
Table 4: Plymouth Rock Assurance Corporation: Locations and Subsidiaries
Table 5: Plymouth Rock Assurance Corporation: Key Competitors
Table 6: Plymouth Rock Assurance Corporation: Deal Activity by Deal Type - Volume (2016 - YTD*2020)
Table 7: Plymouth Rock Assurance Corporation: Targets and Partners
Table 8: Plymouth Rock Assurance Corporation: Top Deals 2016 - 2020YTD*
Table 9: Plymouth Rock Assurance Corporation: M&amp;A Volume and Value Trend (2016 - YTD*2020)
Table 10: Plymouth Rock Assurance Corporation: M&amp;A Activity by Geography (2016 - YTD*2020)
Table 11: Plymouth Rock Assurance Corporation: News and Events Summary
Table 12: Plymouth Rock Assurance Corporation: Business Expansion
Table 13: Plymouth Rock Assurance Corporation: Contracts
Table 14: Plymouth Rock Assurance Corporation: Corporate Governance
Table 15: Plymouth Rock Assurance Corporation: Corporate Social Responsibility
Table 16: Plymouth Rock Assurance Corporation: Financial Deals
Table 17: Plymouth Rock Assurance Corporation: Market Developments
Table 18: Plymouth Rock Assurance Corporation: Strategy and Operations</t>
  </si>
  <si>
    <t xml:space="preserve">
Figure 1: Plymouth Rock Assurance Corporation: Deal Activity by Deal Type - Volume (2016 - YTD*2020)
Figure 2: Plymouth Rock Assurance Corporation: M&amp;A Volume and Value Trend (2016 - YTD*2020)
Figure 3: Plymouth Rock Assurance Corporation: M&amp;A Activity by Geography (2016 - YTD*2020)</t>
  </si>
  <si>
    <t>Plymouth Rock Assurance Corporation Strategy, SWOT and Corporate Finance Report</t>
  </si>
  <si>
    <t>Juniper Networks, Inc. - Strategy, SWOT and Corporate Finance Report</t>
  </si>
  <si>
    <t>Juniper Networks, Inc. - Strategy, SWOT and Corporate Finance Report
&lt;b&gt;Summary&lt;/b&gt;
Juniper Networks,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Juniper Networks, Inc. (Juniper) is a provider of networking equipment to global service providers, cloud environments, enterprises, governments and research and public sector organizations. The company offers a range of routing, switching and security products and other network and industry solutions which provide efficiency to the end users. The company also provides maintenance and support, professional and educational services through channel partners, direct and third-party channels. Juniper operates across different geographical regions including the Americas including the US, Canada, Mexico and countries of Caribbean and Central and South America; Europe, Middle East and Africa (EMEA); and Asia Pacific (APAC). The company is headquartered in Sunnyvale, California, the US.
&lt;b&gt;Scope&lt;/b&gt;
- Detailed information on Juniper Networks, Inc. required for business and competitor intelligence needs
- A study of the major internal and external factors affecting Juniper Networks, Inc. in the form of a SWOT analysis
- An in-depth view of the business model of Juniper Networks, Inc. including a breakdown and examination of key business segments
- Intelligence on Juniper Networks, Inc.'s mergers and acquisitions (MandA), strategic partnerships and alliances, capital raising, private equity transactions, and financial and legal advisors
- News about Juniper Networks, Inc., such as business expansion, restructuring, and contract wins
- Large number of easy-to-grasp charts and graphs that present important data and key trends
&lt;b&gt;Reasons to Buy&lt;/b&gt;
- Gain understanding of  Juniper Networks, Inc. and the factors that influence its strategies.
- Track strategic initiatives of the company and latest corporate news and actions.
- Assess Juniper Networks, Inc. as a prospective partner, vendor or supplier.
- Support sales activities by understanding your customers' businesses better.
- Stay up to date on Juniper Networks, Inc.'s business structure, strategy and prospects.</t>
  </si>
  <si>
    <t xml:space="preserve">
Company Snapshot
Juniper Networks, Inc.: Company Overview
Juniper Networks, Inc.: Overview and Key Facts
Juniper Networks, Inc.: Overview
Juniper Networks, Inc.: Key Facts
Juniper Networks, Inc.: Key Employees
Juniper Networks, Inc.: Key Employee Biographies
Juniper Networks, Inc.: Major Products and Services
Juniper Networks, Inc.: Company History
Juniper Networks, Inc.: Management Statement
Juniper Networks, Inc.: Locations and Subsidiaries
Juniper Networks, Inc.: Key Competitors
Juniper Networks, Inc.: Company Analysis
Juniper Networks, Inc.: Business Description
Juniper Networks, Inc.: SWOT Analysis
Juniper Networks, Inc.: SWOT Overview
Juniper Networks, Inc.: Strengths
Juniper Networks, Inc.: Weaknesses
Juniper Networks, Inc.: Opportunities
Juniper Networks, Inc.: Threats
Juniper Networks, Inc.: Corporate Financial Deals Activity
Juniper Networks, Inc.: Financial Deals Overview
Juniper Networks, Inc.: Targets and Partners
Juniper Networks, Inc.: Top Deals 2016 - 2020YTD*
Juniper Networks, Inc.: Advisors
Juniper Networks, Inc.: Top Legal Advisors
Juniper Networks, Inc.: Top Financial Advisors
Juniper Networks, Inc.: Mergers and Acquisitions
Juniper Networks, Inc.: Corporate Venturing
Juniper Networks, Inc.: Capital Raising
Juniper Networks, Inc.: Divestments
Juniper Networks, Inc.: Recent Developments
Juniper Networks, Inc.: News and Events Summary
Juniper Networks, Inc.: Business Expansion
Juniper Networks, Inc.: Contracts
Juniper Networks, Inc.: Corporate Governance
Juniper Networks, Inc.: Financial Performance
Juniper Networks, Inc.: IT Spending Announcements
Juniper Networks, Inc.: Market Developments
Juniper Networks, Inc.: Strategy and Operations
Appendix
Contact Us
Methodology
About MarketLine</t>
  </si>
  <si>
    <t xml:space="preserve">
Table 1: Juniper Networks, Inc.: Key Facts
Table 2: Juniper Networks, Inc.: Key Employees
Table 3: Juniper Networks, Inc.: Company History
Table 4: Juniper Networks, Inc.: Locations and Subsidiaries
Table 5: Juniper Networks, Inc.: Key Competitors
Table 6: Juniper Networks, Inc.: Deal Activity by Deal Type - Volume (TTM*)
Table 7: Juniper Networks, Inc.: M&amp;A Activity by Geography (TTM*)
Table 8: Juniper Networks, Inc.: Deal Activity by Deal Type - Volume (2016 - YTD*2020)
Table 9: Juniper Networks, Inc.: M&amp;A Average Deal Size - Value (US$m)
Table 10: Juniper Networks, Inc.: Targets and Partners
Table 11: Juniper Networks, Inc.: Top Deals 2016 - 2020YTD*
Table 12: Juniper Networks, Inc.: Legal Advisor Ranking by Value (US$m)
Table 13: Juniper Networks, Inc.: Financial Advisor Ranking by Value (US$m)
Table 14: Juniper Networks, Inc.: M&amp;A Volume and Value Trend (2016 - YTD*2020)
Table 15: Juniper Networks, Inc.: M&amp;A Activity by Geography (2016 - YTD*2020)
Table 16: Juniper Networks, Inc.: Corporate Venturing Volume and Value Trend (2016 - YTD*2020)
Table 17: Juniper Networks, Inc.: Corporate Venturing by Geography (2016 - YTD*2020)
Table 18: Juniper Networks, Inc.: Capital Raising Volume and Value Trend (2016 - YTD*2020)
Table 19: Juniper Networks, Inc.: Capital Raising by Deal Type (2016 - YTD*2020)
Table 20: Juniper Networks, Inc.: Divestments Volume and Value Trend (2016 - YTD*2020)
Table 21: Juniper Networks, Inc.: Divestments by Geography (2016 - YTD*2020)
Table 22: Juniper Networks, Inc.: News and Events Summary
Table 23: Juniper Networks, Inc.: Business Expansion
Table 24: Juniper Networks, Inc.: Contracts
Table 25: Juniper Networks, Inc.: Corporate Governance
Table 26: Juniper Networks, Inc.: Financial Performance
Table 27: Juniper Networks, Inc.: IT Spending Announcements
Table 28: Juniper Networks, Inc.: Market Developments
Table 29: Juniper Networks, Inc.: Strategy and Operations</t>
  </si>
  <si>
    <t xml:space="preserve">
Figure 1: Juniper Networks, Inc.: Deal Activity by Deal Type - Volume (TTM*)
Figure 2: Juniper Networks, Inc.: M&amp;A Activity by Geography (TTM*)
Figure 3: Juniper Networks, Inc.: Deal Activity by Deal Type - Volume (2016 - YTD*2020)
Figure 4: Juniper Networks, Inc.: M&amp;A Average Deal Size - Value (US$m)
Figure 5: Juniper Networks, Inc.: M&amp;A Volume and Value Trend (2016 - YTD*2020)
Figure 6: Juniper Networks, Inc.: M&amp;A Activity by Geography (2016 - YTD*2020)
Figure 7: Juniper Networks, Inc.: Corporate Venturing Volume and Value Trend (2016 - YTD*2020)
Figure 8: Juniper Networks, Inc.: Corporate Venturing by Geography (2016 - YTD*2020)
Figure 9: Juniper Networks, Inc.: Capital Raising Volume and Value Trend (2016 - YTD*2020)
Figure 10: Juniper Networks, Inc.: Capital Raising by Deal Type (2016 - YTD*2020)
Figure 11: Juniper Networks, Inc.: Divestments Volume and Value Trend (2016 - YTD*2020)
Figure 12: Juniper Networks, Inc.: Divestments by Geography (2016 - YTD*2020)</t>
  </si>
  <si>
    <t>Juniper Networks, Inc. Strategy, SWOT and Corporate Finance Report</t>
  </si>
  <si>
    <t>Orsted AS - Strategy, SWOT and Corporate Finance Report</t>
  </si>
  <si>
    <t>Orsted AS - Strategy, SWOT and Corporate Finance Report
&lt;b&gt;Summary&lt;/b&gt;
Orsted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Orsted AS (Orsted or 'the company'), is a provider of energy utility services. The company is involved in the production and distribution of electricity. It distributes electricity to various residential and commercial customers. The company engages in oil and gas exploration and production; developing and constructing offshore wind farms. Orsted generates electricity and heat using conventional fuel, energy sources and bio-energy plants. The company produces and stores natural gas and transports crude oil. It also markets and sells natural gas. Orsted conducts its business operations in the UK, Denmark, Norway, the Netherlands, Sweden, Poland, Germany, Taiwan, and the US. The company is headquartered in Fredericia, Denmark.
&lt;b&gt;Scope&lt;/b&gt;
- Detailed information on Orsted AS required for business and competitor intelligence needs
- A study of the major internal and external factors affecting Orsted AS in the form of a SWOT analysis
- An in-depth view of the business model of Orsted AS including a breakdown and examination of key business segments
- Intelligence on Orsted AS's mergers and acquisitions (MandA), strategic partnerships and alliances, capital raising, private equity transactions, and financial and legal advisors
- News about Orsted AS, such as business expansion, restructuring, and contract wins
- Large number of easy-to-grasp charts and graphs that present important data and key trends
&lt;b&gt;Reasons to Buy&lt;/b&gt;
- Gain understanding of  Orsted AS and the factors that influence its strategies.
- Track strategic initiatives of the company and latest corporate news and actions.
- Assess Orsted AS as a prospective partner, vendor or supplier.
- Support sales activities by understanding your customers' businesses better.
- Stay up to date on Orsted AS's business structure, strategy and prospects.</t>
  </si>
  <si>
    <t xml:space="preserve">
Company Snapshot
Orsted AS: Company Overview
Orsted AS: Overview and Key Facts
Orsted AS: Overview
Orsted AS: Key Facts
Orsted AS: Key Employees
Orsted AS: Key Employee Biographies
Orsted AS: Major Products and Services
Orsted AS: Company History
Orsted AS: Management Statement
Orsted AS: Locations and Subsidiaries
Orsted AS: Key Competitors
Orsted AS: Company Analysis
Orsted AS: Business Description
Orsted AS: SWOT Analysis
Orsted AS: SWOT Overview
Orsted AS: Strengths
Orsted AS: Weaknesses
Orsted AS: Opportunities
Orsted AS: Threats
Orsted AS: Corporate Financial Deals Activity
Orsted AS: Financial Deals Overview
Orsted AS: Targets and Partners
Orsted AS: Top Deals 2016 - 2020YTD*
Orsted AS: Advisors
Orsted AS: Top Legal Advisors
Orsted AS: Top Financial Advisors
Orsted AS: Mergers and Acquisitions
Orsted AS: Corporate Venturing
Orsted AS: Capital Raising
Orsted AS: Partnership
Orsted AS: Divestments
Orsted AS: Recent Developments
Orsted AS: News and Events Summary
Orsted AS: Contracts
Orsted AS: Financial Performance
Orsted AS: Regulatory and Legal Events
Orsted AS: Strategy and Operations
Appendix
Contact Us
Methodology
About MarketLine</t>
  </si>
  <si>
    <t xml:space="preserve">
Table 1: Orsted AS: Key Facts
Table 2: Orsted AS: Key Employees
Table 3: Orsted AS: Company History
Table 4: Orsted AS: Locations and Subsidiaries
Table 5: Orsted AS: Key Competitors
Table 6: Orsted AS: Deal Activity by Deal Type - Volume (TTM*)
Table 7: Orsted AS: Deal Activity by Deal Type - Volume (2016 - YTD*2020)
Table 8: Orsted AS: M&amp;A Average Deal Size - Value (US$m)
Table 9: Orsted AS: Targets and Partners
Table 10: Orsted AS: Top Deals 2016 - 2020YTD*
Table 11: Orsted AS: Legal Advisor Ranking by Value (US$m)
Table 12: Orsted AS: Financial Advisor Ranking by Value (US$m)
Table 13: Orsted AS: M&amp;A Volume and Value Trend (2016 - YTD*2020)
Table 14: Orsted AS: M&amp;A Activity by Geography (2016 - YTD*2020)
Table 15: Orsted AS: Corporate Venturing Volume and Value Trend (2016 - YTD*2020)
Table 16: Orsted AS: Corporate Venturing by Geography (2016 - YTD*2020)
Table 17: Orsted AS: Capital Raising Volume and Value Trend (2016 - YTD*2020)
Table 18: Orsted AS: Capital Raising by Deal Type (2016 - YTD*2020)
Table 19: Orsted AS: Partnership Volume and Value Trend (2016 - YTD*2020)
Table 20: Orsted AS: Partnership Trend by Deal Type (2016 - YTD*2020)
Table 21: Orsted AS: Divestments Volume and Value Trend (2016 - YTD*2020)
Table 22: Orsted AS: Divestments by Geography (2016 - YTD*2020)
Table 23: Orsted AS: News and Events Summary
Table 24: Orsted AS: Contracts
Table 25: Orsted AS: Financial Performance
Table 26: Orsted AS: Regulatory and Legal Events
Table 27: Orsted AS: Strategy and Operations</t>
  </si>
  <si>
    <t xml:space="preserve">
Figure 1: Orsted AS: Deal Activity by Deal Type - Volume (TTM*)
Figure 2: Orsted AS: Deal Activity by Deal Type - Volume (2016 - YTD*2020)
Figure 3: Orsted AS: M&amp;A Average Deal Size - Value (US$m)
Figure 4: Orsted AS: M&amp;A Volume and Value Trend (2016 - YTD*2020)
Figure 5: Orsted AS: M&amp;A Activity by Geography (2016 - YTD*2020)
Figure 6: Orsted AS: Corporate Venturing Volume and Value Trend (2016 - YTD*2020)
Figure 7: Orsted AS: Corporate Venturing by Geography (2016 - YTD*2020)
Figure 8: Orsted AS: Capital Raising Volume and Value Trend (2016 - YTD*2020)
Figure 9: Orsted AS: Capital Raising by Deal Type (2016 - YTD*2020)
Figure 10: Orsted AS: Partnership Volume and Value Trend (2016 - YTD*2020)
Figure 11: Orsted AS: Partnership Trend by Deal Type (2016 - YTD*2020)
Figure 12: Orsted AS: Divestments Volume and Value Trend (2016 - YTD*2020)
Figure 13: Orsted AS: Divestments by Geography (2016 - YTD*2020)</t>
  </si>
  <si>
    <t>Orsted AS Strategy, SWOT and Corporate Finance Report</t>
  </si>
  <si>
    <t>Brampton Brick Ltd - Strategy, SWOT and Corporate Finance Report</t>
  </si>
  <si>
    <t>Brampton Brick Ltd - Strategy, SWOT and Corporate Finance Report
&lt;b&gt;Summary&lt;/b&gt;
Brampton Brick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Brampton Brick Ltd (Brampton) is a producer of clay bricks and concrete masonry products. The company carries out manufacturing and distribution of clay bricks, concrete stones, stone products, blocks, stone veneer and finesse accessories. It also offers concrete interlocking paving stones, retaining walls, garden walls and enviro products. The company's products are used in residential construction, industrial, commercial and institutional development projects. Brampton has manufacturing facilities in Brampton, Markham, Hillsdale, Cambridge and Brockville in Ontario; Boisbriand in Quebec; Wixom in Michigan; and Farmersburg in Indiana. Brampton markets its landscape products in Michigan, Quebec, Ontario, Pennsylvania, New York, Kentucky, Ohio, Indiana and Illinois under the brand name Oaks and Boehmers. The company operates in Canada and the US. Brampton is headquartered in Brampton, Ontario, Canada.
&lt;b&gt;Scope&lt;/b&gt;
- Detailed information on Brampton Brick Ltd required for business and competitor intelligence needs
- A study of the major internal and external factors affecting Brampton Brick Ltd in the form of a SWOT analysis
- An in-depth view of the business model of Brampton Brick Ltd including a breakdown and examination of key business segments
- Intelligence on Brampton Brick Ltd's mergers and acquisitions (MandA), strategic partnerships and alliances, capital raising, private equity transactions, and financial and legal advisors
- News about Brampton Brick Ltd, such as business expansion, restructuring, and contract wins
- Large number of easy-to-grasp charts and graphs that present important data and key trends
&lt;b&gt;Reasons to Buy&lt;/b&gt;
- Gain understanding of  Brampton Brick Ltd and the factors that influence its strategies.
- Track strategic initiatives of the company and latest corporate news and actions.
- Assess Brampton Brick Ltd as a prospective partner, vendor or supplier.
- Support sales activities by understanding your customers' businesses better.
- Stay up to date on Brampton Brick Ltd's business structure, strategy and prospects.</t>
  </si>
  <si>
    <t xml:space="preserve">
Company Snapshot
Brampton Brick Ltd: Company Overview
Brampton Brick Ltd: Overview and Key Facts
Brampton Brick Ltd: Overview
Brampton Brick Ltd: Key Facts
Brampton Brick Ltd: Key Employees
Brampton Brick Ltd: Major Products and Services
Brampton Brick Ltd: Company History
Brampton Brick Ltd: Management Statement
Brampton Brick Ltd: Locations and Subsidiaries
Brampton Brick Ltd: Key Competitors
Brampton Brick Ltd: Company Analysis
Brampton Brick Ltd: Business Description
Brampton Brick Ltd: SWOT Analysis
Brampton Brick Ltd: SWOT Overview
Brampton Brick Ltd: Strengths
Brampton Brick Ltd: Weaknesses
Brampton Brick Ltd: Opportunities
Brampton Brick Ltd: Threats
Brampton Brick Ltd: Corporate Financial Deals Activity
Brampton Brick Ltd: Financial Deals Overview
Brampton Brick Ltd: Top Deals 2016 - 2020YTD*
Brampton Brick Ltd: Private Equity and Ownership
Brampton Brick Ltd: Recent Developments
Brampton Brick Ltd: News and Events Summary
Brampton Brick Ltd: Financial Performance
Appendix
Contact Us
Methodology
About MarketLine</t>
  </si>
  <si>
    <t xml:space="preserve">
Table 1: Brampton Brick Ltd: Key Facts
Table 2: Brampton Brick Ltd: Key Employees
Table 3: Brampton Brick Ltd: Company History
Table 4: Brampton Brick Ltd: Locations and Subsidiaries
Table 5: Brampton Brick Ltd: Key Competitors
Table 6: Brampton Brick Ltd: Deal Activity by Deal Type - Volume (2016 - YTD*2020)
Table 7: Brampton Brick Ltd: Top Deals 2016 - 2020YTD*
Table 8: Brampton Brick Ltd: Private Equity and Ownership Volume and Value Trend (2016 - YTD*2020)
Table 9: Brampton Brick Ltd: Private Equity and Ownership Volume by Deal Type (2016 - YTD*2020)
Table 10: Brampton Brick Ltd: News and Events Summary
Table 11: Brampton Brick Ltd: Financial Performance</t>
  </si>
  <si>
    <t xml:space="preserve">
Figure 1: Brampton Brick Ltd: Deal Activity by Deal Type - Volume (2016 - YTD*2020)
Figure 2: Brampton Brick Ltd: Private Equity and Ownership Volume and Value Trend (2016 - YTD*2020)
Figure 3: Brampton Brick Ltd: Private Equity and Ownership Volume by Deal Type (2016 - YTD*2020)</t>
  </si>
  <si>
    <t>Brampton Brick Ltd Strategy, SWOT and Corporate Finance Report</t>
  </si>
  <si>
    <t>Jan De Nul Group - Strategy, SWOT and Corporate Finance Report</t>
  </si>
  <si>
    <t>Jan De Nul Group - Strategy, SWOT and Corporate Finance Report
&lt;b&gt;Summary&lt;/b&gt;
Jan De Nul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Jan De Nul Group (Jan De Nul) is a provider of dredging and marine construction services. It provides civil engineering, dredging, environmental works and specialized services for the marine, oil, gas and renewable energy sectors. The company's dredging and land reclamation services include capital dredging; harbor expansion works; maintenance dredging; land reclamation and beach regeneration; rock revetment works; port infrastructure works; and heavy lift and salvage works. Jan De Nul also provides hydraulic engineering, transport infrastructure, water treatment and pipeline infrastructure and building construction services. It also provides environmental services such as sediment treatment and environmental dredging; soil and groundwater rehabilitation; processing of specific wastes; and brown filed development. The company's offshore services include wind farms installation, seabed intervention, rock installation and ballasting and installation of subsea cables. The company has presence in Europe, Asia-Pacific, the Americas and Africa. Jan De Nul is headquartered in Luxembourg. 
&lt;b&gt;Scope&lt;/b&gt;
- Detailed information on Jan De Nul Group required for business and competitor intelligence needs
- A study of the major internal and external factors affecting Jan De Nul Group in the form of a SWOT analysis
- An in-depth view of the business model of Jan De Nul Group including a breakdown and examination of key business segments
- Intelligence on Jan De Nul Group's mergers and acquisitions (MandA), strategic partnerships and alliances, capital raising, private equity transactions, and financial and legal advisors
- News about Jan De Nul Group, such as business expansion, restructuring, and contract wins
- Large number of easy-to-grasp charts and graphs that present important data and key trends
&lt;b&gt;Reasons to Buy&lt;/b&gt;
- Gain understanding of  Jan De Nul Group and the factors that influence its strategies.
- Track strategic initiatives of the company and latest corporate news and actions.
- Assess Jan De Nul Group as a prospective partner, vendor or supplier.
- Support sales activities by understanding your customers' businesses better.
- Stay up to date on Jan De Nul Group's business structure, strategy and prospects.</t>
  </si>
  <si>
    <t xml:space="preserve">
Company Snapshot
Jan De Nul Group: Company Overview
Jan De Nul Group: Overview and Key Facts
Jan De Nul Group: Overview
Jan De Nul Group: Key Facts
Jan De Nul Group: Key Employees
Jan De Nul Group: Major Products and Services
Jan De Nul Group: Company History
Jan De Nul Group: Management Statement
Jan De Nul Group: Locations and Subsidiaries
Jan De Nul Group: Key Competitors
Jan De Nul Group: Company Analysis
Jan De Nul Group: Business Description
Jan De Nul Group: SWOT Analysis
Jan De Nul Group: SWOT Overview
Jan De Nul Group: Strengths
Jan De Nul Group: Weaknesses
Jan De Nul Group: Opportunities
Jan De Nul Group: Threats
Jan De Nul Group: Corporate Financial Deals Activity
Jan De Nul Group: Financial Deals Overview
Jan De Nul Group: Targets and Partners
Jan De Nul Group: Top Deals 2016 - 2020YTD*
Jan De Nul Group: Mergers and Acquisitions
Jan De Nul Group: Partnership
Jan De Nul Group: Recent Developments
Jan De Nul Group: News and Events Summary
Jan De Nul Group: Business Expansion
Jan De Nul Group: Contracts
Jan De Nul Group: Corporate Governance
Jan De Nul Group: Strategy and Operations
Appendix
Contact Us
Methodology
About MarketLine</t>
  </si>
  <si>
    <t xml:space="preserve">
Table 1: Jan De Nul Group: Key Facts
Table 2: Jan De Nul Group: Key Employees
Table 3: Jan De Nul Group: Company History
Table 4: Jan De Nul Group: Locations and Subsidiaries
Table 5: Jan De Nul Group: Key Competitors
Table 6: Jan De Nul Group: Deal Activity by Deal Type - Volume (2016 - YTD*2020)
Table 7: Jan De Nul Group: Targets and Partners
Table 8: Jan De Nul Group: Top Deals 2016 - 2020YTD*
Table 9: Jan De Nul Group: M&amp;A Volume and Value Trend (2016 - YTD*2020)
Table 10: Jan De Nul Group: Partnership Volume and Value Trend (2016 - YTD*2020)
Table 11: Jan De Nul Group: News and Events Summary
Table 12: Jan De Nul Group: Business Expansion
Table 13: Jan De Nul Group: Contracts
Table 14: Jan De Nul Group: Corporate Governance
Table 15: Jan De Nul Group: Strategy and Operations</t>
  </si>
  <si>
    <t xml:space="preserve">
Figure 1: Jan De Nul Group: Deal Activity by Deal Type - Volume (2016 - YTD*2020)
Figure 2: Jan De Nul Group: M&amp;A Volume and Value Trend (2016 - YTD*2020)
Figure 3: Jan De Nul Group: Partnership Volume and Value Trend (2016 - YTD*2020)</t>
  </si>
  <si>
    <t>Jan De Nul Group Strategy, SWOT and Corporate Finance Report</t>
  </si>
  <si>
    <t>Swinerton Incorporated - Strategy, SWOT and Corporate Finance Report</t>
  </si>
  <si>
    <t>Swinerton Incorporated - Strategy, SWOT and Corporate Finance Report
&lt;b&gt;Summary&lt;/b&gt;
Swinerton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Swinerton Incorporated (Swinerton or 'the company') offers commercial construction services. The company's major services include: construction management, corporate interiors services, prefabrication, pre-construction services, general contracting, project management and consulting. Its major projects include LAX Delta Air Lines Terminal 5 One Premium Lobby; East Quad Campus High School Phase 1; VA Puget Sound Parking Structure; Gables Cherry Creek; and Ilani Casino Resort. It serves various sectors including aviation, residential, education, healthcare, hospitality, corporate office, special projects, parking structures, and renewable energy. The company operates across various states in the US. The company is headquartered in San Francisco, California, the US. 
&lt;b&gt;Scope&lt;/b&gt;
- Detailed information on Swinerton Incorporated required for business and competitor intelligence needs
- A study of the major internal and external factors affecting Swinerton Incorporated in the form of a SWOT analysis
- An in-depth view of the business model of Swinerton Incorporated including a breakdown and examination of key business segments
- Intelligence on Swinerton Incorporated's mergers and acquisitions (MandA), strategic partnerships and alliances, capital raising, private equity transactions, and financial and legal advisors
- News about Swinerton Incorporated, such as business expansion, restructuring, and contract wins
- Large number of easy-to-grasp charts and graphs that present important data and key trends
&lt;b&gt;Reasons to Buy&lt;/b&gt;
- Gain understanding of  Swinerton Incorporated and the factors that influence its strategies.
- Track strategic initiatives of the company and latest corporate news and actions.
- Assess Swinerton Incorporated as a prospective partner, vendor or supplier.
- Support sales activities by understanding your customers' businesses better.
- Stay up to date on Swinerton Incorporated's business structure, strategy and prospects.</t>
  </si>
  <si>
    <t xml:space="preserve">
Company Snapshot
Swinerton Incorporated: Company Overview
Swinerton Incorporated: Overview and Key Facts
Swinerton Incorporated: Overview
Swinerton Incorporated: Key Facts
Swinerton Incorporated: Key Employees
Swinerton Incorporated: Major Products and Services
Swinerton Incorporated: Company History
Swinerton Incorporated: Management Statement
Swinerton Incorporated: Locations and Subsidiaries
Swinerton Incorporated: Key Competitors
Swinerton Incorporated: Company Analysis
Swinerton Incorporated: Business Description
Swinerton Incorporated: SWOT Analysis
Swinerton Incorporated: SWOT Overview
Swinerton Incorporated: Strengths
Swinerton Incorporated: Weaknesses
Swinerton Incorporated: Opportunities
Swinerton Incorporated: Threats
Swinerton Incorporated: Recent Developments
Swinerton Incorporated: News and Events Summary
Swinerton Incorporated: Business Expansion
Swinerton Incorporated: Contracts
Swinerton Incorporated: Corporate Governance
Swinerton Incorporated: Strategy and Operations
Appendix
Contact Us
Methodology
About MarketLine</t>
  </si>
  <si>
    <t xml:space="preserve">
Table 1: Swinerton Incorporated: Key Facts
Table 2: Swinerton Incorporated: Key Employees
Table 3: Swinerton Incorporated: Company History
Table 4: Swinerton Incorporated: Locations and Subsidiaries
Table 5: Swinerton Incorporated: Key Competitors
Table 6: Swinerton Incorporated: News and Events Summary
Table 7: Swinerton Incorporated: Business Expansion
Table 8: Swinerton Incorporated: Contracts
Table 9: Swinerton Incorporated: Corporate Governance
Table 10: Swinerton Incorporated: Strategy and Operations</t>
  </si>
  <si>
    <t>Swinerton Incorporated Strategy, SWOT and Corporate Finance Report</t>
  </si>
  <si>
    <t>Novo Nordisk A/S - Strategy, SWOT and Corporate Finance Report</t>
  </si>
  <si>
    <t>Novo Nordisk A/S - Strategy, SWOT and Corporate Finance Report
&lt;b&gt;Summary&lt;/b&gt;
Novo Nordisk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Novo Nordisk A/S (Novo Nordisk or 'the company') is a pharmaceutical company that manufactures and develops biological medicines primarily focused on advancing drugs for the treatment of diabetes and other serious chronic conditions including hemophilia, human growth hormone (HGH) disorders and obesity. The company's portfolio includes pre-filled delivery systems for HGH, and insulin; glucagon hypokit; needles; cartridge; vials; insulin; estradiol for hormone replacement; recombinant drugs for hemophilia; glucagon; and oral antidiabetic agents. Its major products across different therapy areas include Tresiba, NovoRapid, Ryzodeg, Fiasp, Levemir, Insulatard, NovoPen, Saxenda, NordiPen, Activelle, Vagifem and others. Novo Nordsik has operations across North America, Asia, Europe, Middle East and Africa. The company headquartered in Bagsvaerd, Denmark.
&lt;b&gt;Scope&lt;/b&gt;
- Detailed information on Novo Nordisk A/S required for business and competitor intelligence needs
- A study of the major internal and external factors affecting Novo Nordisk A/S in the form of a SWOT analysis
- An in-depth view of the business model of Novo Nordisk A/S including a breakdown and examination of key business segments
- Intelligence on Novo Nordisk A/S's mergers and acquisitions (MandA), strategic partnerships and alliances, capital raising, private equity transactions, and financial and legal advisors
- News about Novo Nordisk A/S, such as business expansion, restructuring, and contract wins
- Large number of easy-to-grasp charts and graphs that present important data and key trends
&lt;b&gt;Reasons to Buy&lt;/b&gt;
- Gain understanding of  Novo Nordisk A/S and the factors that influence its strategies.
- Track strategic initiatives of the company and latest corporate news and actions.
- Assess Novo Nordisk A/S as a prospective partner, vendor or supplier.
- Support sales activities by understanding your customers' businesses better.
- Stay up to date on Novo Nordisk A/S's business structure, strategy and prospects.</t>
  </si>
  <si>
    <t xml:space="preserve">
Company Snapshot
Novo Nordisk A/S: Company Overview
Novo Nordisk A/S: Overview and Key Facts
Novo Nordisk A/S: Overview
Novo Nordisk A/S: Key Facts
Novo Nordisk A/S: Key Employees
Novo Nordisk A/S: Key Employee Biographies
Novo Nordisk A/S: Major Products and Services
Novo Nordisk A/S: Company History
Novo Nordisk A/S: Management Statement
Novo Nordisk A/S: Locations and Subsidiaries
Novo Nordisk A/S: Key Competitors
Novo Nordisk A/S: Company Analysis
Novo Nordisk A/S: Business Description
Novo Nordisk A/S: SWOT Analysis
Novo Nordisk A/S: SWOT Overview
Novo Nordisk A/S: Strengths
Novo Nordisk A/S: Weaknesses
Novo Nordisk A/S: Opportunities
Novo Nordisk A/S: Threats
Novo Nordisk A/S: Corporate Financial Deals Activity
Novo Nordisk A/S: Financial Deals Overview
Novo Nordisk A/S: Targets and Partners
Novo Nordisk A/S: Top Deals 2016 - 2020YTD*
Novo Nordisk A/S: Advisors
Novo Nordisk A/S: Top Legal Advisors
Novo Nordisk A/S: Top Financial Advisors
Novo Nordisk A/S: Mergers and Acquisitions
Novo Nordisk A/S: Corporate Venturing
Novo Nordisk A/S: Partnership
Novo Nordisk A/S: Divestments
Novo Nordisk A/S: Recent Developments
Novo Nordisk A/S: News and Events Summary
Novo Nordisk A/S: Contracts
Novo Nordisk A/S: Financial Deals
Novo Nordisk A/S: Financial Performance
Novo Nordisk A/S: Market Developments
Novo Nordisk A/S: Regulatory and Legal Events
Novo Nordisk A/S: Research &amp; Development
Novo Nordisk A/S: Strategy and Operations
Appendix
Contact Us
Methodology
About MarketLine</t>
  </si>
  <si>
    <t xml:space="preserve">
Table 1: Novo Nordisk A/S: Key Facts
Table 2: Novo Nordisk A/S: Key Employees
Table 3: Novo Nordisk A/S: Company History
Table 4: Novo Nordisk A/S: Locations and Subsidiaries
Table 5: Novo Nordisk A/S: Key Competitors
Table 6: Novo Nordisk A/S: Deal Activity by Deal Type - Volume (TTM*)
Table 7: Novo Nordisk A/S: M&amp;A Activity by Geography (TTM*)
Table 8: Novo Nordisk A/S: Deal Activity by Deal Type - Volume (2016 - YTD*2020)
Table 9: Novo Nordisk A/S: M&amp;A Average Deal Size - Value (US$m)
Table 10: Novo Nordisk A/S: Targets and Partners
Table 11: Novo Nordisk A/S: Top Deals 2016 - 2020YTD*
Table 12: Novo Nordisk A/S: Legal Advisor Ranking by Value (US$m)
Table 13: Novo Nordisk A/S: Financial Advisor Ranking by Value (US$m)
Table 14: Novo Nordisk A/S: M&amp;A Volume and Value Trend (2016 - YTD*2020)
Table 15: Novo Nordisk A/S: M&amp;A Activity by Geography (2016 - YTD*2020)
Table 16: Novo Nordisk A/S: Corporate Venturing Volume and Value Trend (2016 - YTD*2020)
Table 17: Novo Nordisk A/S: Corporate Venturing by Geography (2016 - YTD*2020)
Table 18: Novo Nordisk A/S: Partnership Volume and Value Trend (2016 - YTD*2020)
Table 19: Novo Nordisk A/S: Partnership Trend by Deal Type (2016 - YTD*2020)
Table 20: Novo Nordisk A/S: Divestments Volume and Value Trend (2016 - YTD*2020)
Table 21: Novo Nordisk A/S: Divestments by Geography (2016 - YTD*2020)
Table 22: Novo Nordisk A/S: News and Events Summary
Table 23: Novo Nordisk A/S: Contracts
Table 24: Novo Nordisk A/S: Financial Deals
Table 25: Novo Nordisk A/S: Financial Performance
Table 26: Novo Nordisk A/S: Market Developments
Table 27: Novo Nordisk A/S: Regulatory and Legal Events
Table 28: Novo Nordisk A/S: Research &amp; Development
Table 29: Novo Nordisk A/S: Strategy and Operations</t>
  </si>
  <si>
    <t xml:space="preserve">
Figure 1: Novo Nordisk A/S: Deal Activity by Deal Type - Volume (TTM*)
Figure 2: Novo Nordisk A/S: M&amp;A Activity by Geography (TTM*)
Figure 3: Novo Nordisk A/S: Deal Activity by Deal Type - Volume (2016 - YTD*2020)
Figure 4: Novo Nordisk A/S: M&amp;A Average Deal Size - Value (US$m)
Figure 5: Novo Nordisk A/S: M&amp;A Volume and Value Trend (2016 - YTD*2020)
Figure 6: Novo Nordisk A/S: M&amp;A Activity by Geography (2016 - YTD*2020)
Figure 7: Novo Nordisk A/S: Corporate Venturing Volume and Value Trend (2016 - YTD*2020)
Figure 8: Novo Nordisk A/S: Corporate Venturing by Geography (2016 - YTD*2020)
Figure 9: Novo Nordisk A/S: Partnership Volume and Value Trend (2016 - YTD*2020)
Figure 10: Novo Nordisk A/S: Partnership Trend by Deal Type (2016 - YTD*2020)
Figure 11: Novo Nordisk A/S: Divestments Volume and Value Trend (2016 - YTD*2020)
Figure 12: Novo Nordisk A/S: Divestments by Geography (2016 - YTD*2020)</t>
  </si>
  <si>
    <t>Novo Nordisk A S Strategy, SWOT and Corporate Finance Report</t>
  </si>
  <si>
    <t>Isrotel Hotels Management Inc - Strategy, SWOT and Corporate Finance Report</t>
  </si>
  <si>
    <t>Isrotel Hotels Management Inc - Strategy, SWOT and Corporate Finance Report
&lt;b&gt;Summary&lt;/b&gt;
Isrotel Hotels Management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Isrotel Hotels Management Inc (Isrotel) is a hospitality management company. It owns and operates a chain of luxury hotels and resorts in Eilat, Mitzpe Ramon, Tel Aviv, Jerusalem, and on the shores of the Dead Sea. Its executive collection of hotels includes Royal Beach Eilat, Royal Beach Tel Aviv, Carmel Forest Spa Resort, Orient Jerusalem, Cramin Spa and Wine. The company also operates Isrotel King Solomon, Isrotel Sport Club, Isrotel Lagoona, Isrotel Royal Garden, Isrotel Agamim, Isrotel Yam Suf and Isrotel Riviera Club. It also manages in Haifa. Isrotel's hotels and spa resort comprise various facilities, such as guest rooms, seminar and function rooms, banquet rooms, executive rooms, ballrooms, executive meeting rooms, health center, restaurants, children's activities, sports and action, health and spa, entertainment and festivals, and conferences and events. Isrotel is headquartered in Tel Aviv, Israel.
&lt;b&gt;Scope&lt;/b&gt;
- Detailed information on Isrotel Hotels Management Inc required for business and competitor intelligence needs
- A study of the major internal and external factors affecting Isrotel Hotels Management Inc in the form of a SWOT analysis
- An in-depth view of the business model of Isrotel Hotels Management Inc including a breakdown and examination of key business segments
- Intelligence on Isrotel Hotels Management Inc's mergers and acquisitions (MandA), strategic partnerships and alliances, capital raising, private equity transactions, and financial and legal advisors
- News about Isrotel Hotels Management Inc, such as business expansion, restructuring, and contract wins
- Large number of easy-to-grasp charts and graphs that present important data and key trends
&lt;b&gt;Reasons to Buy&lt;/b&gt;
- Gain understanding of  Isrotel Hotels Management Inc and the factors that influence its strategies.
- Track strategic initiatives of the company and latest corporate news and actions.
- Assess Isrotel Hotels Management Inc as a prospective partner, vendor or supplier.
- Support sales activities by understanding your customers' businesses better.
- Stay up to date on Isrotel Hotels Management Inc's business structure, strategy and prospects.</t>
  </si>
  <si>
    <t xml:space="preserve">
Company Snapshot
Isrotel Hotels Management Inc: Company Overview
Isrotel Hotels Management Inc: Overview and Key Facts
Isrotel Hotels Management Inc: Overview
Isrotel Hotels Management Inc: Key Facts
Isrotel Hotels Management Inc: Key Employees
Isrotel Hotels Management Inc: Major Products and Services
Isrotel Hotels Management Inc: Company History
Isrotel Hotels Management Inc: Locations and Subsidiaries
Isrotel Hotels Management Inc: Key Competitors
Isrotel Hotels Management Inc: Company Analysis
Isrotel Hotels Management Inc: Business Description
Isrotel Hotels Management Inc: SWOT Analysis
Isrotel Hotels Management Inc: SWOT Overview
Isrotel Hotels Management Inc: Strengths
Isrotel Hotels Management Inc: Weaknesses
Isrotel Hotels Management Inc: Opportunities
Isrotel Hotels Management Inc: Threats
Isrotel Hotels Management Inc: Recent Developments
Isrotel Hotels Management Inc: News and Events Summary
Isrotel Hotels Management Inc: Strategy and Operations
Appendix
Contact Us
Methodology
About MarketLine</t>
  </si>
  <si>
    <t xml:space="preserve">
Table 1: Isrotel Hotels Management Inc: Key Facts
Table 2: Isrotel Hotels Management Inc: Key Employees
Table 3: Isrotel Hotels Management Inc: Company History
Table 4: Isrotel Hotels Management Inc: Locations and Subsidiaries
Table 5: Isrotel Hotels Management Inc: Key Competitors
Table 6: Isrotel Hotels Management Inc: News and Events Summary
Table 7: Isrotel Hotels Management Inc: Strategy and Operations</t>
  </si>
  <si>
    <t>Isrotel Hotels Management Inc Strategy, SWOT and Corporate Finance Report</t>
  </si>
  <si>
    <t>Mitsubishi Logistics Corporation - Strategy, SWOT and Corporate Finance Report</t>
  </si>
  <si>
    <t>Mitsubishi Logistics Corporation - Strategy, SWOT and Corporate Finance Report
&lt;b&gt;Summary&lt;/b&gt;
Mitsubishi Logistics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Mitsubishi Logistics Corporation (Mitsubishi Logistics or 'the company') is engaged in the storage, transportation and real estate businesses. Major services offered by the company include warehousing and distribution center services, ocean transportation, railway transportation, truck transportation, air transportation, import/export cargo handling services, custom clearance services and buying, selling and leasing of transportation and cargo handling equipment. Mitsubishi Logistics also focuses on the development and leasing of office buildings that support a data center. It operates its distribution centers in Japan as well as other Asian countries, Europe, and North America. The company is headquartered in Tokyo, Japan.
&lt;b&gt;Scope&lt;/b&gt;
- Detailed information on Mitsubishi Logistics Corporation required for business and competitor intelligence needs
- A study of the major internal and external factors affecting Mitsubishi Logistics Corporation in the form of a SWOT analysis
- An in-depth view of the business model of Mitsubishi Logistics Corporation including a breakdown and examination of key business segments
- Intelligence on Mitsubishi Logistics Corporation's mergers and acquisitions (MandA), strategic partnerships and alliances, capital raising, private equity transactions, and financial and legal advisors
- News about Mitsubishi Logistics Corporation, such as business expansion, restructuring, and contract wins
- Large number of easy-to-grasp charts and graphs that present important data and key trends
&lt;b&gt;Reasons to Buy&lt;/b&gt;
- Gain understanding of  Mitsubishi Logistics Corporation and the factors that influence its strategies.
- Track strategic initiatives of the company and latest corporate news and actions.
- Assess Mitsubishi Logistics Corporation as a prospective partner, vendor or supplier.
- Support sales activities by understanding your customers' businesses better.
- Stay up to date on Mitsubishi Logistics Corporation's business structure, strategy and prospects.</t>
  </si>
  <si>
    <t xml:space="preserve">
Company Snapshot
Mitsubishi Logistics Corporation: Company Overview
Mitsubishi Logistics Corporation: Overview and Key Facts
Mitsubishi Logistics Corporation: Overview
Mitsubishi Logistics Corporation: Key Facts
Mitsubishi Logistics Corporation: Key Employees
Mitsubishi Logistics Corporation: Major Products and Services
Mitsubishi Logistics Corporation: Company History
Mitsubishi Logistics Corporation: Management Statement
Mitsubishi Logistics Corporation: Locations and Subsidiaries
Mitsubishi Logistics Corporation: Key Competitors
Mitsubishi Logistics Corporation: Company Analysis
Mitsubishi Logistics Corporation: Business Description
Mitsubishi Logistics Corporation: SWOT Analysis
Mitsubishi Logistics Corporation: SWOT Overview
Mitsubishi Logistics Corporation: Strengths
Mitsubishi Logistics Corporation: Weaknesses
Mitsubishi Logistics Corporation: Opportunities
Mitsubishi Logistics Corporation: Threats
Mitsubishi Logistics Corporation: Recent Developments
Mitsubishi Logistics Corporation: News and Events Summary
Mitsubishi Logistics Corporation: Business Expansion
Mitsubishi Logistics Corporation: Financial Deals
Mitsubishi Logistics Corporation: Strategy and Operations
Appendix
Contact Us
Methodology
About MarketLine</t>
  </si>
  <si>
    <t xml:space="preserve">
Table 1: Mitsubishi Logistics Corporation: Key Facts
Table 2: Mitsubishi Logistics Corporation: Key Employees
Table 3: Mitsubishi Logistics Corporation: Company History
Table 4: Mitsubishi Logistics Corporation: Locations and Subsidiaries
Table 5: Mitsubishi Logistics Corporation: Key Competitors
Table 6: Mitsubishi Logistics Corporation: News and Events Summary
Table 7: Mitsubishi Logistics Corporation: Business Expansion
Table 8: Mitsubishi Logistics Corporation: Financial Deals
Table 9: Mitsubishi Logistics Corporation: Strategy and Operations</t>
  </si>
  <si>
    <t>Mitsubishi Logistics Corporation Strategy, SWOT and Corporate Finance Report</t>
  </si>
  <si>
    <t>Magnitogorsk Iron &amp; Steel Works - Strategy, SWOT and Corporate Finance Report</t>
  </si>
  <si>
    <t>Magnitogorsk Iron &amp; Steel Works - Strategy, SWOT and Corporate Finance Report
&lt;b&gt;Summary&lt;/b&gt;
Magnitogorsk Iron &amp; Steel Works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Magnitogorsk Iron &amp; Steel Works (MMK) is engaged in the production of steel. The company's products include hot rolled steel, galvanized steel. cold rolled steel, long steel products, galvanized steel with polymeric coating, wire, sling, bracing, tin plated steel, hardware products, coking production, band, tubes scrap, and others. It is also involved in advanced production of steel and metals. MMK caters its products to automotive industry. The company's other subsidiaries include CJSC Profit, LLC Ogneupor, LLC Stroitelny Komplex, LLC Torgovy dom MMK, Mining Assets Management S.A. and Onarbay Enterprises Ltd. The company operates across Russia and Turkey. MMK is headquartered in Magnitogorsk, Chelyabinsk Oblast, Russia.
&lt;b&gt;Scope&lt;/b&gt;
- Detailed information on Magnitogorsk Iron &amp; Steel Works required for business and competitor intelligence needs
- A study of the major internal and external factors affecting Magnitogorsk Iron &amp; Steel Works in the form of a SWOT analysis
- An in-depth view of the business model of Magnitogorsk Iron &amp; Steel Works including a breakdown and examination of key business segments
- Intelligence on Magnitogorsk Iron &amp; Steel Works's mergers and acquisitions (MandA), strategic partnerships and alliances, capital raising, private equity transactions, and financial and legal advisors
- News about Magnitogorsk Iron &amp; Steel Works, such as business expansion, restructuring, and contract wins
- Large number of easy-to-grasp charts and graphs that present important data and key trends
&lt;b&gt;Reasons to Buy&lt;/b&gt;
- Gain understanding of  Magnitogorsk Iron &amp; Steel Works and the factors that influence its strategies.
- Track strategic initiatives of the company and latest corporate news and actions.
- Assess Magnitogorsk Iron &amp; Steel Works as a prospective partner, vendor or supplier.
- Support sales activities by understanding your customers' businesses better.
- Stay up to date on Magnitogorsk Iron &amp; Steel Works's business structure, strategy and prospects.</t>
  </si>
  <si>
    <t xml:space="preserve">
Company Snapshot
Magnitogorsk Iron &amp; Steel Works: Company Overview
Magnitogorsk Iron &amp; Steel Works: Overview and Key Facts
Magnitogorsk Iron &amp; Steel Works: Overview
Magnitogorsk Iron &amp; Steel Works: Key Facts
Magnitogorsk Iron &amp; Steel Works: Key Employees
Magnitogorsk Iron &amp; Steel Works: Key Employee Biographies
Magnitogorsk Iron &amp; Steel Works: Major Products and Services
Magnitogorsk Iron &amp; Steel Works: Company History
Magnitogorsk Iron &amp; Steel Works: Management Statement
Magnitogorsk Iron &amp; Steel Works: Locations and Subsidiaries
Magnitogorsk Iron &amp; Steel Works: Key Competitors
Magnitogorsk Iron &amp; Steel Works: Company Analysis
Magnitogorsk Iron &amp; Steel Works: Business Description
Magnitogorsk Iron &amp; Steel Works: SWOT Analysis
Magnitogorsk Iron &amp; Steel Works: SWOT Overview
Magnitogorsk Iron &amp; Steel Works: Strengths
Magnitogorsk Iron &amp; Steel Works: Weaknesses
Magnitogorsk Iron &amp; Steel Works: Opportunities
Magnitogorsk Iron &amp; Steel Works: Threats
Magnitogorsk Iron &amp; Steel Works: Recent Developments
Magnitogorsk Iron &amp; Steel Works: News and Events Summary
Magnitogorsk Iron &amp; Steel Works: Corporate Governance
Magnitogorsk Iron &amp; Steel Works: Financial Performance
Magnitogorsk Iron &amp; Steel Works: Regulatory and Legal Events
Magnitogorsk Iron &amp; Steel Works: Strategy and Operations
Appendix
Contact Us
Methodology
About MarketLine</t>
  </si>
  <si>
    <t xml:space="preserve">
Table 1: Magnitogorsk Iron &amp; Steel Works: Key Facts
Table 2: Magnitogorsk Iron &amp; Steel Works: Key Employees
Table 3: Magnitogorsk Iron &amp; Steel Works: Company History
Table 4: Magnitogorsk Iron &amp; Steel Works: Locations and Subsidiaries
Table 5: Magnitogorsk Iron &amp; Steel Works: Key Competitors
Table 6: Magnitogorsk Iron &amp; Steel Works: News and Events Summary
Table 7: Magnitogorsk Iron &amp; Steel Works: Corporate Governance
Table 8: Magnitogorsk Iron &amp; Steel Works: Financial Performance
Table 9: Magnitogorsk Iron &amp; Steel Works: Regulatory and Legal Events
Table 10: Magnitogorsk Iron &amp; Steel Works: Strategy and Operations</t>
  </si>
  <si>
    <t>Magnitogorsk Iron and Steel Works Strategy, SWOT and Corporate Finance Report</t>
  </si>
  <si>
    <t>The Empire Life Insurance Co - Strategy, SWOT and Corporate Finance Report</t>
  </si>
  <si>
    <t>The Empire Life Insurance Co - Strategy, SWOT and Corporate Finance Report
&lt;b&gt;Summary&lt;/b&gt;
The Empire Life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Empire Life Insurance Co (The Empire Life), a subsidiary of E-L Financial Corporation Limited, is a provider of wealth management, employee benefits, and individual insurance products. It offers permanent life insurance, permanent participating life insurance, critical illness insurance, annuities, registered retirement savings plan, registered retirement income fund, tax-free savings account, guaranteed investment funds, and mutual funds to individuals and groups. It also provides group benefit plans for employers offering coverage for medical, dental, disability, critical illness, and life to their employees. The Empire Life is headquartered in Kingston, Ontario, Canada.
&lt;b&gt;Scope&lt;/b&gt;
- Detailed information on The Empire Life Insurance Co required for business and competitor intelligence needs
- A study of the major internal and external factors affecting The Empire Life Insurance Co in the form of a SWOT analysis
- An in-depth view of the business model of The Empire Life Insurance Co including a breakdown and examination of key business segments
- Intelligence on The Empire Life Insurance Co's mergers and acquisitions (MandA), strategic partnerships and alliances, capital raising, private equity transactions, and financial and legal advisors
- News about The Empire Life Insurance Co, such as business expansion, restructuring, and contract wins
- Large number of easy-to-grasp charts and graphs that present important data and key trends
&lt;b&gt;Reasons to Buy&lt;/b&gt;
- Gain understanding of  The Empire Life Insurance Co and the factors that influence its strategies.
- Track strategic initiatives of the company and latest corporate news and actions.
- Assess The Empire Life Insurance Co as a prospective partner, vendor or supplier.
- Support sales activities by understanding your customers' businesses better.
- Stay up to date on The Empire Life Insurance Co's business structure, strategy and prospects.</t>
  </si>
  <si>
    <t xml:space="preserve">
Company Snapshot
The Empire Life Insurance Co: Company Overview
The Empire Life Insurance Co: Overview and Key Facts
The Empire Life Insurance Co: Overview
The Empire Life Insurance Co: Key Facts
The Empire Life Insurance Co: Key Employees
The Empire Life Insurance Co: Key Employee Biographies
The Empire Life Insurance Co: Major Products and Services
The Empire Life Insurance Co: Company History
The Empire Life Insurance Co: Management Statement
The Empire Life Insurance Co: Locations and Subsidiaries
The Empire Life Insurance Co: Key Competitors
The Empire Life Insurance Co: Company Analysis
The Empire Life Insurance Co: Business Description
The Empire Life Insurance Co: SWOT Analysis
The Empire Life Insurance Co: SWOT Overview
The Empire Life Insurance Co: Strengths
The Empire Life Insurance Co: Weaknesses
The Empire Life Insurance Co: Opportunities
The Empire Life Insurance Co: Threats
The Empire Life Insurance Co: Corporate Financial Deals Activity
The Empire Life Insurance Co: Financial Deals Overview
The Empire Life Insurance Co: Top Deals 2016 - 2020YTD*
The Empire Life Insurance Co: Advisors
The Empire Life Insurance Co: Top Financial Advisors
The Empire Life Insurance Co: Corporate Venturing
The Empire Life Insurance Co: Capital Raising
The Empire Life Insurance Co: Recent Developments
The Empire Life Insurance Co: News and Events Summary
The Empire Life Insurance Co: Business Expansion
The Empire Life Insurance Co: Contracts
The Empire Life Insurance Co: Corporate Governance
The Empire Life Insurance Co: Financial Deals
The Empire Life Insurance Co: Financial Performance
The Empire Life Insurance Co: Strategy and Operations
Appendix
Contact Us
Methodology
About MarketLine</t>
  </si>
  <si>
    <t xml:space="preserve">
Table 1: The Empire Life Insurance Co: Key Facts
Table 2: The Empire Life Insurance Co: Key Employees
Table 3: The Empire Life Insurance Co: Company History
Table 4: The Empire Life Insurance Co: Locations and Subsidiaries
Table 5: The Empire Life Insurance Co: Key Competitors
Table 6: The Empire Life Insurance Co: Deal Activity by Deal Type - Volume (2016 - YTD*2020)
Table 7: The Empire Life Insurance Co: Top Deals 2016 - 2020YTD*
Table 8: The Empire Life Insurance Co: Financial Advisor Ranking by Value (US$m)
Table 9: The Empire Life Insurance Co: Corporate Venturing Volume and Value Trend (2016 - YTD*2020)
Table 10: The Empire Life Insurance Co: Capital Raising Volume and Value Trend (2016 - YTD*2020)
Table 11: The Empire Life Insurance Co: Capital Raising by Deal Type (2016 - YTD*2020)
Table 12: The Empire Life Insurance Co: News and Events Summary
Table 13: The Empire Life Insurance Co: Business Expansion
Table 14: The Empire Life Insurance Co: Contracts
Table 15: The Empire Life Insurance Co: Corporate Governance
Table 16: The Empire Life Insurance Co: Financial Deals
Table 17: The Empire Life Insurance Co: Financial Performance
Table 18: The Empire Life Insurance Co: Strategy and Operations</t>
  </si>
  <si>
    <t xml:space="preserve">
Figure 1: The Empire Life Insurance Co: Deal Activity by Deal Type - Volume (2016 - YTD*2020)
Figure 2: The Empire Life Insurance Co: Corporate Venturing Volume and Value Trend (2016 - YTD*2020)
Figure 3: The Empire Life Insurance Co: Capital Raising Volume and Value Trend (2016 - YTD*2020)
Figure 4: The Empire Life Insurance Co: Capital Raising by Deal Type (2016 - YTD*2020)</t>
  </si>
  <si>
    <t>The Empire Life Insurance Co Strategy, SWOT and Corporate Finance Report</t>
  </si>
  <si>
    <t>Success Universe Group Limited - Strategy, SWOT and Corporate Finance Report</t>
  </si>
  <si>
    <t>Success Universe Group Limited - Strategy, SWOT and Corporate Finance Report
&lt;b&gt;Summary&lt;/b&gt;
Success Universe Group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Success Universe Group Ltd (Success Universe), formerly Macau Success Ltd carries out travel and property investment businesses. It invests in various properties, and is active in entertainment sector through its project - Ponte 16. The company is a provider of air booking services, ticketing fulfillment service for online travel agencies, traditional wholesale business. It manages gaming, entertainment and related activities through its integrated casino-entertainment resort, Ponte 16. Ponte 16 consists of a luxury hotel, a casino, a shopping arcade, and food and beverage facilities. The company operates Ponte 16 in collaboration with SJM Holdings Ltd. It operates travel business through its subsidiary, Jade Travel, which offers tour packages and air booking center. Success Universe is headquartered in Wanchai, Hong Kong.
&lt;b&gt;Scope&lt;/b&gt;
- Detailed information on Success Universe Group Limited required for business and competitor intelligence needs
- A study of the major internal and external factors affecting Success Universe Group Limited in the form of a SWOT analysis
- An in-depth view of the business model of Success Universe Group Limited including a breakdown and examination of key business segments
- Intelligence on Success Universe Group Limited's mergers and acquisitions (MandA), strategic partnerships and alliances, capital raising, private equity transactions, and financial and legal advisors
- News about Success Universe Group Limited, such as business expansion, restructuring, and contract wins
- Large number of easy-to-grasp charts and graphs that present important data and key trends
&lt;b&gt;Reasons to Buy&lt;/b&gt;
- Gain understanding of  Success Universe Group Limited and the factors that influence its strategies.
- Track strategic initiatives of the company and latest corporate news and actions.
- Assess Success Universe Group Limited as a prospective partner, vendor or supplier.
- Support sales activities by understanding your customers' businesses better.
- Stay up to date on Success Universe Group Limited's business structure, strategy and prospects.</t>
  </si>
  <si>
    <t xml:space="preserve">
Company Snapshot
Success Universe Group Limited: Company Overview
Success Universe Group Limited: Overview and Key Facts
Success Universe Group Limited: Overview
Success Universe Group Limited: Key Facts
Success Universe Group Limited: Key Employees
Success Universe Group Limited: Key Employee Biographies
Success Universe Group Limited: Major Products and Services
Success Universe Group Limited: Company History
Success Universe Group Limited: Management Statement
Success Universe Group Limited: Locations and Subsidiaries
Success Universe Group Limited: Key Competitors
Success Universe Group Limited: Company Analysis
Success Universe Group Limited: Business Description
Success Universe Group Limited: SWOT Analysis
Success Universe Group Limited: SWOT Overview
Success Universe Group Limited: Strengths
Success Universe Group Limited: Weaknesses
Success Universe Group Limited: Opportunities
Success Universe Group Limited: Threats
Appendix
Contact Us
Methodology
About MarketLine</t>
  </si>
  <si>
    <t xml:space="preserve">
Table 1: Success Universe Group Limited: Key Facts
Table 2: Success Universe Group Limited: Key Employees
Table 3: Success Universe Group Limited: Company History
Table 4: Success Universe Group Limited: Locations and Subsidiaries
Table 5: Success Universe Group Limited: Key Competitors</t>
  </si>
  <si>
    <t>Success Universe Group Limited Strategy, SWOT and Corporate Finance Report</t>
  </si>
  <si>
    <t>Ballast Nedam NV - Strategy, SWOT and Corporate Finance Report</t>
  </si>
  <si>
    <t>Ballast Nedam NV - Strategy, SWOT and Corporate Finance Report
&lt;b&gt;Summary&lt;/b&gt;
Ballast Nedam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Ballast Nedam NV (Ballast Nedam), a subsidiary of Ronesans Holding AS, is a construction and infrastructure company. It provides development, engineering, construction and management of housing, commercial, energy and mobility projects. The company's service portfolio comprises maintenance, renovation, and rebuilding services to large scales industrial projects such as energy, oil and gas, and petrochemicals. The company carries out investment, management, and development of projects through public and private partnerships; and offers concession services. The company also provides shipbuilding, prefabricated bridges, and viaducts construction, landscaping, maintenance, and environmental engineering services. It has operations in Europe, Africa, Asia, and South America. Ballast Nedam is headquartered in Nieuwegein, Utrecht, the Netherlands. 
&lt;b&gt;Scope&lt;/b&gt;
- Detailed information on Ballast Nedam NV required for business and competitor intelligence needs
- A study of the major internal and external factors affecting Ballast Nedam NV in the form of a SWOT analysis
- An in-depth view of the business model of Ballast Nedam NV including a breakdown and examination of key business segments
- Intelligence on Ballast Nedam NV's mergers and acquisitions (MandA), strategic partnerships and alliances, capital raising, private equity transactions, and financial and legal advisors
- News about Ballast Nedam NV, such as business expansion, restructuring, and contract wins
- Large number of easy-to-grasp charts and graphs that present important data and key trends
&lt;b&gt;Reasons to Buy&lt;/b&gt;
- Gain understanding of  Ballast Nedam NV and the factors that influence its strategies.
- Track strategic initiatives of the company and latest corporate news and actions.
- Assess Ballast Nedam NV as a prospective partner, vendor or supplier.
- Support sales activities by understanding your customers' businesses better.
- Stay up to date on Ballast Nedam NV's business structure, strategy and prospects.</t>
  </si>
  <si>
    <t xml:space="preserve">
Company Snapshot
Ballast Nedam NV: Company Overview
Ballast Nedam NV: Overview and Key Facts
Ballast Nedam NV: Overview
Ballast Nedam NV: Key Facts
Ballast Nedam NV: Key Employees
Ballast Nedam NV: Key Employee Biographies
Ballast Nedam NV: Major Products and Services
Ballast Nedam NV: Company History
Ballast Nedam NV: Management Statement
Ballast Nedam NV: Locations and Subsidiaries
Ballast Nedam NV: Key Competitors
Ballast Nedam NV: Company Analysis
Ballast Nedam NV: Business Description
Ballast Nedam NV: SWOT Analysis
Ballast Nedam NV: SWOT Overview
Ballast Nedam NV: Strengths
Ballast Nedam NV: Weaknesses
Ballast Nedam NV: Opportunities
Ballast Nedam NV: Threats
Ballast Nedam NV: Corporate Financial Deals Activity
Ballast Nedam NV: Financial Deals Overview
Ballast Nedam NV: Top Deals 2016 - 2020YTD*
Ballast Nedam NV: Mergers and Acquisitions
Ballast Nedam NV: Divestments
Ballast Nedam NV: Recent Developments
Ballast Nedam NV: News and Events Summary
Ballast Nedam NV: Business Expansion
Ballast Nedam NV: Contracts
Ballast Nedam NV: Strategy and Operations
Appendix
Contact Us
Methodology
About MarketLine</t>
  </si>
  <si>
    <t xml:space="preserve">
Table 1: Ballast Nedam NV: Key Facts
Table 2: Ballast Nedam NV: Key Employees
Table 3: Ballast Nedam NV: Company History
Table 4: Ballast Nedam NV: Locations and Subsidiaries
Table 5: Ballast Nedam NV: Key Competitors
Table 6: Ballast Nedam NV: Deal Activity by Deal Type - Volume (2016 - YTD*2020)
Table 7: Ballast Nedam NV: Top Deals 2016 - 2020YTD*
Table 8: Ballast Nedam NV: M&amp;A Volume and Value Trend (2016 - YTD*2020)
Table 9: Ballast Nedam NV: Divestments Volume and Value Trend (2016 - YTD*2020)
Table 10: Ballast Nedam NV: News and Events Summary
Table 11: Ballast Nedam NV: Business Expansion
Table 12: Ballast Nedam NV: Contracts
Table 13: Ballast Nedam NV: Strategy and Operations</t>
  </si>
  <si>
    <t xml:space="preserve">
Figure 1: Ballast Nedam NV: Deal Activity by Deal Type - Volume (2016 - YTD*2020)
Figure 2: Ballast Nedam NV: M&amp;A Volume and Value Trend (2016 - YTD*2020)
Figure 3: Ballast Nedam NV: Divestments Volume and Value Trend (2016 - YTD*2020)</t>
  </si>
  <si>
    <t>Ballast Nedam NV Strategy, SWOT and Corporate Finance Report</t>
  </si>
  <si>
    <t>First Acceptance Corporation - Strategy, SWOT and Corporate Finance Report</t>
  </si>
  <si>
    <t>First Acceptance Corporation - Strategy, SWOT and Corporate Finance Report
&lt;b&gt;Summary&lt;/b&gt;
First Acceptance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Acceptance Corporation (First Acceptance) is focused on retailing, servicing and underwriting personal automobile insurance. The company offers non-standard automobile insurance. Its offerings include auto insurance, renters insurance, motorcycle insurance, medical payment cover, hospital benefit insurance plans, bond policy, and roadside assistance services. First Acceptance caters to individual customers and family members. The company underwrites insurance solutions through a network of its employee and agents. It has a presence across various states of the US including Alabama, California, Georgia, Arizona, Florida, Illinois, Indiana, Mississippi, Ohio, New Mexico, Pennsylvania, Missouri, Nevada, South Carolina, Tennessee, California, and Texas. First Acceptance is headquartered in Nashville, Tennessee, the US.
&lt;b&gt;Scope&lt;/b&gt;
- Detailed information on First Acceptance Corporation required for business and competitor intelligence needs
- A study of the major internal and external factors affecting First Acceptance Corporation in the form of a SWOT analysis
- An in-depth view of the business model of First Acceptance Corporation including a breakdown and examination of key business segments
- Intelligence on First Acceptance Corporation's mergers and acquisitions (MandA), strategic partnerships and alliances, capital raising, private equity transactions, and financial and legal advisors
- News about First Acceptance Corporation, such as business expansion, restructuring, and contract wins
- Large number of easy-to-grasp charts and graphs that present important data and key trends
&lt;b&gt;Reasons to Buy&lt;/b&gt;
- Gain understanding of  First Acceptance Corporation and the factors that influence its strategies.
- Track strategic initiatives of the company and latest corporate news and actions.
- Assess First Acceptance Corporation as a prospective partner, vendor or supplier.
- Support sales activities by understanding your customers' businesses better.
- Stay up to date on First Acceptance Corporation's business structure, strategy and prospects.</t>
  </si>
  <si>
    <t xml:space="preserve">
Company Snapshot
First Acceptance Corporation: Company Overview
First Acceptance Corporation: Overview and Key Facts
First Acceptance Corporation: Overview
First Acceptance Corporation: Key Facts
First Acceptance Corporation: Key Employees
First Acceptance Corporation: Key Employee Biographies
First Acceptance Corporation: Major Products and Services
First Acceptance Corporation: Company History
First Acceptance Corporation: Management Statement
First Acceptance Corporation: Locations and Subsidiaries
First Acceptance Corporation: Key Competitors
First Acceptance Corporation: Company Analysis
First Acceptance Corporation: Business Description
First Acceptance Corporation: SWOT Analysis
First Acceptance Corporation: SWOT Overview
First Acceptance Corporation: Strengths
First Acceptance Corporation: Weaknesses
First Acceptance Corporation: Opportunities
First Acceptance Corporation: Threats
First Acceptance Corporation: Recent Developments
First Acceptance Corporation: News and Events Summary
First Acceptance Corporation: Corporate Governance
First Acceptance Corporation: Financial Performance
First Acceptance Corporation: Regulatory and Legal Events
Appendix
Contact Us
Methodology
About MarketLine</t>
  </si>
  <si>
    <t xml:space="preserve">
Table 1: First Acceptance Corporation: Key Facts
Table 2: First Acceptance Corporation: Key Employees
Table 3: First Acceptance Corporation: Company History
Table 4: First Acceptance Corporation: Locations and Subsidiaries
Table 5: First Acceptance Corporation: Key Competitors
Table 6: First Acceptance Corporation: News and Events Summary
Table 7: First Acceptance Corporation: Corporate Governance
Table 8: First Acceptance Corporation: Financial Performance
Table 9: First Acceptance Corporation: Regulatory and Legal Events</t>
  </si>
  <si>
    <t>First Acceptance Corporation Strategy, SWOT and Corporate Finance Report</t>
  </si>
  <si>
    <t>Copalis - Strategy, SWOT and Corporate Finance Report</t>
  </si>
  <si>
    <t>Copalis - Strategy, SWOT and Corporate Finance Report
&lt;b&gt;Summary&lt;/b&gt;
Copalis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Copalis is a manufacturer and supplier of marine based natural ingredients. The company primarily offers hydrolyzed collagen protein, fish collagen, marine collagen, marine collagen hydrolysate, chondroitin sulphate, elastin, EPA-DHA enriched fish oil, keratin and aromatic extracts among others. Its products find application in animal nutrition, human nutrition, nutraceutics, cosmetics, personal care and health-care industries. Copalis, through its subsidiary-SEAnov, manufactures sea food products under the concepts of eco-innovation, gastronomy, and health and nutrition. The company offers services such as formulation assistance and customized product development. The major partners of the company include Ifremer, Aquimer, Nausicaa and SEAFOODplus. Copalis is headquartered in Le Portel, France. 
&lt;b&gt;Scope&lt;/b&gt;
- Detailed information on Copalis required for business and competitor intelligence needs
- A study of the major internal and external factors affecting Copalis in the form of a SWOT analysis
- An in-depth view of the business model of Copalis including a breakdown and examination of key business segments
- Intelligence on Copalis's mergers and acquisitions (MandA), strategic partnerships and alliances, capital raising, private equity transactions, and financial and legal advisors
- News about Copalis, such as business expansion, restructuring, and contract wins
- Large number of easy-to-grasp charts and graphs that present important data and key trends
&lt;b&gt;Reasons to Buy&lt;/b&gt;
- Gain understanding of  Copalis and the factors that influence its strategies.
- Track strategic initiatives of the company and latest corporate news and actions.
- Assess Copalis as a prospective partner, vendor or supplier.
- Support sales activities by understanding your customers' businesses better.
- Stay up to date on Copalis's business structure, strategy and prospects.</t>
  </si>
  <si>
    <t xml:space="preserve">
Company Snapshot
Copalis : Company Overview
Copalis : Overview and Key Facts
Copalis : Overview
Copalis : Key Facts
Copalis : Major Products and Services
Copalis : Company History
Copalis : Management Statement
Copalis : Key Competitors
Copalis : Company Analysis
Copalis : Business Description
Copalis : SWOT Analysis
Copalis : SWOT Overview
Copalis : Strengths
Copalis : Weaknesses
Copalis : Opportunities
Copalis : Threats
Appendix
Contact Us
Methodology
About MarketLine</t>
  </si>
  <si>
    <t xml:space="preserve">
Table 1: Copalis : Key Facts
Table 2: Copalis : Company History
Table 3: Copalis : Key Competitors</t>
  </si>
  <si>
    <t>Copalis Strategy, SWOT and Corporate Finance Report</t>
  </si>
  <si>
    <t>Bayerische Motoren Werke AG - Strategy, SWOT and Corporate Finance Report</t>
  </si>
  <si>
    <t>Bayerische Motoren Werke AG - Strategy, SWOT and Corporate Finance Report
&lt;b&gt;Summary&lt;/b&gt;
Bayerische Motoren Werke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Bayerische Motoren Werke AG (BMW or "the company") is an automotive company that develops, manufactures, assembles, and sells automobiles and motorcycles. It sells spare parts and accessories manufactured in-house, by foreign subsidiaries and by external suppliers. The company also offers insurance, automobile leasing, fleet management, retail and dealership financing, and customer deposit services. The company markets its products under BMW, MINI, Rolls-Royce, Alphera, Alphabet and Motorrad brand names. BMW sells its products by independent authorised dealerships, BMW Group branches and subsidiaries, and independent importers in certain markets. It operates in Europe, the Americas, Middle East and Africa, and Asia. The company is headquartered in Munich, Bavaria, Germany.
&lt;b&gt;Scope&lt;/b&gt;
- Detailed information on Bayerische Motoren Werke AG required for business and competitor intelligence needs
- A study of the major internal and external factors affecting Bayerische Motoren Werke AG in the form of a SWOT analysis
- An in-depth view of the business model of Bayerische Motoren Werke AG including a breakdown and examination of key business segments
- Intelligence on Bayerische Motoren Werke AG's mergers and acquisitions (MandA), strategic partnerships and alliances, capital raising, private equity transactions, and financial and legal advisors
- News about Bayerische Motoren Werke AG, such as business expansion, restructuring, and contract wins
- Large number of easy-to-grasp charts and graphs that present important data and key trends
&lt;b&gt;Reasons to Buy&lt;/b&gt;
- Gain understanding of  Bayerische Motoren Werke AG and the factors that influence its strategies.
- Track strategic initiatives of the company and latest corporate news and actions.
- Assess Bayerische Motoren Werke AG as a prospective partner, vendor or supplier.
- Support sales activities by understanding your customers' businesses better.
- Stay up to date on Bayerische Motoren Werke AG's business structure, strategy and prospects.</t>
  </si>
  <si>
    <t xml:space="preserve">
Company Snapshot
Bayerische Motoren Werke AG: Company Overview
Bayerische Motoren Werke AG: Overview and Key Facts
Bayerische Motoren Werke AG: Overview
Bayerische Motoren Werke AG: Key Facts
Bayerische Motoren Werke AG: Key Employees
Bayerische Motoren Werke AG: Major Products and Services
Bayerische Motoren Werke AG: Company History
Bayerische Motoren Werke AG: Management Statement
Bayerische Motoren Werke AG: Locations and Subsidiaries
Bayerische Motoren Werke AG: Key Competitors
Bayerische Motoren Werke AG: Company Analysis
Bayerische Motoren Werke AG: Business Description
Bayerische Motoren Werke AG: SWOT Analysis
Bayerische Motoren Werke AG: SWOT Overview
Bayerische Motoren Werke AG: Strengths
Bayerische Motoren Werke AG: Weaknesses
Bayerische Motoren Werke AG: Opportunities
Bayerische Motoren Werke AG: Threats
Bayerische Motoren Werke AG: Corporate Financial Deals Activity
Bayerische Motoren Werke AG: Financial Deals Overview
Bayerische Motoren Werke AG: Targets and Partners
Bayerische Motoren Werke AG: Top Deals 2016 - 2020YTD*
Bayerische Motoren Werke AG: Advisors
Bayerische Motoren Werke AG: Top Financial Advisors
Bayerische Motoren Werke AG: Mergers and Acquisitions
Bayerische Motoren Werke AG: Corporate Venturing
Bayerische Motoren Werke AG: Capital Raising
Bayerische Motoren Werke AG: Partnership
Bayerische Motoren Werke AG: Divestments
Bayerische Motoren Werke AG: Private Equity and Ownership
Bayerische Motoren Werke AG: Recent Developments
Bayerische Motoren Werke AG: News and Events Summary
Bayerische Motoren Werke AG: Business Expansion
Bayerische Motoren Werke AG: Contracts
Bayerische Motoren Werke AG: Financial Performance
Bayerische Motoren Werke AG: Market Developments
Bayerische Motoren Werke AG: Strategy and Operations
Appendix
Contact Us
Methodology
About MarketLine</t>
  </si>
  <si>
    <t xml:space="preserve">
Table 1: Bayerische Motoren Werke AG: Key Facts
Table 2: Bayerische Motoren Werke AG: Key Employees
Table 3: Bayerische Motoren Werke AG: Company History
Table 4: Bayerische Motoren Werke AG: Locations and Subsidiaries
Table 5: Bayerische Motoren Werke AG: Key Competitors
Table 6: Bayerische Motoren Werke AG: Deal Activity by Deal Type - Volume (TTM*)
Table 7: Bayerische Motoren Werke AG: Deal Activity by Deal Type - Volume (2016 - YTD*2020)
Table 8: Bayerische Motoren Werke AG: M&amp;A Average Deal Size - Value (US$m)
Table 9: Bayerische Motoren Werke AG: Targets and Partners
Table 10: Bayerische Motoren Werke AG: Top Deals 2016 - 2020YTD*
Table 11: Bayerische Motoren Werke AG: Financial Advisor Ranking by Value (US$m)
Table 12: Bayerische Motoren Werke AG: M&amp;A Volume and Value Trend (2016 - YTD*2020)
Table 13: Bayerische Motoren Werke AG: M&amp;A Activity by Geography (2016 - YTD*2020)
Table 14: Bayerische Motoren Werke AG: Corporate Venturing Volume and Value Trend (2016 - YTD*2020)
Table 15: Bayerische Motoren Werke AG: Corporate Venturing by Geography (2016 - YTD*2020)
Table 16: Bayerische Motoren Werke AG: Capital Raising Volume and Value Trend (2016 - YTD*2020)
Table 17: Bayerische Motoren Werke AG: Capital Raising by Deal Type (2016 - YTD*2020)
Table 18: Bayerische Motoren Werke AG: Partnership Volume and Value Trend (2016 - YTD*2020)
Table 19: Bayerische Motoren Werke AG: Partnership Trend by Deal Type (2016 - YTD*2020)
Table 20: Bayerische Motoren Werke AG: Divestments Volume and Value Trend (2016 - YTD*2020)
Table 21: Bayerische Motoren Werke AG: Divestments by Geography (2016 - YTD*2020)
Table 22: Bayerische Motoren Werke AG: Private Equity and Ownership Volume and Value Trend (2016 - YTD*2020)
Table 23: Bayerische Motoren Werke AG: Private Equity and Ownership Volume by Deal Type (2016 - YTD*2020)
Table 24: Bayerische Motoren Werke AG: News and Events Summary
Table 25: Bayerische Motoren Werke AG: Business Expansion
Table 26: Bayerische Motoren Werke AG: Contracts
Table 27: Bayerische Motoren Werke AG: Financial Performance
Table 28: Bayerische Motoren Werke AG: Market Developments
Table 29: Bayerische Motoren Werke AG: Strategy and Operations</t>
  </si>
  <si>
    <t xml:space="preserve">
Figure 1: Bayerische Motoren Werke AG: Deal Activity by Deal Type - Volume (TTM*)
Figure 2: Bayerische Motoren Werke AG: Deal Activity by Deal Type - Volume (2016 - YTD*2020)
Figure 3: Bayerische Motoren Werke AG: M&amp;A Average Deal Size - Value (US$m)
Figure 4: Bayerische Motoren Werke AG: M&amp;A Volume and Value Trend (2016 - YTD*2020)
Figure 5: Bayerische Motoren Werke AG: M&amp;A Activity by Geography (2016 - YTD*2020)
Figure 6: Bayerische Motoren Werke AG: Corporate Venturing Volume and Value Trend (2016 - YTD*2020)
Figure 7: Bayerische Motoren Werke AG: Corporate Venturing by Geography (2016 - YTD*2020)
Figure 8: Bayerische Motoren Werke AG: Capital Raising Volume and Value Trend (2016 - YTD*2020)
Figure 9: Bayerische Motoren Werke AG: Capital Raising by Deal Type (2016 - YTD*2020)
Figure 10: Bayerische Motoren Werke AG: Partnership Volume and Value Trend (2016 - YTD*2020)
Figure 11: Bayerische Motoren Werke AG: Partnership Trend by Deal Type (2016 - YTD*2020)
Figure 12: Bayerische Motoren Werke AG: Divestments Volume and Value Trend (2016 - YTD*2020)
Figure 13: Bayerische Motoren Werke AG: Divestments by Geography (2016 - YTD*2020)
Figure 14: Bayerische Motoren Werke AG: Private Equity and Ownership Volume and Value Trend (2016 - YTD*2020)
Figure 15: Bayerische Motoren Werke AG: Private Equity and Ownership Volume by Deal Type (2016 - YTD*2020)</t>
  </si>
  <si>
    <t>Bayerische Motoren Werke AG Strategy, SWOT and Corporate Finance Report</t>
  </si>
  <si>
    <t>Luzerner Kantonalbank Private Banking - Strategy, SWOT and Corporate Finance Report</t>
  </si>
  <si>
    <t>Luzerner Kantonalbank Private Banking - Strategy, SWOT and Corporate Finance Report
&lt;b&gt;Summary&lt;/b&gt;
Luzerner Kantonalbank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Luzerner Kantonalbank Private Banking (LKPB) offers private banking, mortgages, insurance, and e-banking solutions. Private banking comprises estate planning, investment counseling, financing, and asset management. Mortgage includes home renovation, family, and rollover mortgage. Insurance comprises death, risk, and disability. E-banking solutions contain e-savings accounts, e-bill payment, and e-credit card statement. The bank also offers cards, accounts, travel money and foreign currency payments. LKPB offers its services to high net worth individuals and wealthy families through a network of branches, private bankers, and online portals across Switzerland. LKPB is headquartered in Luzern, Switzerland. 
&lt;b&gt;Scope&lt;/b&gt;
- Detailed information on Luzerner Kantonalbank Private Banking required for business and competitor intelligence needs
- A study of the major internal and external factors affecting Luzerner Kantonalbank Private Banking in the form of a SWOT analysis
- An in-depth view of the business model of Luzerner Kantonalbank Private Banking including a breakdown and examination of key business segments
- Intelligence on Luzerner Kantonalbank Private Banking's mergers and acquisitions (MandA), strategic partnerships and alliances, capital raising, private equity transactions, and financial and legal advisors
- News about Luzerner Kantonalbank Private Banking, such as business expansion, restructuring, and contract wins
- Large number of easy-to-grasp charts and graphs that present important data and key trends
&lt;b&gt;Reasons to Buy&lt;/b&gt;
- Gain understanding of  Luzerner Kantonalbank Private Banking and the factors that influence its strategies.
- Track strategic initiatives of the company and latest corporate news and actions.
- Assess Luzerner Kantonalbank Private Banking as a prospective partner, vendor or supplier.
- Support sales activities by understanding your customers' businesses better.
- Stay up to date on Luzerner Kantonalbank Private Banking's business structure, strategy and prospects.</t>
  </si>
  <si>
    <t xml:space="preserve">
Company Snapshot
Luzerner Kantonalbank Private Banking: Company Overview
Luzerner Kantonalbank Private Banking: Overview and Key Facts
Luzerner Kantonalbank Private Banking: Overview
Luzerner Kantonalbank Private Banking: Key Facts
Luzerner Kantonalbank Private Banking: Key Employees
Luzerner Kantonalbank Private Banking: Major Products and Services
Luzerner Kantonalbank Private Banking: Company History
Luzerner Kantonalbank Private Banking: Locations and Subsidiaries
Luzerner Kantonalbank Private Banking: Key Competitors
Luzerner Kantonalbank Private Banking: Company Analysis
Luzerner Kantonalbank Private Banking: Business Description
Luzerner Kantonalbank Private Banking: SWOT Analysis
Luzerner Kantonalbank Private Banking: SWOT Overview
Luzerner Kantonalbank Private Banking: Strengths
Luzerner Kantonalbank Private Banking: Weaknesses
Luzerner Kantonalbank Private Banking: Opportunities
Luzerner Kantonalbank Private Banking: Threats
Appendix
Contact Us
Methodology
About MarketLine</t>
  </si>
  <si>
    <t xml:space="preserve">
Table 1: Luzerner Kantonalbank Private Banking: Key Facts
Table 2: Luzerner Kantonalbank Private Banking: Key Employees
Table 3: Luzerner Kantonalbank Private Banking: Company History
Table 4: Luzerner Kantonalbank Private Banking: Locations and Subsidiaries
Table 5: Luzerner Kantonalbank Private Banking: Key Competitors</t>
  </si>
  <si>
    <t>Luzerner Kantonalbank Private Banking Strategy, SWOT and Corporate Finance Report</t>
  </si>
  <si>
    <t>Hy Vee Inc - Strategy, SWOT and Corporate Finance Report</t>
  </si>
  <si>
    <t>Hy Vee Inc - Strategy, SWOT and Corporate Finance Report
&lt;b&gt;Summary&lt;/b&gt;
Hy Vee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Hy-Vee, Inc. (Hy-Vee) owns and operates supermarket stores. The company merchandise and sell a range of products including bakery products such as cakes, cookies and pies, pizza, and floral cakes. In addition, it offers home and garden products that include decor products, house wares, lawn care, musical instruments, patio furniture, refurbished computers, gift items and pet products. A part from these, the company provides baby care products such as seat support for infants and cradles and toys. Its services comprise digital photo services in the shops and online photo services, catering services and banking services. It also uses multi retail formats that include retail store formats, websites and e-catalogs to sell its products and services. The company operates fuel station across various stores in the US. Hy-Vee is headquartered in West Des Moines, Iowa, the US. 
&lt;b&gt;Scope&lt;/b&gt;
- Detailed information on Hy Vee Inc required for business and competitor intelligence needs
- A study of the major internal and external factors affecting Hy Vee Inc in the form of a SWOT analysis
- An in-depth view of the business model of Hy Vee Inc including a breakdown and examination of key business segments
- Intelligence on Hy Vee Inc's mergers and acquisitions (MandA), strategic partnerships and alliances, capital raising, private equity transactions, and financial and legal advisors
- News about Hy Vee Inc, such as business expansion, restructuring, and contract wins
- Large number of easy-to-grasp charts and graphs that present important data and key trends
&lt;b&gt;Reasons to Buy&lt;/b&gt;
- Gain understanding of  Hy Vee Inc and the factors that influence its strategies.
- Track strategic initiatives of the company and latest corporate news and actions.
- Assess Hy Vee Inc as a prospective partner, vendor or supplier.
- Support sales activities by understanding your customers' businesses better.
- Stay up to date on Hy Vee Inc's business structure, strategy and prospects.</t>
  </si>
  <si>
    <t xml:space="preserve">
Company Snapshot
Hy Vee Inc: Company Overview
Hy Vee Inc: Overview and Key Facts
Hy Vee Inc: Overview
Hy Vee Inc: Key Facts
Hy Vee Inc: Key Employees
Hy Vee Inc: Major Products and Services
Hy Vee Inc: Company History
Hy Vee Inc: Locations and Subsidiaries
Hy Vee Inc: Key Competitors
Hy Vee Inc: Company Analysis
Hy Vee Inc: Business Description
Hy Vee Inc: SWOT Analysis
Hy Vee Inc: SWOT Overview
Hy Vee Inc: Strengths
Hy Vee Inc: Weaknesses
Hy Vee Inc: Opportunities
Hy Vee Inc: Threats
Hy Vee Inc: Corporate Financial Deals Activity
Hy Vee Inc: Financial Deals Overview
Hy Vee Inc: Top Deals 2016 - 2020YTD*
Hy Vee Inc: Mergers and Acquisitions
Hy Vee Inc: Recent Developments
Hy Vee Inc: News and Events Summary
Hy Vee Inc: Business Expansion
Hy Vee Inc: Contracts
Hy Vee Inc: Corporate Social Responsibility
Hy Vee Inc: Financial Deals
Hy Vee Inc: Financial Performance
Hy Vee Inc: IT Spending Announcements
Hy Vee Inc: Red Flags/DistressSignals
Hy Vee Inc: Strategy and Operations
Appendix
Contact Us
Methodology
About MarketLine</t>
  </si>
  <si>
    <t xml:space="preserve">
Table 1: Hy Vee Inc: Key Facts
Table 2: Hy Vee Inc: Key Employees
Table 3: Hy Vee Inc: Company History
Table 4: Hy Vee Inc: Locations and Subsidiaries
Table 5: Hy Vee Inc: Key Competitors
Table 6: Hy Vee Inc: Deal Activity by Deal Type - Volume (TTM*)
Table 7: Hy Vee Inc: Deal Activity by Deal Type - Volume (2016 - YTD*2020)
Table 8: Hy Vee Inc: Top Deals 2016 - 2020YTD*
Table 9: Hy Vee Inc: M&amp;A Volume and Value Trend (2016 - YTD*2020)
Table 10: Hy Vee Inc: News and Events Summary
Table 11: Hy Vee Inc: Business Expansion
Table 12: Hy Vee Inc: Contracts
Table 13: Hy Vee Inc: Corporate Social Responsibility
Table 14: Hy Vee Inc: Financial Deals
Table 15: Hy Vee Inc: Financial Performance
Table 16: Hy Vee Inc: IT Spending Announcements
Table 17: Hy Vee Inc: Red Flags/DistressSignals
Table 18: Hy Vee Inc: Strategy and Operations</t>
  </si>
  <si>
    <t xml:space="preserve">
Figure 1: Hy Vee Inc: Deal Activity by Deal Type - Volume (TTM*)
Figure 2: Hy Vee Inc: Deal Activity by Deal Type - Volume (2016 - YTD*2020)
Figure 3: Hy Vee Inc: M&amp;A Volume and Value Trend (2016 - YTD*2020)</t>
  </si>
  <si>
    <t>Hy Vee Inc Strategy, SWOT and Corporate Finance Report</t>
  </si>
  <si>
    <t>Arbuthnot Latham &amp; Co Ltd - Strategy, SWOT and Corporate Finance Report</t>
  </si>
  <si>
    <t>Arbuthnot Latham &amp; Co Ltd - Strategy, SWOT and Corporate Finance Report
&lt;b&gt;Summary&lt;/b&gt;
Arbuthnot Latham &amp;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Arbuthnot Latham &amp; Co Ltd (Arbuthnot Latham), a subsidiary of Arbuthnot Banking Group PLC, provides private banking, commercial banking, and asset finance solutions. The bank offers its private banking services such as wealth planning, advisory and management, tax planning, global asset allocation and investment planning, advisory and management to high net worth individuals, wealthy families, and corporate clients. Its commercial banking offerings include traditional banking, loans, foreign exchange, and property financing. The bank provides asset financing for high value and classic cars and business assets. It operates in the UK and the UAE. Arbuthnot Latham is headquartered in London, England, the UK. 
&lt;b&gt;Scope&lt;/b&gt;
- Detailed information on Arbuthnot Latham &amp; Co Ltd required for business and competitor intelligence needs
- A study of the major internal and external factors affecting Arbuthnot Latham &amp; Co Ltd in the form of a SWOT analysis
- An in-depth view of the business model of Arbuthnot Latham &amp; Co Ltd including a breakdown and examination of key business segments
- Intelligence on Arbuthnot Latham &amp; Co Ltd's mergers and acquisitions (MandA), strategic partnerships and alliances, capital raising, private equity transactions, and financial and legal advisors
- News about Arbuthnot Latham &amp; Co Ltd, such as business expansion, restructuring, and contract wins
- Large number of easy-to-grasp charts and graphs that present important data and key trends
&lt;b&gt;Reasons to Buy&lt;/b&gt;
- Gain understanding of  Arbuthnot Latham &amp; Co Ltd and the factors that influence its strategies.
- Track strategic initiatives of the company and latest corporate news and actions.
- Assess Arbuthnot Latham &amp; Co Ltd as a prospective partner, vendor or supplier.
- Support sales activities by understanding your customers' businesses better.
- Stay up to date on Arbuthnot Latham &amp; Co Ltd's business structure, strategy and prospects.</t>
  </si>
  <si>
    <t xml:space="preserve">
Company Snapshot
Arbuthnot Latham &amp; Co Ltd: Company Overview
Arbuthnot Latham &amp; Co Ltd: Overview and Key Facts
Arbuthnot Latham &amp; Co Ltd: Overview
Arbuthnot Latham &amp; Co Ltd: Key Facts
Arbuthnot Latham &amp; Co Ltd: Key Employees
Arbuthnot Latham &amp; Co Ltd: Key Employee Biographies
Arbuthnot Latham &amp; Co Ltd: Major Products and Services
Arbuthnot Latham &amp; Co Ltd: Company History
Arbuthnot Latham &amp; Co Ltd: Key Competitors
Arbuthnot Latham &amp; Co Ltd: Company Analysis
Arbuthnot Latham &amp; Co Ltd: Business Description
Arbuthnot Latham &amp; Co Ltd: SWOT Analysis
Arbuthnot Latham &amp; Co Ltd: SWOT Overview
Arbuthnot Latham &amp; Co Ltd: Strengths
Arbuthnot Latham &amp; Co Ltd: Weaknesses
Arbuthnot Latham &amp; Co Ltd: Opportunities
Arbuthnot Latham &amp; Co Ltd: Threats
Arbuthnot Latham &amp; Co Ltd: Corporate Financial Deals Activity
Arbuthnot Latham &amp; Co Ltd: Financial Deals Overview
Arbuthnot Latham &amp; Co Ltd: Targets and Partners
Arbuthnot Latham &amp; Co Ltd: Top Deals 2016 - 2020YTD*
Arbuthnot Latham &amp; Co Ltd: Advisors
Arbuthnot Latham &amp; Co Ltd: Top Financial Advisors
Arbuthnot Latham &amp; Co Ltd: Mergers and Acquisitions
Arbuthnot Latham &amp; Co Ltd: Recent Developments
Arbuthnot Latham &amp; Co Ltd: News and Events Summary
Arbuthnot Latham &amp; Co Ltd: Business Expansion
Arbuthnot Latham &amp; Co Ltd: Contracts
Arbuthnot Latham &amp; Co Ltd: Corporate Governance
Arbuthnot Latham &amp; Co Ltd: Financial Deals
Arbuthnot Latham &amp; Co Ltd: Regulatory and Legal Events
Arbuthnot Latham &amp; Co Ltd: Strategy and Operations
Appendix
Contact Us
Methodology
About MarketLine</t>
  </si>
  <si>
    <t xml:space="preserve">
Table 1: Arbuthnot Latham &amp; Co Ltd: Key Facts
Table 2: Arbuthnot Latham &amp; Co Ltd: Key Employees
Table 3: Arbuthnot Latham &amp; Co Ltd: Company History
Table 4: Arbuthnot Latham &amp; Co Ltd: Key Competitors
Table 5: Arbuthnot Latham &amp; Co Ltd: Deal Activity by Deal Type - Volume (2016 - YTD*2020)
Table 6: Arbuthnot Latham &amp; Co Ltd: M&amp;A Average Deal Size - Value (US$m)
Table 7: Arbuthnot Latham &amp; Co Ltd: Targets and Partners
Table 8: Arbuthnot Latham &amp; Co Ltd: Top Deals 2016 - 2020YTD*
Table 9: Arbuthnot Latham &amp; Co Ltd: Financial Advisor Ranking by Value (US$m)
Table 10: Arbuthnot Latham &amp; Co Ltd: M&amp;A Volume and Value Trend (2016 - YTD*2020)
Table 11: Arbuthnot Latham &amp; Co Ltd: M&amp;A Activity by Geography (2016 - YTD*2020)
Table 12: Arbuthnot Latham &amp; Co Ltd: News and Events Summary
Table 13: Arbuthnot Latham &amp; Co Ltd: Business Expansion
Table 14: Arbuthnot Latham &amp; Co Ltd: Contracts
Table 15: Arbuthnot Latham &amp; Co Ltd: Corporate Governance
Table 16: Arbuthnot Latham &amp; Co Ltd: Financial Deals
Table 17: Arbuthnot Latham &amp; Co Ltd: Regulatory and Legal Events
Table 18: Arbuthnot Latham &amp; Co Ltd: Strategy and Operations</t>
  </si>
  <si>
    <t xml:space="preserve">
Figure 1: Arbuthnot Latham &amp; Co Ltd: Deal Activity by Deal Type - Volume (2016 - YTD*2020)
Figure 2: Arbuthnot Latham &amp; Co Ltd: M&amp;A Average Deal Size - Value (US$m)
Figure 3: Arbuthnot Latham &amp; Co Ltd: M&amp;A Volume and Value Trend (2016 - YTD*2020)
Figure 4: Arbuthnot Latham &amp; Co Ltd: M&amp;A Activity by Geography (2016 - YTD*2020)</t>
  </si>
  <si>
    <t>Arbuthnot Latham and Co Ltd Strategy, SWOT and Corporate Finance Report</t>
  </si>
  <si>
    <t>MSIG Insurance (Malaysia) Bhd - Strategy, SWOT and Corporate Finance Report</t>
  </si>
  <si>
    <t>MSIG Insurance (Malaysia) Bhd - Strategy, SWOT and Corporate Finance Report
&lt;b&gt;Summary&lt;/b&gt;
MSIG Insurance (Malaysia)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MSIG Insurance (Malaysia) Bhd. (MSIG Insurance), a subsidiary of Mitsui Sumitomo Insurance Company, Limited, is a non-life insurance company. The company provides a wide range of personal and business insurance products to individuals, families and businesses. It offers insurance products for motor, fire, homeowner, sports personal accident, ladies lifestyle, golfer, travel, healthcare, personal accident, marine, liability, and burglary. It also offers liability insurance, out-of-pocket expenses insurance, engineering insurance, commercial insurance, foreign worker insurance, and workmen's compensation insurance. It also offers claims management services. It distributes its products across Malaysia through its branch offices. MSIG Insurance is headquartered in Kuala Lumpur, Malaysia.
&lt;b&gt;Scope&lt;/b&gt;
- Detailed information on MSIG Insurance (Malaysia) Bhd required for business and competitor intelligence needs
- A study of the major internal and external factors affecting MSIG Insurance (Malaysia) Bhd in the form of a SWOT analysis
- An in-depth view of the business model of MSIG Insurance (Malaysia) Bhd including a breakdown and examination of key business segments
- Intelligence on MSIG Insurance (Malaysia) Bhd's mergers and acquisitions (MandA), strategic partnerships and alliances, capital raising, private equity transactions, and financial and legal advisors
- News about MSIG Insurance (Malaysia) Bhd, such as business expansion, restructuring, and contract wins
- Large number of easy-to-grasp charts and graphs that present important data and key trends
&lt;b&gt;Reasons to Buy&lt;/b&gt;
- Gain understanding of  MSIG Insurance (Malaysia) Bhd and the factors that influence its strategies.
- Track strategic initiatives of the company and latest corporate news and actions.
- Assess MSIG Insurance (Malaysia) Bhd as a prospective partner, vendor or supplier.
- Support sales activities by understanding your customers' businesses better.
- Stay up to date on MSIG Insurance (Malaysia) Bhd's business structure, strategy and prospects.</t>
  </si>
  <si>
    <t xml:space="preserve">
Company Snapshot
MSIG Insurance (Malaysia) Bhd: Company Overview
MSIG Insurance (Malaysia) Bhd: Overview and Key Facts
MSIG Insurance (Malaysia) Bhd: Overview
MSIG Insurance (Malaysia) Bhd: Key Facts
MSIG Insurance (Malaysia) Bhd: Key Employees
MSIG Insurance (Malaysia) Bhd: Key Employee Biographies
MSIG Insurance (Malaysia) Bhd: Major Products and Services
MSIG Insurance (Malaysia) Bhd: Company History
MSIG Insurance (Malaysia) Bhd: Management Statement
MSIG Insurance (Malaysia) Bhd: Locations and Subsidiaries
MSIG Insurance (Malaysia) Bhd: Key Competitors
MSIG Insurance (Malaysia) Bhd: Company Analysis
MSIG Insurance (Malaysia) Bhd: Business Description
MSIG Insurance (Malaysia) Bhd: SWOT Analysis
MSIG Insurance (Malaysia) Bhd: SWOT Overview
MSIG Insurance (Malaysia) Bhd: Strengths
MSIG Insurance (Malaysia) Bhd: Weaknesses
MSIG Insurance (Malaysia) Bhd: Opportunities
MSIG Insurance (Malaysia) Bhd: Threats
MSIG Insurance (Malaysia) Bhd: Recent Developments
MSIG Insurance (Malaysia) Bhd: News and Events Summary
MSIG Insurance (Malaysia) Bhd: Business Expansion
MSIG Insurance (Malaysia) Bhd: Financial Deals
Appendix
Contact Us
Methodology
About MarketLine</t>
  </si>
  <si>
    <t xml:space="preserve">
Table 1: MSIG Insurance (Malaysia) Bhd: Key Facts
Table 2: MSIG Insurance (Malaysia) Bhd: Key Employees
Table 3: MSIG Insurance (Malaysia) Bhd: Company History
Table 4: MSIG Insurance (Malaysia) Bhd: Locations and Subsidiaries
Table 5: MSIG Insurance (Malaysia) Bhd: Key Competitors
Table 6: MSIG Insurance (Malaysia) Bhd: News and Events Summary
Table 7: MSIG Insurance (Malaysia) Bhd: Business Expansion
Table 8: MSIG Insurance (Malaysia) Bhd: Financial Deals</t>
  </si>
  <si>
    <t>MSIG Insurance (Malaysia) Bhd Strategy, SWOT and Corporate Finance Report</t>
  </si>
  <si>
    <t>Penn United Technologies, Inc. - Strategy, SWOT and Corporate Finance Report</t>
  </si>
  <si>
    <t>Penn United Technologies, Inc. - Strategy, SWOT and Corporate Finance Report
&lt;b&gt;Summary&lt;/b&gt;
Penn United Technologies,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Penn United Technologies, Inc. (Penn United) provides manufacturing solutions for precision metal components and assembled products. The company's manufacturing services comprises tooling and precision die design and manufacture, metal plating, metal stamping, precision grinders, precision ground components, carbide manufacture and product assembly. Penn United also manufactures precision components for applications in automotive, consumer products, carbide manufacturing, computer storage devices, electronic connectors, metal container, bearings, motor and generator and hardware tooling. The company offers manufacturing services for defense and aerospace, fluid handling, automotive, oil and gas, electronics and telecommunications, energy and medical markets. Penn United is headquartered in Cabot, Pennsylvania, the US. 
&lt;b&gt;Scope&lt;/b&gt;
- Detailed information on Penn United Technologies, Inc. required for business and competitor intelligence needs
- A study of the major internal and external factors affecting Penn United Technologies, Inc. in the form of a SWOT analysis
- An in-depth view of the business model of Penn United Technologies, Inc. including a breakdown and examination of key business segments
- Intelligence on Penn United Technologies, Inc.'s mergers and acquisitions (MandA), strategic partnerships and alliances, capital raising, private equity transactions, and financial and legal advisors
- News about Penn United Technologies, Inc., such as business expansion, restructuring, and contract wins
- Large number of easy-to-grasp charts and graphs that present important data and key trends
&lt;b&gt;Reasons to Buy&lt;/b&gt;
- Gain understanding of  Penn United Technologies, Inc. and the factors that influence its strategies.
- Track strategic initiatives of the company and latest corporate news and actions.
- Assess Penn United Technologies, Inc. as a prospective partner, vendor or supplier.
- Support sales activities by understanding your customers' businesses better.
- Stay up to date on Penn United Technologies, Inc.'s business structure, strategy and prospects.</t>
  </si>
  <si>
    <t xml:space="preserve">
Company Snapshot
Penn United Technologies, Inc.: Company Overview
Penn United Technologies, Inc.: Overview and Key Facts
Penn United Technologies, Inc.: Overview
Penn United Technologies, Inc.: Key Facts
Penn United Technologies, Inc.: Key Employees
Penn United Technologies, Inc.: Major Products and Services
Penn United Technologies, Inc.: Company History
Penn United Technologies, Inc.: Locations and Subsidiaries
Penn United Technologies, Inc.: Key Competitors
Penn United Technologies, Inc.: Company Analysis
Penn United Technologies, Inc.: Business Description
Penn United Technologies, Inc.: SWOT Analysis
Penn United Technologies, Inc.: SWOT Overview
Penn United Technologies, Inc.: Strengths
Penn United Technologies, Inc.: Weaknesses
Penn United Technologies, Inc.: Opportunities
Penn United Technologies, Inc.: Threats
Appendix
Contact Us
Methodology
About MarketLine</t>
  </si>
  <si>
    <t xml:space="preserve">
Table 1: Penn United Technologies, Inc.: Key Facts
Table 2: Penn United Technologies, Inc.: Key Employees
Table 3: Penn United Technologies, Inc.: Company History
Table 4: Penn United Technologies, Inc.: Locations and Subsidiaries
Table 5: Penn United Technologies, Inc.: Key Competitors</t>
  </si>
  <si>
    <t>Penn United Technologies, Inc. Strategy, SWOT and Corporate Finance Report</t>
  </si>
  <si>
    <t>WellCare Health Plans, Inc. - Strategy, SWOT and Corporate Finance Report</t>
  </si>
  <si>
    <t>WellCare Health Plans, Inc. - Strategy, SWOT and Corporate Finance Report
&lt;b&gt;Summary&lt;/b&gt;
WellCare Health Plans,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WellCare Health Plans (WellCare or 'the company') is a managed care company that offers government-sponsored managed care services to children, seniors, individuals and families with various medical needs. It provides various health care plans, such as Medicaid, coordinated care plans, Medicare, Medicare Advantage and Medicare Prescription Drug Plans. WellCare's health plans arrange for hospital care primarily through contracts with selected hospitals. The company offers its plans under Wellcare, Ohana, Easy Choice, Harmony, Missouri Care, Meridian and Staywell brand names. WellCare offers its services in various states in the District of Columbia and the US. The company is headquartered in Tampa, Florida, the US.
&lt;b&gt;Scope&lt;/b&gt;
- Detailed information on WellCare Health Plans, Inc. required for business and competitor intelligence needs
- A study of the major internal and external factors affecting WellCare Health Plans, Inc. in the form of a SWOT analysis
- An in-depth view of the business model of WellCare Health Plans, Inc. including a breakdown and examination of key business segments
- Intelligence on WellCare Health Plans, Inc.'s mergers and acquisitions (MandA), strategic partnerships and alliances, capital raising, private equity transactions, and financial and legal advisors
- News about WellCare Health Plans, Inc., such as business expansion, restructuring, and contract wins
- Large number of easy-to-grasp charts and graphs that present important data and key trends
&lt;b&gt;Reasons to Buy&lt;/b&gt;
- Gain understanding of  WellCare Health Plans, Inc. and the factors that influence its strategies.
- Track strategic initiatives of the company and latest corporate news and actions.
- Assess WellCare Health Plans, Inc. as a prospective partner, vendor or supplier.
- Support sales activities by understanding your customers' businesses better.
- Stay up to date on WellCare Health Plans, Inc.'s business structure, strategy and prospects.</t>
  </si>
  <si>
    <t xml:space="preserve">
Company Snapshot
WellCare Health Plans, Inc.: Company Overview
WellCare Health Plans, Inc.: Overview and Key Facts
WellCare Health Plans, Inc.: Overview
WellCare Health Plans, Inc.: Key Facts
WellCare Health Plans, Inc.: Key Employees
WellCare Health Plans, Inc.: Key Employee Biographies
WellCare Health Plans, Inc.: Major Products and Services
WellCare Health Plans, Inc.: Company History
WellCare Health Plans, Inc.: Management Statement
WellCare Health Plans, Inc.: Key Competitors
WellCare Health Plans, Inc.: Company Analysis
WellCare Health Plans, Inc.: Business Description
WellCare Health Plans, Inc.: SWOT Analysis
WellCare Health Plans, Inc.: SWOT Overview
WellCare Health Plans, Inc.: Strengths
WellCare Health Plans, Inc.: Weaknesses
WellCare Health Plans, Inc.: Opportunities
WellCare Health Plans, Inc.: Threats
WellCare Health Plans, Inc.: Corporate Financial Deals Activity
WellCare Health Plans, Inc.: Financial Deals Overview
WellCare Health Plans, Inc.: Targets and Partners
WellCare Health Plans, Inc.: Top Deals 2016 - 2020YTD*
WellCare Health Plans, Inc.: Advisors
WellCare Health Plans, Inc.: Top Legal Advisors
WellCare Health Plans, Inc.: Top Financial Advisors
WellCare Health Plans, Inc.: Mergers and Acquisitions
WellCare Health Plans, Inc.: Capital Raising
WellCare Health Plans, Inc.: Divestments
WellCare Health Plans, Inc.: Private Equity and Ownership
WellCare Health Plans, Inc.: Recent Developments
WellCare Health Plans, Inc.: News and Events Summary
WellCare Health Plans, Inc.: Contracts
WellCare Health Plans, Inc.: Corporate Governance
WellCare Health Plans, Inc.: Corporate Social Responsibility
WellCare Health Plans, Inc.: Financial Performance
WellCare Health Plans, Inc.: Regulatory and Legal Events
WellCare Health Plans, Inc.: Strategy and Operations
Appendix
Contact Us
Methodology
About MarketLine</t>
  </si>
  <si>
    <t xml:space="preserve">
Table 1: WellCare Health Plans, Inc.: Key Facts
Table 2: WellCare Health Plans, Inc.: Key Employees
Table 3: WellCare Health Plans, Inc.: Company History
Table 4: WellCare Health Plans, Inc.: Key Competitors
Table 5: WellCare Health Plans, Inc.: Deal Activity by Deal Type - Volume (TTM*)
Table 6: WellCare Health Plans, Inc.: Deal Activity by Deal Type - Volume (2016 - YTD*2020)
Table 7: WellCare Health Plans, Inc.: M&amp;A Average Deal Size - Value (US$m)
Table 8: WellCare Health Plans, Inc.: Targets and Partners
Table 9: WellCare Health Plans, Inc.: Top Deals 2016 - 2020YTD*
Table 10: WellCare Health Plans, Inc.: Legal Advisor Ranking by Value (US$m)
Table 11: WellCare Health Plans, Inc.: Financial Advisor Ranking by Value (US$m)
Table 12: WellCare Health Plans, Inc.: M&amp;A Volume and Value Trend (2016 - YTD*2020)
Table 13: WellCare Health Plans, Inc.: M&amp;A Activity by Geography (2016 - YTD*2020)
Table 14: WellCare Health Plans, Inc.: Capital Raising Volume and Value Trend (2016 - YTD*2020)
Table 15: WellCare Health Plans, Inc.: Capital Raising by Deal Type (2016 - YTD*2020)
Table 16: WellCare Health Plans, Inc.: Divestments Volume and Value Trend (2016 - YTD*2020)
Table 17: WellCare Health Plans, Inc.: Private Equity and Ownership Volume and Value Trend (2016 - YTD*2020)
Table 18: WellCare Health Plans, Inc.: Private Equity and Ownership Volume by Deal Type (2016 - YTD*2020)
Table 19: WellCare Health Plans, Inc.: News and Events Summary
Table 20: WellCare Health Plans, Inc.: Contracts
Table 21: WellCare Health Plans, Inc.: Corporate Governance
Table 22: WellCare Health Plans, Inc.: Corporate Social Responsibility
Table 23: WellCare Health Plans, Inc.: Financial Performance
Table 24: WellCare Health Plans, Inc.: Regulatory and Legal Events
Table 25: WellCare Health Plans, Inc.: Strategy and Operations</t>
  </si>
  <si>
    <t xml:space="preserve">
Figure 1: WellCare Health Plans, Inc.: Deal Activity by Deal Type - Volume (TTM*)
Figure 2: WellCare Health Plans, Inc.: Deal Activity by Deal Type - Volume (2016 - YTD*2020)
Figure 3: WellCare Health Plans, Inc.: M&amp;A Average Deal Size - Value (US$m)
Figure 4: WellCare Health Plans, Inc.: M&amp;A Volume and Value Trend (2016 - YTD*2020)
Figure 5: WellCare Health Plans, Inc.: M&amp;A Activity by Geography (2016 - YTD*2020)
Figure 6: WellCare Health Plans, Inc.: Capital Raising Volume and Value Trend (2016 - YTD*2020)
Figure 7: WellCare Health Plans, Inc.: Capital Raising by Deal Type (2016 - YTD*2020)
Figure 8: WellCare Health Plans, Inc.: Divestments Volume and Value Trend (2016 - YTD*2020)
Figure 9: WellCare Health Plans, Inc.: Private Equity and Ownership Volume and Value Trend (2016 - YTD*2020)
Figure 10: WellCare Health Plans, Inc.: Private Equity and Ownership Volume by Deal Type (2016 - YTD*2020)</t>
  </si>
  <si>
    <t>WellCare Health Plans, Inc. Strategy, SWOT and Corporate Finance Report</t>
  </si>
  <si>
    <t>Lion Pty Ltd - Strategy, SWOT and Corporate Finance Report</t>
  </si>
  <si>
    <t>Lion Pty Ltd - Strategy, SWOT and Corporate Finance Report
&lt;b&gt;Summary&lt;/b&gt;
Lion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Lion Pty Limited (Lion or 'the company') is a producer, distributor, and marketer of food and beverage products. The company also offers dairy food products and alcoholic and non-alcoholic beverages. It primarily markets and sells a range of products such as beer cider, wine, spirits and RTDs (Ready to Drink), cheese, yogurt , carbonated soft drinks, milk, dairy desserts plant milk, juice and iced coffee. These products are marketed under various brands such as XXXX, Hahn, Little creatures, Pura, masters, stonier, Petaluma, and Knappstein. The company primarily operates in Australia and New Zealand. The company is headquartered in Sydney, New South Wales, Australia. 
&lt;b&gt;Scope&lt;/b&gt;
- Detailed information on Lion Pty Ltd required for business and competitor intelligence needs
- A study of the major internal and external factors affecting Lion Pty Ltd in the form of a SWOT analysis
- An in-depth view of the business model of Lion Pty Ltd including a breakdown and examination of key business segments
- Intelligence on Lion Pty Ltd's mergers and acquisitions (MandA), strategic partnerships and alliances, capital raising, private equity transactions, and financial and legal advisors
- News about Lion Pty Ltd, such as business expansion, restructuring, and contract wins
- Large number of easy-to-grasp charts and graphs that present important data and key trends
&lt;b&gt;Reasons to Buy&lt;/b&gt;
- Gain understanding of  Lion Pty Ltd and the factors that influence its strategies.
- Track strategic initiatives of the company and latest corporate news and actions.
- Assess Lion Pty Ltd as a prospective partner, vendor or supplier.
- Support sales activities by understanding your customers' businesses better.
- Stay up to date on Lion Pty Ltd's business structure, strategy and prospects.</t>
  </si>
  <si>
    <t xml:space="preserve">
Company Snapshot
Lion Pty Ltd: Company Overview
Lion Pty Ltd: Overview and Key Facts
Lion Pty Ltd: Overview
Lion Pty Ltd: Key Facts
Lion Pty Ltd: Key Employees
Lion Pty Ltd: Key Employee Biographies
Lion Pty Ltd: Major Products and Services
Lion Pty Ltd: Company History
Lion Pty Ltd: Locations and Subsidiaries
Lion Pty Ltd: Key Competitors
Lion Pty Ltd: Company Analysis
Lion Pty Ltd: Business Description
Lion Pty Ltd: SWOT Analysis
Lion Pty Ltd: SWOT Overview
Lion Pty Ltd: Strengths
Lion Pty Ltd: Weaknesses
Lion Pty Ltd: Opportunities
Lion Pty Ltd: Threats
Lion Pty Ltd: Corporate Financial Deals Activity
Lion Pty Ltd: Financial Deals Overview
Lion Pty Ltd: Targets and Partners
Lion Pty Ltd: Top Deals 2016 - 2020YTD*
Lion Pty Ltd: Mergers and Acquisitions
Lion Pty Ltd: Recent Developments
Lion Pty Ltd: News and Events Summary
Lion Pty Ltd: Business Expansion
Lion Pty Ltd: Financial Deals
Appendix
Contact Us
Methodology
About MarketLine</t>
  </si>
  <si>
    <t xml:space="preserve">
Table 1: Lion Pty Ltd: Key Facts
Table 2: Lion Pty Ltd: Key Employees
Table 3: Lion Pty Ltd: Company History
Table 4: Lion Pty Ltd: Locations and Subsidiaries
Table 5: Lion Pty Ltd: Key Competitors
Table 6: Lion Pty Ltd: Deal Activity by Deal Type - Volume (2016 - YTD*2020)
Table 7: Lion Pty Ltd: Targets and Partners
Table 8: Lion Pty Ltd: Top Deals 2016 - 2020YTD*
Table 9: Lion Pty Ltd: M&amp;A Volume and Value Trend (2016 - YTD*2020)
Table 10: Lion Pty Ltd: M&amp;A Activity by Geography (2016 - YTD*2020)
Table 11: Lion Pty Ltd: News and Events Summary
Table 12: Lion Pty Ltd: Business Expansion
Table 13: Lion Pty Ltd: Financial Deals</t>
  </si>
  <si>
    <t xml:space="preserve">
Figure 1: Lion Pty Ltd: Deal Activity by Deal Type - Volume (2016 - YTD*2020)
Figure 2: Lion Pty Ltd: M&amp;A Volume and Value Trend (2016 - YTD*2020)
Figure 3: Lion Pty Ltd: M&amp;A Activity by Geography (2016 - YTD*2020)</t>
  </si>
  <si>
    <t>Lion Pty Ltd Strategy, SWOT and Corporate Finance Report</t>
  </si>
  <si>
    <t>The Marcus Corp - Strategy, SWOT and Corporate Finance Report</t>
  </si>
  <si>
    <t>The Marcus Corp - Strategy, SWOT and Corporate Finance Report
&lt;b&gt;Summary&lt;/b&gt;
The Marcus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Marcus Corp (Marcus) is an entertainment and hospitality services provider. It owns and operates movie theaters, hotels, and resorts. Marcus manages megaplex theatres, multiplex theatres, a single-screen theatre, a family entertainment center, and a retail outlet in the US. The company also undertakes the operation of third party movie theaters. It owns and operates hotels and resorts in the US, and manages hotels, resorts, and other properties for third parties. The company's theaters are located in Wisconsin, Ohio, Illinois, Minnesota, North Dakota, Nebraska, Missouri, and Iowa. It has hotel operations in Wisconsin, Missouri, Illinois, Oklahoma, Nebraska, Georgia, Minnesota, Texas, Nevada, and California. Marcus is headquartered at Milwaukee, Wisconsin, the US.
&lt;b&gt;Scope&lt;/b&gt;
- Detailed information on The Marcus Corp required for business and competitor intelligence needs
- A study of the major internal and external factors affecting The Marcus Corp in the form of a SWOT analysis
- An in-depth view of the business model of The Marcus Corp including a breakdown and examination of key business segments
- Intelligence on The Marcus Corp's mergers and acquisitions (MandA), strategic partnerships and alliances, capital raising, private equity transactions, and financial and legal advisors
- News about The Marcus Corp, such as business expansion, restructuring, and contract wins
- Large number of easy-to-grasp charts and graphs that present important data and key trends
&lt;b&gt;Reasons to Buy&lt;/b&gt;
- Gain understanding of  The Marcus Corp and the factors that influence its strategies.
- Track strategic initiatives of the company and latest corporate news and actions.
- Assess The Marcus Corp as a prospective partner, vendor or supplier.
- Support sales activities by understanding your customers' businesses better.
- Stay up to date on The Marcus Corp's business structure, strategy and prospects.</t>
  </si>
  <si>
    <t xml:space="preserve">
Company Snapshot
The Marcus Corp: Company Overview
The Marcus Corp: Overview and Key Facts
The Marcus Corp: Overview
The Marcus Corp: Key Facts
The Marcus Corp: Key Employees
The Marcus Corp: Key Employee Biographies
The Marcus Corp: Major Products and Services
The Marcus Corp: Company History
The Marcus Corp: Management Statement
The Marcus Corp: Locations and Subsidiaries
The Marcus Corp: Key Competitors
The Marcus Corp: Company Analysis
The Marcus Corp: Business Description
The Marcus Corp: SWOT Analysis
The Marcus Corp: SWOT Overview
The Marcus Corp: Strengths
The Marcus Corp: Weaknesses
The Marcus Corp: Opportunities
The Marcus Corp: Threats
The Marcus Corp: Corporate Financial Deals Activity
The Marcus Corp: Financial Deals Overview
The Marcus Corp: Top Deals 2016 - 2020YTD*
The Marcus Corp: Advisors
The Marcus Corp: Top Legal Advisors
The Marcus Corp: Top Financial Advisors
The Marcus Corp: Capital Raising
The Marcus Corp: Recent Developments
The Marcus Corp: News and Events Summary
The Marcus Corp: Contracts
The Marcus Corp: Corporate Governance
The Marcus Corp: Financial Performance
The Marcus Corp: Strategy and Operations
Appendix
Contact Us
Methodology
About MarketLine</t>
  </si>
  <si>
    <t xml:space="preserve">
Table 1: The Marcus Corp: Key Facts
Table 2: The Marcus Corp: Key Employees
Table 3: The Marcus Corp: Company History
Table 4: The Marcus Corp: Locations and Subsidiaries
Table 5: The Marcus Corp: Key Competitors
Table 6: The Marcus Corp: Deal Activity by Deal Type - Volume (TTM*)
Table 7: The Marcus Corp: Deal Activity by Deal Type - Volume (2016 - YTD*2020)
Table 8: The Marcus Corp: Top Deals 2016 - 2020YTD*
Table 9: The Marcus Corp: Legal Advisor Ranking by Value (US$m)
Table 10: The Marcus Corp: Financial Advisor Ranking by Value (US$m)
Table 11: The Marcus Corp: Capital Raising Volume and Value Trend (2016 - YTD*2020)
Table 12: The Marcus Corp: Capital Raising by Deal Type (2016 - YTD*2020)
Table 13: The Marcus Corp: News and Events Summary
Table 14: The Marcus Corp: Contracts
Table 15: The Marcus Corp: Corporate Governance
Table 16: The Marcus Corp: Financial Performance
Table 17: The Marcus Corp: Strategy and Operations</t>
  </si>
  <si>
    <t xml:space="preserve">
Figure 1: The Marcus Corp: Deal Activity by Deal Type - Volume (TTM*)
Figure 2: The Marcus Corp: Deal Activity by Deal Type - Volume (2016 - YTD*2020)
Figure 3: The Marcus Corp: Capital Raising Volume and Value Trend (2016 - YTD*2020)
Figure 4: The Marcus Corp: Capital Raising by Deal Type (2016 - YTD*2020)</t>
  </si>
  <si>
    <t>The Marcus Corp Strategy, SWOT and Corporate Finance Report</t>
  </si>
  <si>
    <t>Tekfen Holding AS - Strategy, SWOT and Corporate Finance Report</t>
  </si>
  <si>
    <t>Tekfen Holding AS - Strategy, SWOT and Corporate Finance Report
&lt;b&gt;Summary&lt;/b&gt;
Tekfen Holding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Tekfen Holding AS (Tekfen) is a provider of construction contracting and real estate development services. The company's portfolio of services includes engineering, procurement and construction (EPC), facility management, project management, design development, conceptual design, steel fabrication, market research and technical and economic feasibility studies. The company offers these services for construction of various projects such as oil, gas, petrochemical plants, offshore platforms, pumping stations, industrial facilities, infrastructure, highways, buildings, stadiums and land and sea terminals. Tekfen also produces and markets chemical fertilizers and agricultural products. It provides insurance brokerage services and manufactures bag to pack fertilizers. The company offers facility management services for parking lots, conference halls, and fitness centers. It operates in Turkey, Germany, the UK, Ireland, Saudi Arabia, Luxembourg, Morocco, the UAE, Qatar, Iraq Panama, Azerbaijan, and Kazakhstan. Tekfen is headquartered in Istanbul, Istanbul-I, Turkey.
&lt;b&gt;Scope&lt;/b&gt;
- Detailed information on Tekfen Holding AS required for business and competitor intelligence needs
- A study of the major internal and external factors affecting Tekfen Holding AS in the form of a SWOT analysis
- An in-depth view of the business model of Tekfen Holding AS including a breakdown and examination of key business segments
- Intelligence on Tekfen Holding AS's mergers and acquisitions (MandA), strategic partnerships and alliances, capital raising, private equity transactions, and financial and legal advisors
- News about Tekfen Holding AS, such as business expansion, restructuring, and contract wins
- Large number of easy-to-grasp charts and graphs that present important data and key trends
&lt;b&gt;Reasons to Buy&lt;/b&gt;
- Gain understanding of  Tekfen Holding AS and the factors that influence its strategies.
- Track strategic initiatives of the company and latest corporate news and actions.
- Assess Tekfen Holding AS as a prospective partner, vendor or supplier.
- Support sales activities by understanding your customers' businesses better.
- Stay up to date on Tekfen Holding AS's business structure, strategy and prospects.</t>
  </si>
  <si>
    <t xml:space="preserve">
Company Snapshot
Tekfen Holding AS: Company Overview
Tekfen Holding AS: Overview and Key Facts
Tekfen Holding AS: Overview
Tekfen Holding AS: Key Facts
Tekfen Holding AS: Key Employees
Tekfen Holding AS: Key Employee Biographies
Tekfen Holding AS: Major Products and Services
Tekfen Holding AS: Company History
Tekfen Holding AS: Management Statement
Tekfen Holding AS: Locations and Subsidiaries
Tekfen Holding AS: Key Competitors
Tekfen Holding AS: Company Analysis
Tekfen Holding AS: Business Description
Tekfen Holding AS: SWOT Analysis
Tekfen Holding AS: SWOT Overview
Tekfen Holding AS: Strengths
Tekfen Holding AS: Weaknesses
Tekfen Holding AS: Opportunities
Tekfen Holding AS: Threats
Tekfen Holding AS: Corporate Financial Deals Activity
Tekfen Holding AS: Financial Deals Overview
Tekfen Holding AS: Top Deals 2016 - 2020YTD*
Tekfen Holding AS: Mergers and Acquisitions
Tekfen Holding AS: Recent Developments
Tekfen Holding AS: News and Events Summary
Tekfen Holding AS: Business Expansion
Tekfen Holding AS: Contracts
Tekfen Holding AS: Financial Deals
Tekfen Holding AS: Regulatory and Legal Events
Tekfen Holding AS: Strategy and Operations
Appendix
Contact Us
Methodology
About MarketLine</t>
  </si>
  <si>
    <t xml:space="preserve">
Table 1: Tekfen Holding AS: Key Facts
Table 2: Tekfen Holding AS: Key Employees
Table 3: Tekfen Holding AS: Company History
Table 4: Tekfen Holding AS: Locations and Subsidiaries
Table 5: Tekfen Holding AS: Key Competitors
Table 6: Tekfen Holding AS: Deal Activity by Deal Type - Volume (TTM*)
Table 7: Tekfen Holding AS: Deal Activity by Deal Type - Volume (2016 - YTD*2020)
Table 8: Tekfen Holding AS: M&amp;A Average Deal Size - Value (US$m)
Table 9: Tekfen Holding AS: Top Deals 2016 - 2020YTD*
Table 10: Tekfen Holding AS: M&amp;A Volume and Value Trend (2016 - YTD*2020)
Table 11: Tekfen Holding AS: News and Events Summary
Table 12: Tekfen Holding AS: Business Expansion
Table 13: Tekfen Holding AS: Contracts
Table 14: Tekfen Holding AS: Financial Deals
Table 15: Tekfen Holding AS: Regulatory and Legal Events
Table 16: Tekfen Holding AS: Strategy and Operations</t>
  </si>
  <si>
    <t xml:space="preserve">
Figure 1: Tekfen Holding AS: Deal Activity by Deal Type - Volume (TTM*)
Figure 2: Tekfen Holding AS: Deal Activity by Deal Type - Volume (2016 - YTD*2020)
Figure 3: Tekfen Holding AS: M&amp;A Average Deal Size - Value (US$m)
Figure 4: Tekfen Holding AS: M&amp;A Volume and Value Trend (2016 - YTD*2020)</t>
  </si>
  <si>
    <t>Tekfen Holding AS Strategy, SWOT and Corporate Finance Report</t>
  </si>
  <si>
    <t>Transmetro Corporation Ltd - Strategy, SWOT and Corporate Finance Report</t>
  </si>
  <si>
    <t>Transmetro Corporation Ltd - Strategy, SWOT and Corporate Finance Report
&lt;b&gt;Summary&lt;/b&gt;
Transmetro Corporation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Transmetro Corporation Ltd (Transmetro) offers a range of hospitality services, including hotels, inns, apartments and theme pubs. The company's hotels consist of restaurants, business facilities, meeting rooms, and functions and conference rooms. Its apartments offer longer-term stays for corporate travelers, and leisure guests. Through its inns, the company provides accommodation with various facilities including restaurants, swimming pools and on-site parking. The company's theme pubs offer food, beverages and entertainment services. It operates its business under various brands such as Metro Hotels, Metro Inns, Elephant Adelaide, Groote Fishing, Argyle Hotel Group, Palace Hotel, Metro Apartments and Aspire Hotels. It provides a national accommodation network in major cities of Australia. Transmetro is headquartered in Sydney, New South Wales, Australia.
&lt;b&gt;Scope&lt;/b&gt;
- Detailed information on Transmetro Corporation Ltd required for business and competitor intelligence needs
- A study of the major internal and external factors affecting Transmetro Corporation Ltd in the form of a SWOT analysis
- An in-depth view of the business model of Transmetro Corporation Ltd including a breakdown and examination of key business segments
- Intelligence on Transmetro Corporation Ltd's mergers and acquisitions (MandA), strategic partnerships and alliances, capital raising, private equity transactions, and financial and legal advisors
- News about Transmetro Corporation Ltd, such as business expansion, restructuring, and contract wins
- Large number of easy-to-grasp charts and graphs that present important data and key trends
&lt;b&gt;Reasons to Buy&lt;/b&gt;
- Gain understanding of  Transmetro Corporation Ltd and the factors that influence its strategies.
- Track strategic initiatives of the company and latest corporate news and actions.
- Assess Transmetro Corporation Ltd as a prospective partner, vendor or supplier.
- Support sales activities by understanding your customers' businesses better.
- Stay up to date on Transmetro Corporation Ltd's business structure, strategy and prospects.</t>
  </si>
  <si>
    <t xml:space="preserve">
Company Snapshot
Transmetro Corporation Ltd: Company Overview
Transmetro Corporation Ltd: Overview and Key Facts
Transmetro Corporation Ltd: Overview
Transmetro Corporation Ltd: Key Facts
Transmetro Corporation Ltd: Key Employees
Transmetro Corporation Ltd: Key Employee Biographies
Transmetro Corporation Ltd: Major Products and Services
Transmetro Corporation Ltd: Company History
Transmetro Corporation Ltd: Locations and Subsidiaries
Transmetro Corporation Ltd: Key Competitors
Transmetro Corporation Ltd: Company Analysis
Transmetro Corporation Ltd: Business Description
Transmetro Corporation Ltd: SWOT Analysis
Transmetro Corporation Ltd: SWOT Overview
Transmetro Corporation Ltd: Strengths
Transmetro Corporation Ltd: Weaknesses
Transmetro Corporation Ltd: Opportunities
Transmetro Corporation Ltd: Threats
Appendix
Contact Us
Methodology
About MarketLine</t>
  </si>
  <si>
    <t xml:space="preserve">
Table 1: Transmetro Corporation Ltd: Key Facts
Table 2: Transmetro Corporation Ltd: Key Employees
Table 3: Transmetro Corporation Ltd: Company History
Table 4: Transmetro Corporation Ltd: Locations and Subsidiaries
Table 5: Transmetro Corporation Ltd: Key Competitors</t>
  </si>
  <si>
    <t>Transmetro Corporation Ltd Strategy, SWOT and Corporate Finance Report</t>
  </si>
  <si>
    <t>Cenovus Energy Inc. - Strategy, SWOT and Corporate Finance Report</t>
  </si>
  <si>
    <t>Cenovus Energy Inc. - Strategy, SWOT and Corporate Finance Report
&lt;b&gt;Summary&lt;/b&gt;
Cenovus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Cenovus Energy Inc. (Cenovus or 'the company') is a Canada-based integrated energy company. The company produces, explores, and markets crude oil, natural gas, and natural gas liquids (NGLs).The company's oil sands projects are located in Athabasca region of northern Alberta and British Columbia, natural gas and oil production units are in Alberta and Saskatchewan, and 50% ownership in two US refineries. Its deep basin assets are in Elmworth-Wapiti, Kaybob-Edson, and Clearwater. Through subsidiaries, the company operates in the US and Canada. The company is headquartered in Calgary, Alberta, Canada.
&lt;b&gt;Scope&lt;/b&gt;
- Detailed information on Cenovus Energy Inc. required for business and competitor intelligence needs
- A study of the major internal and external factors affecting Cenovus Energy Inc. in the form of a SWOT analysis
- An in-depth view of the business model of Cenovus Energy Inc. including a breakdown and examination of key business segments
- Intelligence on Cenovus Energy Inc.'s mergers and acquisitions (MandA), strategic partnerships and alliances, capital raising, private equity transactions, and financial and legal advisors
- News about Cenovus Energy Inc., such as business expansion, restructuring, and contract wins
- Large number of easy-to-grasp charts and graphs that present important data and key trends
&lt;b&gt;Reasons to Buy&lt;/b&gt;
- Gain understanding of  Cenovus Energy Inc. and the factors that influence its strategies.
- Track strategic initiatives of the company and latest corporate news and actions.
- Assess Cenovus Energy Inc. as a prospective partner, vendor or supplier.
- Support sales activities by understanding your customers' businesses better.
- Stay up to date on Cenovus Energy Inc.'s business structure, strategy and prospects.</t>
  </si>
  <si>
    <t xml:space="preserve">
Company Snapshot
Cenovus Energy Inc.: Company Overview
Cenovus Energy Inc.: Overview and Key Facts
Cenovus Energy Inc.: Overview
Cenovus Energy Inc.: Key Facts
Cenovus Energy Inc.: Key Employees
Cenovus Energy Inc.: Key Employee Biographies
Cenovus Energy Inc.: Major Products and Services
Cenovus Energy Inc.: Company History
Cenovus Energy Inc.: Management Statement
Cenovus Energy Inc.: Locations and Subsidiaries
Cenovus Energy Inc.: Key Competitors
Cenovus Energy Inc.: Company Analysis
Cenovus Energy Inc.: Business Description
Cenovus Energy Inc.: SWOT Analysis
Cenovus Energy Inc.: SWOT Overview
Cenovus Energy Inc.: Strengths
Cenovus Energy Inc.: Weaknesses
Cenovus Energy Inc.: Opportunities
Cenovus Energy Inc.: Threats
Cenovus Energy Inc.: Corporate Financial Deals Activity
Cenovus Energy Inc.: Financial Deals Overview
Cenovus Energy Inc.: Targets and Partners
Cenovus Energy Inc.: Top Deals 2016 - 2020YTD*
Cenovus Energy Inc.: Advisors
Cenovus Energy Inc.: Top Legal Advisors
Cenovus Energy Inc.: Top Financial Advisors
Cenovus Energy Inc.: Mergers and Acquisitions
Cenovus Energy Inc.: Capital Raising
Cenovus Energy Inc.: Divestments
Cenovus Energy Inc.: Recent Developments
Cenovus Energy Inc.: News and Events Summary
Cenovus Energy Inc.: Contracts
Cenovus Energy Inc.: Corporate Governance
Cenovus Energy Inc.: Financial Deals
Cenovus Energy Inc.: Financial Performance
Cenovus Energy Inc.: Regulatory and Legal Events
Cenovus Energy Inc.: Strategy and Operations
Appendix
Contact Us
Methodology
About MarketLine</t>
  </si>
  <si>
    <t xml:space="preserve">
Table 1: Cenovus Energy Inc.: Key Facts
Table 2: Cenovus Energy Inc.: Key Employees
Table 3: Cenovus Energy Inc.: Company History
Table 4: Cenovus Energy Inc.: Locations and Subsidiaries
Table 5: Cenovus Energy Inc.: Key Competitors
Table 6: Cenovus Energy Inc.: Deal Activity by Deal Type - Volume (TTM*)
Table 7: Cenovus Energy Inc.: M&amp;A Activity by Geography (TTM*)
Table 8: Cenovus Energy Inc.: Deal Activity by Deal Type - Volume (2016 - YTD*2020)
Table 9: Cenovus Energy Inc.: M&amp;A Average Deal Size - Value (US$m)
Table 10: Cenovus Energy Inc.: Targets and Partners
Table 11: Cenovus Energy Inc.: Top Deals 2016 - 2020YTD*
Table 12: Cenovus Energy Inc.: Legal Advisor Ranking by Value (US$m)
Table 13: Cenovus Energy Inc.: Financial Advisor Ranking by Value (US$m)
Table 14: Cenovus Energy Inc.: M&amp;A Volume and Value Trend (2016 - YTD*2020)
Table 15: Cenovus Energy Inc.: M&amp;A Activity by Geography (2016 - YTD*2020)
Table 16: Cenovus Energy Inc.: Capital Raising Volume and Value Trend (2016 - YTD*2020)
Table 17: Cenovus Energy Inc.: Capital Raising by Deal Type (2016 - YTD*2020)
Table 18: Cenovus Energy Inc.: Divestments Volume and Value Trend (2016 - YTD*2020)
Table 19: Cenovus Energy Inc.: News and Events Summary
Table 20: Cenovus Energy Inc.: Contracts
Table 21: Cenovus Energy Inc.: Corporate Governance
Table 22: Cenovus Energy Inc.: Financial Deals
Table 23: Cenovus Energy Inc.: Financial Performance
Table 24: Cenovus Energy Inc.: Regulatory and Legal Events
Table 25: Cenovus Energy Inc.: Strategy and Operations</t>
  </si>
  <si>
    <t xml:space="preserve">
Figure 1: Cenovus Energy Inc.: Deal Activity by Deal Type - Volume (TTM*)
Figure 2: Cenovus Energy Inc.: M&amp;A Activity by Geography (TTM*)
Figure 3: Cenovus Energy Inc.: Deal Activity by Deal Type - Volume (2016 - YTD*2020)
Figure 4: Cenovus Energy Inc.: M&amp;A Average Deal Size - Value (US$m)
Figure 5: Cenovus Energy Inc.: M&amp;A Volume and Value Trend (2016 - YTD*2020)
Figure 6: Cenovus Energy Inc.: M&amp;A Activity by Geography (2016 - YTD*2020)
Figure 7: Cenovus Energy Inc.: Capital Raising Volume and Value Trend (2016 - YTD*2020)
Figure 8: Cenovus Energy Inc.: Capital Raising by Deal Type (2016 - YTD*2020)
Figure 9: Cenovus Energy Inc.: Divestments Volume and Value Trend (2016 - YTD*2020)</t>
  </si>
  <si>
    <t>Cenovus Energy Inc. Strategy, SWOT and Corporate Finance Report</t>
  </si>
  <si>
    <t>Encompass Health Corporation - Strategy, SWOT and Corporate Finance Report</t>
  </si>
  <si>
    <t>Encompass Health Corporation - Strategy, SWOT and Corporate Finance Report
&lt;b&gt;Summary&lt;/b&gt;
Encompass Health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Encompass Health Corporation (EHC or 'the company') is a healthcare service provider that offers home-based and facility-based patient care. The Company offers inpatient, outpatient, rehabilitation and surgical services. It also provides rehabilitation nursing, physical therapy, occupational therapy, speech-language pathology, social services, psychological services, and prosthetic and orthotic services. The company offers treatments to hip fracture, stroke, brain injury, certain neurological conditions, and spinal cord injury. EHC offers its services through a network of home health agencies, inpatient rehabilitation hospitals and hospice agencies. It has business presence in the US and Puerto Rico. The company is headquartered in Birmingham, Alabama, the US.
&lt;b&gt;Scope&lt;/b&gt;
- Detailed information on Encompass Health Corporation required for business and competitor intelligence needs
- A study of the major internal and external factors affecting Encompass Health Corporation in the form of a SWOT analysis
- An in-depth view of the business model of Encompass Health Corporation including a breakdown and examination of key business segments
- Intelligence on Encompass Health Corporation's mergers and acquisitions (MandA), strategic partnerships and alliances, capital raising, private equity transactions, and financial and legal advisors
- News about Encompass Health Corporation, such as business expansion, restructuring, and contract wins
- Large number of easy-to-grasp charts and graphs that present important data and key trends
&lt;b&gt;Reasons to Buy&lt;/b&gt;
- Gain understanding of  Encompass Health Corporation and the factors that influence its strategies.
- Track strategic initiatives of the company and latest corporate news and actions.
- Assess Encompass Health Corporation as a prospective partner, vendor or supplier.
- Support sales activities by understanding your customers' businesses better.
- Stay up to date on Encompass Health Corporation's business structure, strategy and prospects.</t>
  </si>
  <si>
    <t xml:space="preserve">
Company Snapshot
Encompass Health Corporation: Company Overview
Encompass Health Corporation: Overview and Key Facts
Encompass Health Corporation: Overview
Encompass Health Corporation: Key Facts
Encompass Health Corporation: Key Employees
Encompass Health Corporation: Key Employee Biographies
Encompass Health Corporation: Major Products and Services
Encompass Health Corporation: Company History
Encompass Health Corporation: Management Statement
Encompass Health Corporation: Locations and Subsidiaries
Encompass Health Corporation: Key Competitors
Encompass Health Corporation: Company Analysis
Encompass Health Corporation: Business Description
Encompass Health Corporation: SWOT Analysis
Encompass Health Corporation: SWOT Overview
Encompass Health Corporation: Strengths
Encompass Health Corporation: Weaknesses
Encompass Health Corporation: Opportunities
Encompass Health Corporation: Threats
Encompass Health Corporation: Corporate Financial Deals Activity
Encompass Health Corporation: Financial Deals Overview
Encompass Health Corporation: Targets and Partners
Encompass Health Corporation: Top Deals 2016 - 2020YTD*
Encompass Health Corporation: Advisors
Encompass Health Corporation: Top Legal Advisors
Encompass Health Corporation: Top Financial Advisors
Encompass Health Corporation: Mergers and Acquisitions
Encompass Health Corporation: Corporate Venturing
Encompass Health Corporation: Capital Raising
Encompass Health Corporation: Partnership
Encompass Health Corporation: Divestments
Encompass Health Corporation: Recent Developments
Encompass Health Corporation: News and Events Summary
Encompass Health Corporation: Business Expansion
Encompass Health Corporation: Contracts
Encompass Health Corporation: Corporate Governance
Encompass Health Corporation: Financial Deals
Encompass Health Corporation: Financial Performance
Encompass Health Corporation: Strategy and Operations
Appendix
Contact Us
Methodology
About MarketLine</t>
  </si>
  <si>
    <t xml:space="preserve">
Table 1: Encompass Health Corporation: Key Facts
Table 2: Encompass Health Corporation: Key Employees
Table 3: Encompass Health Corporation: Company History
Table 4: Encompass Health Corporation: Locations and Subsidiaries
Table 5: Encompass Health Corporation: Key Competitors
Table 6: Encompass Health Corporation: Deal Activity by Deal Type - Volume (TTM*)
Table 7: Encompass Health Corporation: Deal Activity by Deal Type - Volume (2016 - YTD*2020)
Table 8: Encompass Health Corporation: Targets and Partners
Table 9: Encompass Health Corporation: Top Deals 2016 - 2020YTD*
Table 10: Encompass Health Corporation: Legal Advisor Ranking by Value (US$m)
Table 11: Encompass Health Corporation: Financial Advisor Ranking by Value (US$m)
Table 12: Encompass Health Corporation: M&amp;A Volume and Value Trend (2016 - YTD*2020)
Table 13: Encompass Health Corporation: Corporate Venturing Volume and Value Trend (2016 - YTD*2020)
Table 14: Encompass Health Corporation: Corporate Venturing by Geography (2016 - YTD*2020)
Table 15: Encompass Health Corporation: Capital Raising Volume and Value Trend (2016 - YTD*2020)
Table 16: Encompass Health Corporation: Capital Raising by Deal Type (2016 - YTD*2020)
Table 17: Encompass Health Corporation: Partnership Volume and Value Trend (2016 - YTD*2020)
Table 18: Encompass Health Corporation: Partnership Trend by Deal Type (2016 - YTD*2020)
Table 19: Encompass Health Corporation: Divestments Volume and Value Trend (2016 - YTD*2020)
Table 20: Encompass Health Corporation: Divestments by Geography (2016 - YTD*2020)
Table 21: Encompass Health Corporation: News and Events Summary
Table 22: Encompass Health Corporation: Business Expansion
Table 23: Encompass Health Corporation: Contracts
Table 24: Encompass Health Corporation: Corporate Governance
Table 25: Encompass Health Corporation: Financial Deals
Table 26: Encompass Health Corporation: Financial Performance
Table 27: Encompass Health Corporation: Strategy and Operations</t>
  </si>
  <si>
    <t xml:space="preserve">
Figure 1: Encompass Health Corporation: Deal Activity by Deal Type - Volume (TTM*)
Figure 2: Encompass Health Corporation: Deal Activity by Deal Type - Volume (2016 - YTD*2020)
Figure 3: Encompass Health Corporation: M&amp;A Volume and Value Trend (2016 - YTD*2020)
Figure 4: Encompass Health Corporation: Corporate Venturing Volume and Value Trend (2016 - YTD*2020)
Figure 5: Encompass Health Corporation: Corporate Venturing by Geography (2016 - YTD*2020)
Figure 6: Encompass Health Corporation: Capital Raising Volume and Value Trend (2016 - YTD*2020)
Figure 7: Encompass Health Corporation: Capital Raising by Deal Type (2016 - YTD*2020)
Figure 8: Encompass Health Corporation: Partnership Volume and Value Trend (2016 - YTD*2020)
Figure 9: Encompass Health Corporation: Partnership Trend by Deal Type (2016 - YTD*2020)
Figure 10: Encompass Health Corporation: Divestments Volume and Value Trend (2016 - YTD*2020)
Figure 11: Encompass Health Corporation: Divestments by Geography (2016 - YTD*2020)</t>
  </si>
  <si>
    <t>Encompass Health Corporation Strategy, SWOT and Corporate Finance Report</t>
  </si>
  <si>
    <t>Lotte India Corporation Ltd. - Strategy, SWOT and Corporate Finance Report</t>
  </si>
  <si>
    <t>Lotte India Corporation Ltd. - Strategy, SWOT and Corporate Finance Report
&lt;b&gt;Summary&lt;/b&gt;
Lotte India Corporation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Lotte India Corporation Limited (Lotte India), formerly Parry's Confectionery Limited, is a producer and distributor of confectionery products based in India. The company's product portfolio comprises of toffees, hard boiled confectionery, chewing gum and bubble gum. It offers these products under various brands including Lacto King, Coffy Bite, Caramilk, Chocopie, Eclairs, Booproo Bubble Gum and Spout Chewing Gum. Lotte India manufactures its products at its in-house manufacturing facilities located at Nellikuppam, Tamil Nadu and Rohtak, Haryana. It distributes its products across India through its own distribution network and outsourcing units located across India. Lotte India is headquartered in Chennai, Tamil Nadu, India. 
&lt;b&gt;Scope&lt;/b&gt;
- Detailed information on Lotte India Corporation Ltd. required for business and competitor intelligence needs
- A study of the major internal and external factors affecting Lotte India Corporation Ltd. in the form of a SWOT analysis
- An in-depth view of the business model of Lotte India Corporation Ltd. including a breakdown and examination of key business segments
- Intelligence on Lotte India Corporation Ltd.'s mergers and acquisitions (MandA), strategic partnerships and alliances, capital raising, private equity transactions, and financial and legal advisors
- News about Lotte India Corporation Ltd., such as business expansion, restructuring, and contract wins
- Large number of easy-to-grasp charts and graphs that present important data and key trends
&lt;b&gt;Reasons to Buy&lt;/b&gt;
- Gain understanding of  Lotte India Corporation Ltd. and the factors that influence its strategies.
- Track strategic initiatives of the company and latest corporate news and actions.
- Assess Lotte India Corporation Ltd. as a prospective partner, vendor or supplier.
- Support sales activities by understanding your customers' businesses better.
- Stay up to date on Lotte India Corporation Ltd.'s business structure, strategy and prospects.</t>
  </si>
  <si>
    <t xml:space="preserve">
Company Snapshot
Lotte India Corporation Ltd.: Company Overview
Lotte India Corporation Ltd.: Overview and Key Facts
Lotte India Corporation Ltd.: Overview
Lotte India Corporation Ltd.: Key Facts
Lotte India Corporation Ltd.: Key Employees
Lotte India Corporation Ltd.: Major Products and Services
Lotte India Corporation Ltd.: Company History
Lotte India Corporation Ltd.: Locations and Subsidiaries
Lotte India Corporation Ltd.: Key Competitors
Lotte India Corporation Ltd.: Company Analysis
Lotte India Corporation Ltd.: Business Description
Lotte India Corporation Ltd.: SWOT Analysis
Lotte India Corporation Ltd.: SWOT Overview
Lotte India Corporation Ltd.: Strengths
Lotte India Corporation Ltd.: Weaknesses
Lotte India Corporation Ltd.: Opportunities
Lotte India Corporation Ltd.: Threats
Appendix
Contact Us
Methodology
About MarketLine</t>
  </si>
  <si>
    <t xml:space="preserve">
Table 1: Lotte India Corporation Ltd.: Key Facts
Table 2: Lotte India Corporation Ltd.: Key Employees
Table 3: Lotte India Corporation Ltd.: Company History
Table 4: Lotte India Corporation Ltd.: Locations and Subsidiaries
Table 5: Lotte India Corporation Ltd.: Key Competitors</t>
  </si>
  <si>
    <t>Lotte India Corporation Ltd. Strategy, SWOT and Corporate Finance Report</t>
  </si>
  <si>
    <t>Baoye Group Co Ltd - Strategy, SWOT and Corporate Finance Report</t>
  </si>
  <si>
    <t>Baoye Group Co Ltd - Strategy, SWOT and Corporate Finance Report
&lt;b&gt;Summary&lt;/b&gt;
Baoye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Baoye Group Co Ltd (BGC) is a construction contractor. It provides services for government and public buildings, urban infrastructure, residential and commercial buildings, and industrial projects. The company carries out the property development business. It manufactures and distributes building materials such as mixed concrete, curtain walls, wood products and interior decoration, steel structures, and fireproof materials. It offers decoration and replenishment, gardening and landscaping, industrial equipment installation, building walls, waterways and docks, fireproof facilities installation, road lighting engineering, and architectural and interior design services. It has land reserves in Anhui, Zhejiang and Henan, China. The company is headquartered in Shaoxing, Zhejiang, China. 
&lt;b&gt;Scope&lt;/b&gt;
- Detailed information on Baoye Group Co Ltd required for business and competitor intelligence needs
- A study of the major internal and external factors affecting Baoye Group Co Ltd in the form of a SWOT analysis
- An in-depth view of the business model of Baoye Group Co Ltd including a breakdown and examination of key business segments
- Intelligence on Baoye Group Co Ltd's mergers and acquisitions (MandA), strategic partnerships and alliances, capital raising, private equity transactions, and financial and legal advisors
- News about Baoye Group Co Ltd, such as business expansion, restructuring, and contract wins
- Large number of easy-to-grasp charts and graphs that present important data and key trends
&lt;b&gt;Reasons to Buy&lt;/b&gt;
- Gain understanding of  Baoye Group Co Ltd and the factors that influence its strategies.
- Track strategic initiatives of the company and latest corporate news and actions.
- Assess Baoye Group Co Ltd as a prospective partner, vendor or supplier.
- Support sales activities by understanding your customers' businesses better.
- Stay up to date on Baoye Group Co Ltd's business structure, strategy and prospects.</t>
  </si>
  <si>
    <t xml:space="preserve">
Company Snapshot
Baoye Group Co Ltd: Company Overview
Baoye Group Co Ltd: Overview and Key Facts
Baoye Group Co Ltd: Overview
Baoye Group Co Ltd: Key Facts
Baoye Group Co Ltd: Key Employees
Baoye Group Co Ltd: Key Employee Biographies
Baoye Group Co Ltd: Major Products and Services
Baoye Group Co Ltd: Company History
Baoye Group Co Ltd: Management Statement
Baoye Group Co Ltd: Locations and Subsidiaries
Baoye Group Co Ltd: Key Competitors
Baoye Group Co Ltd: Company Analysis
Baoye Group Co Ltd: Business Description
Baoye Group Co Ltd: SWOT Analysis
Baoye Group Co Ltd: SWOT Overview
Baoye Group Co Ltd: Strengths
Baoye Group Co Ltd: Weaknesses
Baoye Group Co Ltd: Opportunities
Baoye Group Co Ltd: Threats
Appendix
Contact Us
Methodology
About MarketLine</t>
  </si>
  <si>
    <t xml:space="preserve">
Table 1: Baoye Group Co Ltd: Key Facts
Table 2: Baoye Group Co Ltd: Key Employees
Table 3: Baoye Group Co Ltd: Company History
Table 4: Baoye Group Co Ltd: Locations and Subsidiaries
Table 5: Baoye Group Co Ltd: Key Competitors</t>
  </si>
  <si>
    <t>Baoye Group Co Ltd Strategy, SWOT and Corporate Finance Report</t>
  </si>
  <si>
    <t>Environics Research Group - Strategy, SWOT and Corporate Finance Report</t>
  </si>
  <si>
    <t>Environics Research Group - Strategy, SWOT and Corporate Finance Report
&lt;b&gt;Summary&lt;/b&gt;
Environics Research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Environics Research Group (Environics) is a research and consulting firm that provides quantitative and qualitative research, consulting, and analytics services. Its solutions enable clients understand their customers, measure brand awareness, understand employee and track industry trends, among others. It also offers customized research solutions in the areas of consumer insight, financial services, market strategy, health and wellness, corporate and public affairs, mobility services, cultural markets and digital innovations. The company serves government and non-profit organizations in Canada, consumer marketers and industries such as financial services, health care and pharmaceuticals, telecommunications, and print and broadcast media. Environics is headquartered in Toronto, Ontario, Canada. 
&lt;b&gt;Scope&lt;/b&gt;
- Detailed information on Environics Research Group required for business and competitor intelligence needs
- A study of the major internal and external factors affecting Environics Research Group in the form of a SWOT analysis
- An in-depth view of the business model of Environics Research Group including a breakdown and examination of key business segments
- Intelligence on Environics Research Group's mergers and acquisitions (MandA), strategic partnerships and alliances, capital raising, private equity transactions, and financial and legal advisors
- News about Environics Research Group, such as business expansion, restructuring, and contract wins
- Large number of easy-to-grasp charts and graphs that present important data and key trends
&lt;b&gt;Reasons to Buy&lt;/b&gt;
- Gain understanding of  Environics Research Group and the factors that influence its strategies.
- Track strategic initiatives of the company and latest corporate news and actions.
- Assess Environics Research Group as a prospective partner, vendor or supplier.
- Support sales activities by understanding your customers' businesses better.
- Stay up to date on Environics Research Group's business structure, strategy and prospects.</t>
  </si>
  <si>
    <t xml:space="preserve">
Company Snapshot
Environics Research Group: Company Overview
Environics Research Group: Overview and Key Facts
Environics Research Group: Overview
Environics Research Group: Key Facts
Environics Research Group: Key Employees
Environics Research Group: Key Employee Biographies
Environics Research Group: Major Products and Services
Environics Research Group: Company History
Environics Research Group: Locations and Subsidiaries
Environics Research Group: Key Competitors
Environics Research Group: Company Analysis
Environics Research Group: Business Description
Environics Research Group: SWOT Analysis
Environics Research Group: SWOT Overview
Environics Research Group: Strengths
Environics Research Group: Weaknesses
Environics Research Group: Opportunities
Environics Research Group: Threats
Environics Research Group: Recent Developments
Environics Research Group: News and Events Summary
Environics Research Group: Financial Deals
Environics Research Group: Strategy and Operations
Appendix
Contact Us
Methodology
About MarketLine</t>
  </si>
  <si>
    <t xml:space="preserve">
Table 1: Environics Research Group: Key Facts
Table 2: Environics Research Group: Key Employees
Table 3: Environics Research Group: Company History
Table 4: Environics Research Group: Locations and Subsidiaries
Table 5: Environics Research Group: Key Competitors
Table 6: Environics Research Group: News and Events Summary
Table 7: Environics Research Group: Financial Deals
Table 8: Environics Research Group: Strategy and Operations</t>
  </si>
  <si>
    <t>Environics Research Group Strategy, SWOT and Corporate Finance Report</t>
  </si>
  <si>
    <t>Eregli Demir ve Celik Fabrikalari TAS - Strategy, SWOT and Corporate Finance Report</t>
  </si>
  <si>
    <t>Eregli Demir ve Celik Fabrikalari TAS - Strategy, SWOT and Corporate Finance Report
&lt;b&gt;Summary&lt;/b&gt;
Eregli Demir ve Celik Fabrikalari TAS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Eregli Demir ve Celik Fabrikalari TAS (Erdemir) is a steel manufacturing company in Turkey. The company manufactures and supplies heavy plates, galvanized sheets and coils, cold and hot rolled steel sheets, and tinplates. In addition, it offers billets, wire rods, pig iron and other by-products. The company provides materials for automotive, pipe, home appliance, pressurized container, and machinery manufacturing. It caters to various industries such as steel pipes and profiles, durable domestic goods, automotive, shipbuilding, machinery and heavy equipment manufacturing, construction and building, and metal packaging. Erdemir also exports its steel products to numerous countries across the world. The company is headquartered in Istanbul, Turkey.
&lt;b&gt;Scope&lt;/b&gt;
- Detailed information on Eregli Demir ve Celik Fabrikalari TAS required for business and competitor intelligence needs
- A study of the major internal and external factors affecting Eregli Demir ve Celik Fabrikalari TAS in the form of a SWOT analysis
- An in-depth view of the business model of Eregli Demir ve Celik Fabrikalari TAS including a breakdown and examination of key business segments
- Intelligence on Eregli Demir ve Celik Fabrikalari TAS's mergers and acquisitions (MandA), strategic partnerships and alliances, capital raising, private equity transactions, and financial and legal advisors
- News about Eregli Demir ve Celik Fabrikalari TAS, such as business expansion, restructuring, and contract wins
- Large number of easy-to-grasp charts and graphs that present important data and key trends
&lt;b&gt;Reasons to Buy&lt;/b&gt;
- Gain understanding of  Eregli Demir ve Celik Fabrikalari TAS and the factors that influence its strategies.
- Track strategic initiatives of the company and latest corporate news and actions.
- Assess Eregli Demir ve Celik Fabrikalari TAS as a prospective partner, vendor or supplier.
- Support sales activities by understanding your customers' businesses better.
- Stay up to date on Eregli Demir ve Celik Fabrikalari TAS's business structure, strategy and prospects.</t>
  </si>
  <si>
    <t xml:space="preserve">
Company Snapshot
Eregli Demir ve Celik Fabrikalari TAS: Company Overview
Eregli Demir ve Celik Fabrikalari TAS: Overview and Key Facts
Eregli Demir ve Celik Fabrikalari TAS: Overview
Eregli Demir ve Celik Fabrikalari TAS: Key Facts
Eregli Demir ve Celik Fabrikalari TAS: Key Employees
Eregli Demir ve Celik Fabrikalari TAS: Key Employee Biographies
Eregli Demir ve Celik Fabrikalari TAS: Major Products and Services
Eregli Demir ve Celik Fabrikalari TAS: Company History
Eregli Demir ve Celik Fabrikalari TAS: Management Statement
Eregli Demir ve Celik Fabrikalari TAS: Locations and Subsidiaries
Eregli Demir ve Celik Fabrikalari TAS: Key Competitors
Eregli Demir ve Celik Fabrikalari TAS: Company Analysis
Eregli Demir ve Celik Fabrikalari TAS: Business Description
Eregli Demir ve Celik Fabrikalari TAS: SWOT Analysis
Eregli Demir ve Celik Fabrikalari TAS: SWOT Overview
Eregli Demir ve Celik Fabrikalari TAS: Strengths
Eregli Demir ve Celik Fabrikalari TAS: Weaknesses
Eregli Demir ve Celik Fabrikalari TAS: Opportunities
Eregli Demir ve Celik Fabrikalari TAS: Threats
Eregli Demir ve Celik Fabrikalari TAS: Recent Developments
Eregli Demir ve Celik Fabrikalari TAS: News and Events Summary
Eregli Demir ve Celik Fabrikalari TAS: Contracts
Eregli Demir ve Celik Fabrikalari TAS: Strategy and Operations
Appendix
Contact Us
Methodology
About MarketLine</t>
  </si>
  <si>
    <t xml:space="preserve">
Table 1: Eregli Demir ve Celik Fabrikalari TAS: Key Facts
Table 2: Eregli Demir ve Celik Fabrikalari TAS: Key Employees
Table 3: Eregli Demir ve Celik Fabrikalari TAS: Company History
Table 4: Eregli Demir ve Celik Fabrikalari TAS: Locations and Subsidiaries
Table 5: Eregli Demir ve Celik Fabrikalari TAS: Key Competitors
Table 6: Eregli Demir ve Celik Fabrikalari TAS: News and Events Summary
Table 7: Eregli Demir ve Celik Fabrikalari TAS: Contracts
Table 8: Eregli Demir ve Celik Fabrikalari TAS: Strategy and Operations</t>
  </si>
  <si>
    <t>Eregli Demir ve Celik Fabrikalari TAS Strategy, SWOT and Corporate Finance Report</t>
  </si>
  <si>
    <t>Arris International Plc - Strategy, SWOT and Corporate Finance Report</t>
  </si>
  <si>
    <t>Arris International Plc - Strategy, SWOT and Corporate Finance Report
&lt;b&gt;Summary&lt;/b&gt;
Arris International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ARRIS International plc (ARRIS or 'the company') is a subsidiary of Comm&lt;b&gt;Scope&lt;/b&gt; Holding Company Inc, is a global provider of entertainment and communications technology solutions. The company offers hardware, software, and services which power TV and Internet to cable, telephone, and digital broadcast satellite operators and media programmers who deliver media, voice, and internet protocol (IP) data services to their subscribers. It has manufacturing facilities in Tijuana, Mexico and Manaus, and Brazil, and its manufacturers in Brazil, China, Malaysia, Mexico, South Africa, Thailand and the US. It distributes hardware and installation products through regional warehouses in the US, Australia, Germany and Japan, and through drop shipments from the contract manufacturers across the world. ARRIS has operations in the Americas, Europe, Africa and the Middle East and Asia Pacific. The companyis headquartered in Suwanee, Georgia, the US.
&lt;b&gt;Scope&lt;/b&gt;
- Detailed information on Arris International Plc required for business and competitor intelligence needs
- A study of the major internal and external factors affecting Arris International Plc in the form of a SWOT analysis
- An in-depth view of the business model of Arris International Plc including a breakdown and examination of key business segments
- Intelligence on Arris International Plc's mergers and acquisitions (MandA), strategic partnerships and alliances, capital raising, private equity transactions, and financial and legal advisors
- News about Arris International Plc, such as business expansion, restructuring, and contract wins
- Large number of easy-to-grasp charts and graphs that present important data and key trends
&lt;b&gt;Reasons to Buy&lt;/b&gt;
- Gain understanding of  Arris International Plc and the factors that influence its strategies.
- Track strategic initiatives of the company and latest corporate news and actions.
- Assess Arris International Plc as a prospective partner, vendor or supplier.
- Support sales activities by understanding your customers' businesses better.
- Stay up to date on Arris International Plc's business structure, strategy and prospects.</t>
  </si>
  <si>
    <t xml:space="preserve">
Company Snapshot
Arris International Plc: Company Overview
Arris International Plc: Overview and Key Facts
Arris International Plc: Overview
Arris International Plc: Key Facts
Arris International Plc: Key Employees
Arris International Plc: Key Employee Biographies
Arris International Plc: Major Products and Services
Arris International Plc: Company History
Arris International Plc: Management Statement
Arris International Plc: Locations and Subsidiaries
Arris International Plc: Key Competitors
Arris International Plc: Company Analysis
Arris International Plc: Business Description
Arris International Plc: SWOT Analysis
Arris International Plc: SWOT Overview
Arris International Plc: Strengths
Arris International Plc: Weaknesses
Arris International Plc: Opportunities
Arris International Plc: Threats
Arris International Plc: Corporate Financial Deals Activity
Arris International Plc: Financial Deals Overview
Arris International Plc: Targets and Partners
Arris International Plc: Top Deals 2016 - 2020YTD*
Arris International Plc: Mergers and Acquisitions
Arris International Plc: Divestments
Arris International Plc: Recent Developments
Arris International Plc: News and Events Summary
Arris International Plc: Business Expansion
Arris International Plc: Contracts
Arris International Plc: Corporate Governance
Arris International Plc: Financial Deals
Arris International Plc: IT Spending Announcements
Arris International Plc: Red Flags/DistressSignals
Arris International Plc: Strategy and Operations
Appendix
Contact Us
Methodology
About MarketLine</t>
  </si>
  <si>
    <t xml:space="preserve">
Table 1: Arris International Plc: Key Facts
Table 2: Arris International Plc: Key Employees
Table 3: Arris International Plc: Company History
Table 4: Arris International Plc: Locations and Subsidiaries
Table 5: Arris International Plc: Key Competitors
Table 6: Arris International Plc: Deal Activity by Deal Type - Volume (TTM*)
Table 7: Arris International Plc: M&amp;A Activity by Geography (TTM*)
Table 8: Arris International Plc: Deal Activity by Deal Type - Volume (2016 - YTD*2020)
Table 9: Arris International Plc: M&amp;A Average Deal Size - Value (US$m)
Table 10: Arris International Plc: Targets and Partners
Table 11: Arris International Plc: Top Deals 2016 - 2020YTD*
Table 12: Arris International Plc: M&amp;A Volume and Value Trend (2016 - YTD*2020)
Table 13: Arris International Plc: M&amp;A Activity by Geography (2016 - YTD*2020)
Table 14: Arris International Plc: Divestments Volume and Value Trend (2016 - YTD*2020)
Table 15: Arris International Plc: Divestments by Geography (2016 - YTD*2020)
Table 16: Arris International Plc: News and Events Summary
Table 17: Arris International Plc: Business Expansion
Table 18: Arris International Plc: Contracts
Table 19: Arris International Plc: Corporate Governance
Table 20: Arris International Plc: Financial Deals
Table 21: Arris International Plc: IT Spending Announcements
Table 22: Arris International Plc: Red Flags/DistressSignals
Table 23: Arris International Plc: Strategy and Operations</t>
  </si>
  <si>
    <t xml:space="preserve">
Figure 1: Arris International Plc: Deal Activity by Deal Type - Volume (TTM*)
Figure 2: Arris International Plc: M&amp;A Activity by Geography (TTM*)
Figure 3: Arris International Plc: Deal Activity by Deal Type - Volume (2016 - YTD*2020)
Figure 4: Arris International Plc: M&amp;A Average Deal Size - Value (US$m)
Figure 5: Arris International Plc: M&amp;A Volume and Value Trend (2016 - YTD*2020)
Figure 6: Arris International Plc: M&amp;A Activity by Geography (2016 - YTD*2020)
Figure 7: Arris International Plc: Divestments Volume and Value Trend (2016 - YTD*2020)
Figure 8: Arris International Plc: Divestments by Geography (2016 - YTD*2020)</t>
  </si>
  <si>
    <t>Arris International Plc Strategy, SWOT and Corporate Finance Report</t>
  </si>
  <si>
    <t>Nila Infrastructures Ltd - Strategy, SWOT and Corporate Finance Report</t>
  </si>
  <si>
    <t>Nila Infrastructures Ltd - Strategy, SWOT and Corporate Finance Report
&lt;b&gt;Summary&lt;/b&gt;
Nila Infrastructures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Nila Infrastructures Ltd (Nila), (formerly known as Nila Housing and Infrastructures Limited), is a construction development company. It principally carries out the construction and urban development work for infrastructure and real estate projects in India. Nila specializes in developing civic urban infrastructure projects on engineering, procurement, and construction (EPC), turnkey, public-private partnerships (PPP) modes. It executes private white label construction and industrial infrastructure projects. Nila also executes development and marketing activities for real estate projects ranging from affordable housing to luxurious housing through its subsidiary, Nila Spaces Ltd. The company executes development activities in Gujarat and Rajasthan in India. Nila is headquartered in Ahmedabad, Gujarat, India.
&lt;b&gt;Scope&lt;/b&gt;
- Detailed information on Nila Infrastructures Ltd required for business and competitor intelligence needs
- A study of the major internal and external factors affecting Nila Infrastructures Ltd in the form of a SWOT analysis
- An in-depth view of the business model of Nila Infrastructures Ltd including a breakdown and examination of key business segments
- Intelligence on Nila Infrastructures Ltd's mergers and acquisitions (MandA), strategic partnerships and alliances, capital raising, private equity transactions, and financial and legal advisors
- News about Nila Infrastructures Ltd, such as business expansion, restructuring, and contract wins
- Large number of easy-to-grasp charts and graphs that present important data and key trends
&lt;b&gt;Reasons to Buy&lt;/b&gt;
- Gain understanding of  Nila Infrastructures Ltd and the factors that influence its strategies.
- Track strategic initiatives of the company and latest corporate news and actions.
- Assess Nila Infrastructures Ltd as a prospective partner, vendor or supplier.
- Support sales activities by understanding your customers' businesses better.
- Stay up to date on Nila Infrastructures Ltd's business structure, strategy and prospects.</t>
  </si>
  <si>
    <t xml:space="preserve">
Company Snapshot
Nila Infrastructures Ltd: Company Overview
Nila Infrastructures Ltd: Overview and Key Facts
Nila Infrastructures Ltd: Overview
Nila Infrastructures Ltd: Key Facts
Nila Infrastructures Ltd: Key Employees
Nila Infrastructures Ltd: Key Employee Biographies
Nila Infrastructures Ltd: Major Products and Services
Nila Infrastructures Ltd: Company History
Nila Infrastructures Ltd: Management Statement
Nila Infrastructures Ltd: Locations and Subsidiaries
Nila Infrastructures Ltd: Key Competitors
Nila Infrastructures Ltd: Company Analysis
Nila Infrastructures Ltd: Business Description
Nila Infrastructures Ltd: SWOT Analysis
Nila Infrastructures Ltd: SWOT Overview
Nila Infrastructures Ltd: Strengths
Nila Infrastructures Ltd: Weaknesses
Nila Infrastructures Ltd: Opportunities
Nila Infrastructures Ltd: Threats
Nila Infrastructures Ltd: Recent Developments
Nila Infrastructures Ltd: News and Events Summary
Nila Infrastructures Ltd: Contracts
Nila Infrastructures Ltd: Corporate Governance
Nila Infrastructures Ltd: Strategy and Operations
Appendix
Contact Us
Methodology
About MarketLine</t>
  </si>
  <si>
    <t xml:space="preserve">
Table 1: Nila Infrastructures Ltd: Key Facts
Table 2: Nila Infrastructures Ltd: Key Employees
Table 3: Nila Infrastructures Ltd: Company History
Table 4: Nila Infrastructures Ltd: Locations and Subsidiaries
Table 5: Nila Infrastructures Ltd: Key Competitors
Table 6: Nila Infrastructures Ltd: News and Events Summary
Table 7: Nila Infrastructures Ltd: Contracts
Table 8: Nila Infrastructures Ltd: Corporate Governance
Table 9: Nila Infrastructures Ltd: Strategy and Operations</t>
  </si>
  <si>
    <t>Nila Infrastructures Ltd Strategy, SWOT and Corporate Finance Report</t>
  </si>
  <si>
    <t>Handelsbanken Great Britain - Strategy, SWOT and Corporate Finance Report</t>
  </si>
  <si>
    <t>Handelsbanken Great Britain - Strategy, SWOT and Corporate Finance Report
&lt;b&gt;Summary&lt;/b&gt;
Handelsbanken Great Britain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Handelsbanken Great Britain (Handelsbanken UK), a division of Svenska Handelsbanken AB, is a provider of retail and corporate banking solutions. Its portfolio of products includes current accounts, savings accounts, charge cards, debit cards, and personal loans. The bank also offers trade financing, asset financing, and business debit cards, corporate multipay card, working capital, long term finance, and cash management services. Handelsbanken UK offers wealth management, financial planning, online banking, risk management, invoice discounting, cash management, current account switch service and mortgaging solutions. The bank operates through a network of branches in the UK. Handelsbanken UK is headquartered in London, the UK. 
&lt;b&gt;Scope&lt;/b&gt;
- Detailed information on Handelsbanken Great Britain required for business and competitor intelligence needs
- A study of the major internal and external factors affecting Handelsbanken Great Britain in the form of a SWOT analysis
- An in-depth view of the business model of Handelsbanken Great Britain including a breakdown and examination of key business segments
- Intelligence on Handelsbanken Great Britain's mergers and acquisitions (MandA), strategic partnerships and alliances, capital raising, private equity transactions, and financial and legal advisors
- News about Handelsbanken Great Britain, such as business expansion, restructuring, and contract wins
- Large number of easy-to-grasp charts and graphs that present important data and key trends
&lt;b&gt;Reasons to Buy&lt;/b&gt;
- Gain understanding of  Handelsbanken Great Britain and the factors that influence its strategies.
- Track strategic initiatives of the company and latest corporate news and actions.
- Assess Handelsbanken Great Britain as a prospective partner, vendor or supplier.
- Support sales activities by understanding your customers' businesses better.
- Stay up to date on Handelsbanken Great Britain's business structure, strategy and prospects.</t>
  </si>
  <si>
    <t xml:space="preserve">
Company Snapshot
Handelsbanken Great Britain: Company Overview
Handelsbanken Great Britain: Overview and Key Facts
Handelsbanken Great Britain: Overview
Handelsbanken Great Britain: Key Facts
Handelsbanken Great Britain: Key Employees
Handelsbanken Great Britain: Major Products and Services
Handelsbanken Great Britain: Company History
Handelsbanken Great Britain: Management Statement
Handelsbanken Great Britain: Locations and Subsidiaries
Handelsbanken Great Britain: Key Competitors
Handelsbanken Great Britain: Company Analysis
Handelsbanken Great Britain: Business Description
Handelsbanken Great Britain: SWOT Analysis
Handelsbanken Great Britain: SWOT Overview
Handelsbanken Great Britain: Strengths
Handelsbanken Great Britain: Weaknesses
Handelsbanken Great Britain: Opportunities
Handelsbanken Great Britain: Threats
Handelsbanken Great Britain: Recent Developments
Handelsbanken Great Britain: News and Events Summary
Handelsbanken Great Britain: Business Expansion
Handelsbanken Great Britain: Corporate Governance
Handelsbanken Great Britain: Financial Performance
Handelsbanken Great Britain: Strategy and Operations
Appendix
Contact Us
Methodology
About MarketLine</t>
  </si>
  <si>
    <t xml:space="preserve">
Table 1: Handelsbanken Great Britain: Key Facts
Table 2: Handelsbanken Great Britain: Key Employees
Table 3: Handelsbanken Great Britain: Company History
Table 4: Handelsbanken Great Britain: Locations and Subsidiaries
Table 5: Handelsbanken Great Britain: Key Competitors
Table 6: Handelsbanken Great Britain: News and Events Summary
Table 7: Handelsbanken Great Britain: Business Expansion
Table 8: Handelsbanken Great Britain: Corporate Governance
Table 9: Handelsbanken Great Britain: Financial Performance
Table 10: Handelsbanken Great Britain: Strategy and Operations</t>
  </si>
  <si>
    <t>Handelsbanken Great Britain Strategy, SWOT and Corporate Finance Report</t>
  </si>
  <si>
    <t>Rosoboronexport - Strategy, SWOT and Corporate Finance Report</t>
  </si>
  <si>
    <t>Rosoboronexport - Strategy, SWOT and Corporate Finance Report
&lt;b&gt;Summary&lt;/b&gt;
Rosoboronexport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Rosoboronexport, a subsidiary of Rostec Corp, is an intermediary agency for exports and imports of weapons and military equipment. It offers naval systems, aerospace systems, air defense systems, special weapons, and ammunition. The company also provides conventional weapons, armaments, combat trainer jets, military transport aircraft, combat transport helicopters, littoral monitoring systems, patrol boats, tactical combat command and control systems, infantry combat vehicles, and antitank missile systems, among others. It offers maintenance and repair services for equipment, modernization of equipment, training foreign specialists and technical assistance. Rosoboronexport is headquartered in Moscow, Russia. 
&lt;b&gt;Scope&lt;/b&gt;
- Detailed information on Rosoboronexport required for business and competitor intelligence needs
- A study of the major internal and external factors affecting Rosoboronexport in the form of a SWOT analysis
- An in-depth view of the business model of Rosoboronexport including a breakdown and examination of key business segments
- Intelligence on Rosoboronexport's mergers and acquisitions (MandA), strategic partnerships and alliances, capital raising, private equity transactions, and financial and legal advisors
- News about Rosoboronexport, such as business expansion, restructuring, and contract wins
- Large number of easy-to-grasp charts and graphs that present important data and key trends
&lt;b&gt;Reasons to Buy&lt;/b&gt;
- Gain understanding of  Rosoboronexport and the factors that influence its strategies.
- Track strategic initiatives of the company and latest corporate news and actions.
- Assess Rosoboronexport as a prospective partner, vendor or supplier.
- Support sales activities by understanding your customers' businesses better.
- Stay up to date on Rosoboronexport's business structure, strategy and prospects.</t>
  </si>
  <si>
    <t xml:space="preserve">
Company Snapshot
Rosoboronexport: Company Overview
Rosoboronexport: Overview and Key Facts
Rosoboronexport: Overview
Rosoboronexport: Key Facts
Rosoboronexport: Key Employees
Rosoboronexport: Major Products and Services
Rosoboronexport: Company History
Rosoboronexport: Key Competitors
Rosoboronexport: Company Analysis
Rosoboronexport: Business Description
Rosoboronexport: SWOT Analysis
Rosoboronexport: SWOT Overview
Rosoboronexport: Strengths
Rosoboronexport: Weaknesses
Rosoboronexport: Opportunities
Rosoboronexport: Threats
Rosoboronexport: Recent Developments
Rosoboronexport: News and Events Summary
Rosoboronexport: Contracts
Rosoboronexport: Financial Deals
Rosoboronexport: Financial Performance
Rosoboronexport: Market Developments
Rosoboronexport: Regulatory and Legal Events
Rosoboronexport: Strategy and Operations
Appendix
Contact Us
Methodology
About MarketLine</t>
  </si>
  <si>
    <t xml:space="preserve">
Table 1: Rosoboronexport: Key Facts
Table 2: Rosoboronexport: Key Employees
Table 3: Rosoboronexport: Company History
Table 4: Rosoboronexport: Key Competitors
Table 5: Rosoboronexport: News and Events Summary
Table 6: Rosoboronexport: Contracts
Table 7: Rosoboronexport: Financial Deals
Table 8: Rosoboronexport: Financial Performance
Table 9: Rosoboronexport: Market Developments
Table 10: Rosoboronexport: Regulatory and Legal Events
Table 11: Rosoboronexport: Strategy and Operations</t>
  </si>
  <si>
    <t>Rosoboronexport Strategy, SWOT and Corporate Finance Report</t>
  </si>
  <si>
    <t>Systemair AB - Strategy, SWOT and Corporate Finance Report</t>
  </si>
  <si>
    <t>Systemair AB - Strategy, SWOT and Corporate Finance Report
&lt;b&gt;Summary&lt;/b&gt;
Systemair AB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Systemair AB (Systemair) is a manufacturer and distributor of ventilation products and solutions. fans, air handling units, air conditioning, air curtains and heating products, products for air distribution, fire safety products, residential ventilation, swimming pool ventilation and garage and tunnel ventilation. The company offers its products to offices, home ventilation, school and public building, marine, oil and gas, multi-storey/underground car parks, pharmaceutical industry and hospitals, tunnels, data centers and swimming pool halls. Its key brands include Systemair, Frico, Fantech, and Menerga. It operates through its subsidiaries in several countries across Nordic region, Western Europe, Eastern Europe and CIS, North and South America, and Middle East, Asia and Africa. The company is headquartered in Skinnskatteberg, Vastmanland, Sweden.
&lt;b&gt;Scope&lt;/b&gt;
- Detailed information on Systemair AB required for business and competitor intelligence needs
- A study of the major internal and external factors affecting Systemair AB in the form of a SWOT analysis
- An in-depth view of the business model of Systemair AB including a breakdown and examination of key business segments
- Intelligence on Systemair AB's mergers and acquisitions (MandA), strategic partnerships and alliances, capital raising, private equity transactions, and financial and legal advisors
- News about Systemair AB, such as business expansion, restructuring, and contract wins
- Large number of easy-to-grasp charts and graphs that present important data and key trends
&lt;b&gt;Reasons to Buy&lt;/b&gt;
- Gain understanding of  Systemair AB and the factors that influence its strategies.
- Track strategic initiatives of the company and latest corporate news and actions.
- Assess Systemair AB as a prospective partner, vendor or supplier.
- Support sales activities by understanding your customers' businesses better.
- Stay up to date on Systemair AB's business structure, strategy and prospects.</t>
  </si>
  <si>
    <t xml:space="preserve">
Company Snapshot
Systemair AB: Company Overview
Systemair AB: Overview and Key Facts
Systemair AB: Overview
Systemair AB: Key Facts
Systemair AB: Key Employees
Systemair AB: Key Employee Biographies
Systemair AB: Major Products and Services
Systemair AB: Company History
Systemair AB: Management Statement
Systemair AB: Locations and Subsidiaries
Systemair AB: Key Competitors
Systemair AB: Company Analysis
Systemair AB: Business Description
Systemair AB: SWOT Analysis
Systemair AB: SWOT Overview
Systemair AB: Strengths
Systemair AB: Weaknesses
Systemair AB: Opportunities
Systemair AB: Threats
Systemair AB: Corporate Financial Deals Activity
Systemair AB: Financial Deals Overview
Systemair AB: Targets and Partners
Systemair AB: Top Deals 2016 - 2020YTD*
Systemair AB: Mergers and Acquisitions
Systemair AB: Recent Developments
Systemair AB: News and Events Summary
Systemair AB: Financial Deals
Systemair AB: Financial Performance
Appendix
Contact Us
Methodology
About MarketLine</t>
  </si>
  <si>
    <t xml:space="preserve">
Table 1: Systemair AB: Key Facts
Table 2: Systemair AB: Key Employees
Table 3: Systemair AB: Company History
Table 4: Systemair AB: Locations and Subsidiaries
Table 5: Systemair AB: Key Competitors
Table 6: Systemair AB: Deal Activity by Deal Type - Volume (TTM*)
Table 7: Systemair AB: Deal Activity by Deal Type - Volume (2016 - YTD*2020)
Table 8: Systemair AB: M&amp;A Average Deal Size - Value (US$m)
Table 9: Systemair AB: Targets and Partners
Table 10: Systemair AB: Top Deals 2016 - 2020YTD*
Table 11: Systemair AB: M&amp;A Volume and Value Trend (2016 - YTD*2020)
Table 12: Systemair AB: M&amp;A Activity by Geography (2016 - YTD*2020)
Table 13: Systemair AB: News and Events Summary
Table 14: Systemair AB: Financial Deals
Table 15: Systemair AB: Financial Performance</t>
  </si>
  <si>
    <t xml:space="preserve">
Figure 1: Systemair AB: Deal Activity by Deal Type - Volume (TTM*)
Figure 2: Systemair AB: Deal Activity by Deal Type - Volume (2016 - YTD*2020)
Figure 3: Systemair AB: M&amp;A Average Deal Size - Value (US$m)
Figure 4: Systemair AB: M&amp;A Volume and Value Trend (2016 - YTD*2020)
Figure 5: Systemair AB: M&amp;A Activity by Geography (2016 - YTD*2020)</t>
  </si>
  <si>
    <t>Systemair AB Strategy, SWOT and Corporate Finance Report</t>
  </si>
  <si>
    <t>Aramark Corporation - Strategy, SWOT and Corporate Finance Report</t>
  </si>
  <si>
    <t>Aramark Corporation - Strategy, SWOT and Corporate Finance Report
&lt;b&gt;Summary&lt;/b&gt;
Aramark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Aramark Corporation (Aramark or "the company") is a provider of facilities, food and uniform services. The company offers its services to education, healthcare, sport, leisure and corrections clients, and business and industry. Aramark food services include dining, catering, food service management, retail operations, on-site restaurants, coffee and vending, drinking water filtration, banquet and catering, concessions, and food and nutrition. The company offers uniforms, outerwear, and work clothing; and particulate-free garments and non-garment items and related services, including industrial shop towels, linen products, floor mats, and first aid supplies. It has business presence in the US, Canada, China, Chile, Germany, Ireland and the UK. The company is headquartered in Philadelphia, Pennsylvania, the US.
&lt;b&gt;Scope&lt;/b&gt;
- Detailed information on Aramark Corporation required for business and competitor intelligence needs
- A study of the major internal and external factors affecting Aramark Corporation in the form of a SWOT analysis
- An in-depth view of the business model of Aramark Corporation including a breakdown and examination of key business segments
- Intelligence on Aramark Corporation's mergers and acquisitions (MandA), strategic partnerships and alliances, capital raising, private equity transactions, and financial and legal advisors
- News about Aramark Corporation, such as business expansion, restructuring, and contract wins
- Large number of easy-to-grasp charts and graphs that present important data and key trends
&lt;b&gt;Reasons to Buy&lt;/b&gt;
- Gain understanding of  Aramark Corporation and the factors that influence its strategies.
- Track strategic initiatives of the company and latest corporate news and actions.
- Assess Aramark Corporation as a prospective partner, vendor or supplier.
- Support sales activities by understanding your customers' businesses better.
- Stay up to date on Aramark Corporation's business structure, strategy and prospects.</t>
  </si>
  <si>
    <t xml:space="preserve">
Company Snapshot
Aramark Corporation: Company Overview
Aramark Corporation: Overview and Key Facts
Aramark Corporation: Overview
Aramark Corporation: Key Facts
Aramark Corporation: Key Employees
Aramark Corporation: Key Employee Biographies
Aramark Corporation: Major Products and Services
Aramark Corporation: Company History
Aramark Corporation: Management Statement
Aramark Corporation: Locations and Subsidiaries
Aramark Corporation: Key Competitors
Aramark Corporation: Company Analysis
Aramark Corporation: Business Description
Aramark Corporation: SWOT Analysis
Aramark Corporation: SWOT Overview
Aramark Corporation: Strengths
Aramark Corporation: Weaknesses
Aramark Corporation: Opportunities
Aramark Corporation: Threats
Aramark Corporation: Corporate Financial Deals Activity
Aramark Corporation: Financial Deals Overview
Aramark Corporation: Targets and Partners
Aramark Corporation: Top Deals 2016 - 2020YTD*
Aramark Corporation: Advisors
Aramark Corporation: Top Legal Advisors
Aramark Corporation: Top Financial Advisors
Aramark Corporation: Mergers and Acquisitions
Aramark Corporation: Divestments
Aramark Corporation: Private Equity and Ownership
Aramark Corporation: Recent Developments
Aramark Corporation: News and Events Summary
Aramark Corporation: Business Expansion
Aramark Corporation: Contracts
Aramark Corporation: Corporate Social Responsibility
Aramark Corporation: Financial Deals
Aramark Corporation: Red Flags/DistressSignals
Aramark Corporation: Strategy and Operations
Appendix
Contact Us
Methodology
About MarketLine</t>
  </si>
  <si>
    <t xml:space="preserve">
Table 1: Aramark Corporation: Key Facts
Table 2: Aramark Corporation: Key Employees
Table 3: Aramark Corporation: Company History
Table 4: Aramark Corporation: Locations and Subsidiaries
Table 5: Aramark Corporation: Key Competitors
Table 6: Aramark Corporation: Deal Activity by Deal Type - Volume (TTM*)
Table 7: Aramark Corporation: M&amp;A Activity by Geography (TTM*)
Table 8: Aramark Corporation: Deal Activity by Deal Type - Volume (2016 - YTD*2020)
Table 9: Aramark Corporation: M&amp;A Average Deal Size - Value (US$m)
Table 10: Aramark Corporation: Targets and Partners
Table 11: Aramark Corporation: Top Deals 2016 - 2020YTD*
Table 12: Aramark Corporation: Legal Advisor Ranking by Value (US$m)
Table 13: Aramark Corporation: Financial Advisor Ranking by Value (US$m)
Table 14: Aramark Corporation: M&amp;A Volume and Value Trend (2016 - YTD*2020)
Table 15: Aramark Corporation: M&amp;A Activity by Geography (2016 - YTD*2020)
Table 16: Aramark Corporation: Divestments Volume and Value Trend (2016 - YTD*2020)
Table 17: Aramark Corporation: Private Equity and Ownership Volume and Value Trend (2016 - YTD*2020)
Table 18: Aramark Corporation: Private Equity and Ownership Volume by Deal Type (2016 - YTD*2020)
Table 19: Aramark Corporation: News and Events Summary
Table 20: Aramark Corporation: Business Expansion
Table 21: Aramark Corporation: Contracts
Table 22: Aramark Corporation: Corporate Social Responsibility
Table 23: Aramark Corporation: Financial Deals
Table 24: Aramark Corporation: Red Flags/DistressSignals
Table 25: Aramark Corporation: Strategy and Operations</t>
  </si>
  <si>
    <t xml:space="preserve">
Figure 1: Aramark Corporation: Deal Activity by Deal Type - Volume (TTM*)
Figure 2: Aramark Corporation: M&amp;A Activity by Geography (TTM*)
Figure 3: Aramark Corporation: Deal Activity by Deal Type - Volume (2016 - YTD*2020)
Figure 4: Aramark Corporation: M&amp;A Average Deal Size - Value (US$m)
Figure 5: Aramark Corporation: M&amp;A Volume and Value Trend (2016 - YTD*2020)
Figure 6: Aramark Corporation: M&amp;A Activity by Geography (2016 - YTD*2020)
Figure 7: Aramark Corporation: Divestments Volume and Value Trend (2016 - YTD*2020)
Figure 8: Aramark Corporation: Private Equity and Ownership Volume and Value Trend (2016 - YTD*2020)
Figure 9: Aramark Corporation: Private Equity and Ownership Volume by Deal Type (2016 - YTD*2020)</t>
  </si>
  <si>
    <t>Aramark Corporation Strategy, SWOT and Corporate Finance Report</t>
  </si>
  <si>
    <t>United Bank of India - Strategy, SWOT and Corporate Finance Report</t>
  </si>
  <si>
    <t>United Bank of India - Strategy, SWOT and Corporate Finance Report
&lt;b&gt;Summary&lt;/b&gt;
United Bank of India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Bank of India (UBI) is a provider of a range of retail, commercial, and international banking solutions to individuals, SMEs, non-resident Indians (NRIs), and corporates. Its offerings include deposit accounts, mortgages, NRI accounts and deposits, loans against deposits, debenture trustee, mutual funds, insurances, term loans, smart loans, personal loans, automobile financing, debit and credit cards, investment plans, remittance services, and lockers. The bank offers working capital finance, international banking solutions, corporate and export credit, cash management services, public issues, and collection and payment services. The bank operates through regional offices, branches, ATMs, and extension counters in India. It also has representative offices located in Bangladesh and Myanmar. UBI is headquartered in Kolkata, India.
&lt;b&gt;Scope&lt;/b&gt;
- Detailed information on United Bank of India required for business and competitor intelligence needs
- A study of the major internal and external factors affecting United Bank of India in the form of a SWOT analysis
- An in-depth view of the business model of United Bank of India including a breakdown and examination of key business segments
- Intelligence on United Bank of India's mergers and acquisitions (MandA), strategic partnerships and alliances, capital raising, private equity transactions, and financial and legal advisors
- News about United Bank of India, such as business expansion, restructuring, and contract wins
- Large number of easy-to-grasp charts and graphs that present important data and key trends
&lt;b&gt;Reasons to Buy&lt;/b&gt;
- Gain understanding of  United Bank of India and the factors that influence its strategies.
- Track strategic initiatives of the company and latest corporate news and actions.
- Assess United Bank of India as a prospective partner, vendor or supplier.
- Support sales activities by understanding your customers' businesses better.
- Stay up to date on United Bank of India's business structure, strategy and prospects.</t>
  </si>
  <si>
    <t xml:space="preserve">
Company Snapshot
United Bank of India: Company Overview
United Bank of India: Overview and Key Facts
United Bank of India: Overview
United Bank of India: Key Facts
United Bank of India: Key Employees
United Bank of India: Key Employee Biographies
United Bank of India: Major Products and Services
United Bank of India: Company History
United Bank of India: Management Statement
United Bank of India: Locations and Subsidiaries
United Bank of India: Key Competitors
United Bank of India: Company Analysis
United Bank of India: Business Description
United Bank of India: SWOT Analysis
United Bank of India: SWOT Overview
United Bank of India: Strengths
United Bank of India: Weaknesses
United Bank of India: Opportunities
United Bank of India: Threats
United Bank of India: Corporate Financial Deals Activity
United Bank of India: Financial Deals Overview
United Bank of India: Top Deals 2016 - 2020YTD*
United Bank of India: Advisors
United Bank of India: Top Financial Advisors
United Bank of India: Mergers and Acquisitions
United Bank of India: Capital Raising
United Bank of India: Recent Developments
United Bank of India: News and Events Summary
United Bank of India: Business Expansion
United Bank of India: Corporate Governance
United Bank of India: Financial Deals
United Bank of India: Financial Performance
United Bank of India: Strategy and Operations
Appendix
Contact Us
Methodology
About MarketLine</t>
  </si>
  <si>
    <t xml:space="preserve">
Table 1: United Bank of India: Key Facts
Table 2: United Bank of India: Key Employees
Table 3: United Bank of India: Company History
Table 4: United Bank of India: Locations and Subsidiaries
Table 5: United Bank of India: Key Competitors
Table 6: United Bank of India: Deal Activity by Deal Type - Volume (TTM*)
Table 7: United Bank of India: M&amp;A Activity by Geography (TTM*)
Table 8: United Bank of India: Deal Activity by Deal Type - Volume (2016 - YTD*2020)
Table 9: United Bank of India: M&amp;A Average Deal Size - Value (US$m)
Table 10: United Bank of India: Top Deals 2016 - 2020YTD*
Table 11: United Bank of India: Financial Advisor Ranking by Value (US$m)
Table 12: United Bank of India: M&amp;A Volume and Value Trend (2016 - YTD*2020)
Table 13: United Bank of India: Capital Raising Volume and Value Trend (2016 - YTD*2020)
Table 14: United Bank of India: Capital Raising by Deal Type (2016 - YTD*2020)
Table 15: United Bank of India: News and Events Summary
Table 16: United Bank of India: Business Expansion
Table 17: United Bank of India: Corporate Governance
Table 18: United Bank of India: Financial Deals
Table 19: United Bank of India: Financial Performance
Table 20: United Bank of India: Strategy and Operations</t>
  </si>
  <si>
    <t xml:space="preserve">
Figure 1: United Bank of India: Deal Activity by Deal Type - Volume (TTM*)
Figure 2: United Bank of India: M&amp;A Activity by Geography (TTM*)
Figure 3: United Bank of India: Deal Activity by Deal Type - Volume (2016 - YTD*2020)
Figure 4: United Bank of India: M&amp;A Average Deal Size - Value (US$m)
Figure 5: United Bank of India: M&amp;A Volume and Value Trend (2016 - YTD*2020)
Figure 6: United Bank of India: Capital Raising Volume and Value Trend (2016 - YTD*2020)
Figure 7: United Bank of India: Capital Raising by Deal Type (2016 - YTD*2020)</t>
  </si>
  <si>
    <t>United Bank of India Strategy, SWOT and Corporate Finance Report</t>
  </si>
  <si>
    <t>Terlato Wine Group - Strategy, SWOT and Corporate Finance Report</t>
  </si>
  <si>
    <t>Terlato Wine Group - Strategy, SWOT and Corporate Finance Report
&lt;b&gt;Summary&lt;/b&gt;
Terlato Wine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Terlato Wine Group (TWG) is a producer and marketer of wines. The company owns and operates vineyards and wineries. It also imports, exports, sells and markets premium wines. TWG's flagship subsidiary, Terlato Wines International markets foreign and domestic brands of wine in the US through direct sales force and distributors. The company caters to restaurants, wine sellers and upscale wine shops. It owns joint venture interests in Domaine Terlato and Chapoutier in Australia and Glass Mountain in California, the US with Markham Vineyards; and Mazzoni in Italy with Il Poggione. The company's operations are spread across Argentina, Australia, Austria, California, Canada, Chile, England, France, Greece, Italy, Japan, Mexico, New Zealand, Panama, Scotland, South Africa, Spain and the US. TWG is headquartered in Bannockburn, Illinois, the US. 
&lt;b&gt;Scope&lt;/b&gt;
- Detailed information on Terlato Wine Group required for business and competitor intelligence needs
- A study of the major internal and external factors affecting Terlato Wine Group in the form of a SWOT analysis
- An in-depth view of the business model of Terlato Wine Group including a breakdown and examination of key business segments
- Intelligence on Terlato Wine Group's mergers and acquisitions (MandA), strategic partnerships and alliances, capital raising, private equity transactions, and financial and legal advisors
- News about Terlato Wine Group, such as business expansion, restructuring, and contract wins
- Large number of easy-to-grasp charts and graphs that present important data and key trends
&lt;b&gt;Reasons to Buy&lt;/b&gt;
- Gain understanding of  Terlato Wine Group and the factors that influence its strategies.
- Track strategic initiatives of the company and latest corporate news and actions.
- Assess Terlato Wine Group as a prospective partner, vendor or supplier.
- Support sales activities by understanding your customers' businesses better.
- Stay up to date on Terlato Wine Group's business structure, strategy and prospects.</t>
  </si>
  <si>
    <t xml:space="preserve">
Company Snapshot
Terlato Wine Group: Company Overview
Terlato Wine Group: Overview and Key Facts
Terlato Wine Group: Overview
Terlato Wine Group: Key Facts
Terlato Wine Group: Key Employees
Terlato Wine Group: Major Products and Services
Terlato Wine Group: Company History
Terlato Wine Group: Locations and Subsidiaries
Terlato Wine Group: Key Competitors
Terlato Wine Group: Company Analysis
Terlato Wine Group: Business Description
Terlato Wine Group: SWOT Analysis
Terlato Wine Group: SWOT Overview
Terlato Wine Group: Strengths
Terlato Wine Group: Weaknesses
Terlato Wine Group: Opportunities
Terlato Wine Group: Threats
Appendix
Contact Us
Methodology
About MarketLine</t>
  </si>
  <si>
    <t xml:space="preserve">
Table 1: Terlato Wine Group: Key Facts
Table 2: Terlato Wine Group: Key Employees
Table 3: Terlato Wine Group: Company History
Table 4: Terlato Wine Group: Locations and Subsidiaries
Table 5: Terlato Wine Group: Key Competitors</t>
  </si>
  <si>
    <t>Terlato Wine Group Strategy, SWOT and Corporate Finance Report</t>
  </si>
  <si>
    <t>Rural Bank Limited - Strategy, SWOT and Corporate Finance Report</t>
  </si>
  <si>
    <t>Rural Bank Limited - Strategy, SWOT and Corporate Finance Report
&lt;b&gt;Summary&lt;/b&gt;
Rural Bank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Rural Bank Limited (Rural Bank), a division of Bendigo and Adelaide Bank Limited, is a provider of agricultural and retail banking solutions. It offers farm term loans, farm line of credits, seasonal accounts, farm management deposits, debit cards, savings accounts, community accounts, retirement accounts, gold cash management accounts, term deposits, and negotiable certificates of deposits. The bank's services include hardship and disaster assistance services, equipment financing, short term financing, livestock financing, specialized farm financing, ATM services, branch banking, money market services, and internet banking services. The bank sells and distributes its products and services through its branch network, online platform, and distribution partners including Bendigo Bank and Elder Rural Services. Rural Bank is headquartered in Adelaide, Australia. 
&lt;b&gt;Scope&lt;/b&gt;
- Detailed information on Rural Bank Limited required for business and competitor intelligence needs
- A study of the major internal and external factors affecting Rural Bank Limited in the form of a SWOT analysis
- An in-depth view of the business model of Rural Bank Limited including a breakdown and examination of key business segments
- Intelligence on Rural Bank Limited's mergers and acquisitions (MandA), strategic partnerships and alliances, capital raising, private equity transactions, and financial and legal advisors
- News about Rural Bank Limited, such as business expansion, restructuring, and contract wins
- Large number of easy-to-grasp charts and graphs that present important data and key trends
&lt;b&gt;Reasons to Buy&lt;/b&gt;
- Gain understanding of  Rural Bank Limited and the factors that influence its strategies.
- Track strategic initiatives of the company and latest corporate news and actions.
- Assess Rural Bank Limited as a prospective partner, vendor or supplier.
- Support sales activities by understanding your customers' businesses better.
- Stay up to date on Rural Bank Limited's business structure, strategy and prospects.</t>
  </si>
  <si>
    <t xml:space="preserve">
Company Snapshot
Rural Bank Limited: Company Overview
Rural Bank Limited: Overview and Key Facts
Rural Bank Limited: Overview
Rural Bank Limited: Key Facts
Rural Bank Limited: Key Employees
Rural Bank Limited: Key Employee Biographies
Rural Bank Limited: Major Products and Services
Rural Bank Limited: Company History
Rural Bank Limited: Key Competitors
Rural Bank Limited: Company Analysis
Rural Bank Limited: Business Description
Rural Bank Limited: SWOT Analysis
Rural Bank Limited: SWOT Overview
Rural Bank Limited: Strengths
Rural Bank Limited: Weaknesses
Rural Bank Limited: Opportunities
Rural Bank Limited: Threats
Rural Bank Limited: Corporate Financial Deals Activity
Rural Bank Limited: Financial Deals Overview
Rural Bank Limited: Targets and Partners
Rural Bank Limited: Top Deals 2016 - 2020YTD*
Rural Bank Limited: Mergers and Acquisitions
Rural Bank Limited: Recent Developments
Rural Bank Limited: News and Events Summary
Rural Bank Limited: Business Expansion
Appendix
Contact Us
Methodology
About MarketLine</t>
  </si>
  <si>
    <t xml:space="preserve">
Table 1: Rural Bank Limited: Key Facts
Table 2: Rural Bank Limited: Key Employees
Table 3: Rural Bank Limited: Company History
Table 4: Rural Bank Limited: Key Competitors
Table 5: Rural Bank Limited: Deal Activity by Deal Type - Volume (2016 - YTD*2020)
Table 6: Rural Bank Limited: Targets and Partners
Table 7: Rural Bank Limited: Top Deals 2016 - 2020YTD*
Table 8: Rural Bank Limited: M&amp;A Volume and Value Trend (2016 - YTD*2020)
Table 9: Rural Bank Limited: M&amp;A Activity by Geography (2016 - YTD*2020)
Table 10: Rural Bank Limited: News and Events Summary
Table 11: Rural Bank Limited: Business Expansion</t>
  </si>
  <si>
    <t xml:space="preserve">
Figure 1: Rural Bank Limited: Deal Activity by Deal Type - Volume (2016 - YTD*2020)
Figure 2: Rural Bank Limited: M&amp;A Volume and Value Trend (2016 - YTD*2020)
Figure 3: Rural Bank Limited: M&amp;A Activity by Geography (2016 - YTD*2020)</t>
  </si>
  <si>
    <t>Rural Bank Limited Strategy, SWOT and Corporate Finance Report</t>
  </si>
  <si>
    <t>Shengli Oil and Gas Pipe Holdings Ltd - Strategy, SWOT and Corporate Finance Report</t>
  </si>
  <si>
    <t>Shengli Oil and Gas Pipe Holdings Ltd - Strategy, SWOT and Corporate Finance Report
&lt;b&gt;Summary&lt;/b&gt;
Shengli Oil and Gas Pipe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Shengli Oil and Gas Pipe Holdings Ltd (SOGPH) is a manufacturer of oil gas pipes in China. It designs, manufactures and processes submerged-arc helical welded pipes (SAWH) and submerged-arc longitudinal welded pipes (SAWL) and cold-formed section steel. It supplies large-diameter, high wall thickness, high steel grade and high pressure pipes. The company also offers anti corrosion services. Its products find application in the transportation of crude oil, natural gas, refined petroleum and related products. The company owns production facilities in Zibo, Dezhou and Rizhao in Shandong Province, Xiangtan in Hunan and Urumqi in Xinjiang. SOGPH is headquartered in Zibo, Shandong Province, China.
&lt;b&gt;Scope&lt;/b&gt;
- Detailed information on Shengli Oil and Gas Pipe Holdings Ltd required for business and competitor intelligence needs
- A study of the major internal and external factors affecting Shengli Oil and Gas Pipe Holdings Ltd in the form of a SWOT analysis
- An in-depth view of the business model of Shengli Oil and Gas Pipe Holdings Ltd including a breakdown and examination of key business segments
- Intelligence on Shengli Oil and Gas Pipe Holdings Ltd's mergers and acquisitions (MandA), strategic partnerships and alliances, capital raising, private equity transactions, and financial and legal advisors
- News about Shengli Oil and Gas Pipe Holdings Ltd, such as business expansion, restructuring, and contract wins
- Large number of easy-to-grasp charts and graphs that present important data and key trends
&lt;b&gt;Reasons to Buy&lt;/b&gt;
- Gain understanding of  Shengli Oil and Gas Pipe Holdings Ltd and the factors that influence its strategies.
- Track strategic initiatives of the company and latest corporate news and actions.
- Assess Shengli Oil and Gas Pipe Holdings Ltd as a prospective partner, vendor or supplier.
- Support sales activities by understanding your customers' businesses better.
- Stay up to date on Shengli Oil and Gas Pipe Holdings Ltd's business structure, strategy and prospects.</t>
  </si>
  <si>
    <t xml:space="preserve">
Company Snapshot
Shengli Oil and Gas Pipe Holdings Ltd: Company Overview
Shengli Oil and Gas Pipe Holdings Ltd: Overview and Key Facts
Shengli Oil and Gas Pipe Holdings Ltd: Overview
Shengli Oil and Gas Pipe Holdings Ltd: Key Facts
Shengli Oil and Gas Pipe Holdings Ltd: Key Employees
Shengli Oil and Gas Pipe Holdings Ltd: Key Employee Biographies
Shengli Oil and Gas Pipe Holdings Ltd: Major Products and Services
Shengli Oil and Gas Pipe Holdings Ltd: Company History
Shengli Oil and Gas Pipe Holdings Ltd: Management Statement
Shengli Oil and Gas Pipe Holdings Ltd: Locations and Subsidiaries
Shengli Oil and Gas Pipe Holdings Ltd: Key Competitors
Shengli Oil and Gas Pipe Holdings Ltd: Company Analysis
Shengli Oil and Gas Pipe Holdings Ltd: Business Description
Shengli Oil and Gas Pipe Holdings Ltd: SWOT Analysis
Shengli Oil and Gas Pipe Holdings Ltd: SWOT Overview
Shengli Oil and Gas Pipe Holdings Ltd: Strengths
Shengli Oil and Gas Pipe Holdings Ltd: Weaknesses
Shengli Oil and Gas Pipe Holdings Ltd: Opportunities
Shengli Oil and Gas Pipe Holdings Ltd: Threats
Appendix
Contact Us
Methodology
About MarketLine</t>
  </si>
  <si>
    <t xml:space="preserve">
Table 1: Shengli Oil and Gas Pipe Holdings Ltd: Key Facts
Table 2: Shengli Oil and Gas Pipe Holdings Ltd: Key Employees
Table 3: Shengli Oil and Gas Pipe Holdings Ltd: Company History
Table 4: Shengli Oil and Gas Pipe Holdings Ltd: Locations and Subsidiaries
Table 5: Shengli Oil and Gas Pipe Holdings Ltd: Key Competitors</t>
  </si>
  <si>
    <t>Shengli Oil and Gas Pipe Holdings Ltd Strategy, SWOT and Corporate Finance Report</t>
  </si>
  <si>
    <t>Ibersol SGPS SA - Strategy, SWOT and Corporate Finance Report</t>
  </si>
  <si>
    <t>Ibersol SGPS SA - Strategy, SWOT and Corporate Finance Report
&lt;b&gt;Summary&lt;/b&gt;
Ibersol SGPS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Ibersol SGPS SA (Ibersol) is a restaurant and cafe chain operator in Portugal. It operates a portfolio of restaurants, coffee kiosks, counters and concessions and offers catering and delivery services. The company also provides foodservices on highways, railway stations and airports. Ibersol operates eateries under various brands including Pizza Hut, Pasta Caffe, Pans &amp; Company, Kentucky Fried Chicken, Burger King, O' Kilo, Roulotte, Quiosques, Pizza Movil, Miit, SOL, Silva Carvalho Catering and Palace Catering. It operates stores in Portugal, Angola and Spain. It also operates restaurants across service areas and Portuguese airports. Ibersol is headquartered in Porto, Portugal.
&lt;b&gt;Scope&lt;/b&gt;
- Detailed information on Ibersol SGPS SA required for business and competitor intelligence needs
- A study of the major internal and external factors affecting Ibersol SGPS SA in the form of a SWOT analysis
- An in-depth view of the business model of Ibersol SGPS SA including a breakdown and examination of key business segments
- Intelligence on Ibersol SGPS SA's mergers and acquisitions (MandA), strategic partnerships and alliances, capital raising, private equity transactions, and financial and legal advisors
- News about Ibersol SGPS SA, such as business expansion, restructuring, and contract wins
- Large number of easy-to-grasp charts and graphs that present important data and key trends
&lt;b&gt;Reasons to Buy&lt;/b&gt;
- Gain understanding of  Ibersol SGPS SA and the factors that influence its strategies.
- Track strategic initiatives of the company and latest corporate news and actions.
- Assess Ibersol SGPS SA as a prospective partner, vendor or supplier.
- Support sales activities by understanding your customers' businesses better.
- Stay up to date on Ibersol SGPS SA's business structure, strategy and prospects.</t>
  </si>
  <si>
    <t xml:space="preserve">
Company Snapshot
Ibersol SGPS SA: Company Overview
Ibersol SGPS SA: Overview and Key Facts
Ibersol SGPS SA: Overview
Ibersol SGPS SA: Key Facts
Ibersol SGPS SA: Key Employees
Ibersol SGPS SA: Major Products and Services
Ibersol SGPS SA: Company History
Ibersol SGPS SA: Management Statement
Ibersol SGPS SA: Locations and Subsidiaries
Ibersol SGPS SA: Key Competitors
Ibersol SGPS SA: Company Analysis
Ibersol SGPS SA: Business Description
Ibersol SGPS SA: SWOT Analysis
Ibersol SGPS SA: SWOT Overview
Ibersol SGPS SA: Strengths
Ibersol SGPS SA: Weaknesses
Ibersol SGPS SA: Opportunities
Ibersol SGPS SA: Threats
Ibersol SGPS SA: Corporate Financial Deals Activity
Ibersol SGPS SA: Financial Deals Overview
Ibersol SGPS SA: Top Deals 2016 - 2020YTD*
Ibersol SGPS SA: Capital Raising
Appendix
Contact Us
Methodology
About MarketLine</t>
  </si>
  <si>
    <t xml:space="preserve">
Table 1: Ibersol SGPS SA: Key Facts
Table 2: Ibersol SGPS SA: Key Employees
Table 3: Ibersol SGPS SA: Company History
Table 4: Ibersol SGPS SA: Locations and Subsidiaries
Table 5: Ibersol SGPS SA: Key Competitors
Table 6: Ibersol SGPS SA: Deal Activity by Deal Type - Volume (2016 - YTD*2020)
Table 7: Ibersol SGPS SA: Top Deals 2016 - 2020YTD*
Table 8: Ibersol SGPS SA: Capital Raising Volume and Value Trend (2016 - YTD*2020)
Table 9: Ibersol SGPS SA: Capital Raising by Deal Type (2016 - YTD*2020)</t>
  </si>
  <si>
    <t xml:space="preserve">
Figure 1: Ibersol SGPS SA: Deal Activity by Deal Type - Volume (2016 - YTD*2020)
Figure 2: Ibersol SGPS SA: Capital Raising Volume and Value Trend (2016 - YTD*2020)
Figure 3: Ibersol SGPS SA: Capital Raising by Deal Type (2016 - YTD*2020)</t>
  </si>
  <si>
    <t>Ibersol SGPS SA Strategy, SWOT and Corporate Finance Report</t>
  </si>
  <si>
    <t>Jumboking Foods Pvt Ltd - Strategy, SWOT and Corporate Finance Report</t>
  </si>
  <si>
    <t>Jumboking Foods Pvt Ltd - Strategy, SWOT and Corporate Finance Report
&lt;b&gt;Summary&lt;/b&gt;
Jumboking Foods Pvt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Jumboking Foods Pvt Ltd (Jumboking) is a fast food restaurant chain. It operates fast food stores specialized in serving Maharashtrian regional food, vada pav. Jumboking's stores serve a wide variety of burgers, fries, wraps, combos, and drinks, the company's menu offering includes Burgers, Fries, Wraps, Combo and Drinks. Its burgers include Corn Palak JK , Regular JK, Cheese JK and among others. Its fries include French Fries, Fries with Cheese sauce, Peri Peri fries with cheese sauce. Its Wraps include Crispy Veg Wrap, Tandoori Paneer Wrap. The company's combo pack consists of Burger and Fries Combo, and Burger, Fries, and Coke. Its drinks include Chocolate thickshake, Oreo Thickshake, Strawberry thickshake, and Coke.Its stores are located in busy locations and railway stations that serve quick bites for commuters and also provide take away services. The company operates stores under franchise business model. It operates a network of stores in Mumbai, New Bombay, Thane &amp; Pune and Lucknow. Jumboking is headquartered in Mumbai, India. 
&lt;b&gt;Scope&lt;/b&gt;
- Detailed information on Jumboking Foods Pvt Ltd required for business and competitor intelligence needs
- A study of the major internal and external factors affecting Jumboking Foods Pvt Ltd in the form of a SWOT analysis
- An in-depth view of the business model of Jumboking Foods Pvt Ltd including a breakdown and examination of key business segments
- Intelligence on Jumboking Foods Pvt Ltd's mergers and acquisitions (MandA), strategic partnerships and alliances, capital raising, private equity transactions, and financial and legal advisors
- News about Jumboking Foods Pvt Ltd, such as business expansion, restructuring, and contract wins
- Large number of easy-to-grasp charts and graphs that present important data and key trends
&lt;b&gt;Reasons to Buy&lt;/b&gt;
- Gain understanding of  Jumboking Foods Pvt Ltd and the factors that influence its strategies.
- Track strategic initiatives of the company and latest corporate news and actions.
- Assess Jumboking Foods Pvt Ltd as a prospective partner, vendor or supplier.
- Support sales activities by understanding your customers' businesses better.
- Stay up to date on Jumboking Foods Pvt Ltd's business structure, strategy and prospects.</t>
  </si>
  <si>
    <t xml:space="preserve">
Company Snapshot
Jumboking Foods Pvt Ltd: Company Overview
Jumboking Foods Pvt Ltd: Overview and Key Facts
Jumboking Foods Pvt Ltd: Overview
Jumboking Foods Pvt Ltd: Key Facts
Jumboking Foods Pvt Ltd: Key Employees
Jumboking Foods Pvt Ltd: Major Products and Services
Jumboking Foods Pvt Ltd: Company History
Jumboking Foods Pvt Ltd: Locations and Subsidiaries
Jumboking Foods Pvt Ltd: Key Competitors
Jumboking Foods Pvt Ltd: Company Analysis
Jumboking Foods Pvt Ltd: Business Description
Jumboking Foods Pvt Ltd: SWOT Analysis
Jumboking Foods Pvt Ltd: SWOT Overview
Jumboking Foods Pvt Ltd: Strengths
Jumboking Foods Pvt Ltd: Weaknesses
Jumboking Foods Pvt Ltd: Opportunities
Jumboking Foods Pvt Ltd: Threats
Appendix
Contact Us
Methodology
About MarketLine</t>
  </si>
  <si>
    <t xml:space="preserve">
Table 1: Jumboking Foods Pvt Ltd: Key Facts
Table 2: Jumboking Foods Pvt Ltd: Key Employees
Table 3: Jumboking Foods Pvt Ltd: Company History
Table 4: Jumboking Foods Pvt Ltd: Locations and Subsidiaries
Table 5: Jumboking Foods Pvt Ltd: Key Competitors</t>
  </si>
  <si>
    <t>Jumboking Foods Pvt Ltd Strategy, SWOT and Corporate Finance Report</t>
  </si>
  <si>
    <t>Domino's Pizza Group plc - Strategy, SWOT and Corporate Finance Report</t>
  </si>
  <si>
    <t>Domino's Pizza Group plc - Strategy, SWOT and Corporate Finance Report
&lt;b&gt;Summary&lt;/b&gt;
Domino's Pizza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Domino's Pizza Group plc (Domino's Pizza Group) is a foodservice provider. The company owns and operates a chain of pizza restaurants. Its menu includes veg pizza, non-veg pizza, pizza mania, burger pizza, sides &amp; beverages, speciality chicken and desserts, including cookies, waffles and ice-cream. Domino's Pizza Group offers pizzas of various toppings such as Roquitto Pepper Pearls, teriyaki chicken,iberico pork, mayonnaise, corn and lobster, sweet potato mousse, black bean sauce, paneer, jerk chicken and pork, capsicum, peapods and grilled lamb. The company has operations throughout the UK, Ireland, and Switzerland. Domino's Pizza Group is headquartered in Milton Keynes, the UK.
&lt;b&gt;Scope&lt;/b&gt;
- Detailed information on Domino's Pizza Group plc required for business and competitor intelligence needs
- A study of the major internal and external factors affecting Domino's Pizza Group plc in the form of a SWOT analysis
- An in-depth view of the business model of Domino's Pizza Group plc including a breakdown and examination of key business segments
- Intelligence on Domino's Pizza Group plc's mergers and acquisitions (MandA), strategic partnerships and alliances, capital raising, private equity transactions, and financial and legal advisors
- News about Domino's Pizza Group plc, such as business expansion, restructuring, and contract wins
- Large number of easy-to-grasp charts and graphs that present important data and key trends
&lt;b&gt;Reasons to Buy&lt;/b&gt;
- Gain understanding of  Domino's Pizza Group plc and the factors that influence its strategies.
- Track strategic initiatives of the company and latest corporate news and actions.
- Assess Domino's Pizza Group plc as a prospective partner, vendor or supplier.
- Support sales activities by understanding your customers' businesses better.
- Stay up to date on Domino's Pizza Group plc's business structure, strategy and prospects.</t>
  </si>
  <si>
    <t xml:space="preserve">
Company Snapshot
Domino’s Pizza Group plc: Company Overview
Domino’s Pizza Group plc: Overview and Key Facts
Domino’s Pizza Group plc: Overview
Domino’s Pizza Group plc: Key Facts
Domino’s Pizza Group plc: Key Employees
Domino’s Pizza Group plc: Key Employee Biographies
Domino’s Pizza Group plc: Major Products and Services
Domino’s Pizza Group plc: Company History
Domino’s Pizza Group plc: Management Statement
Domino’s Pizza Group plc: Locations and Subsidiaries
Domino’s Pizza Group plc: Key Competitors
Domino’s Pizza Group plc: Company Analysis
Domino’s Pizza Group plc: Business Description
Domino’s Pizza Group plc: SWOT Analysis
Domino’s Pizza Group plc: SWOT Overview
Domino’s Pizza Group plc: Strengths
Domino’s Pizza Group plc: Weaknesses
Domino’s Pizza Group plc: Opportunities
Domino’s Pizza Group plc: Threats
Domino’s Pizza Group plc: Corporate Financial Deals Activity
Domino’s Pizza Group plc: Financial Deals Overview
Domino’s Pizza Group plc: Targets and Partners
Domino’s Pizza Group plc: Top Deals 2016 - 2020YTD*
Domino’s Pizza Group plc: Advisors
Domino’s Pizza Group plc: Top Legal Advisors
Domino’s Pizza Group plc: Top Financial Advisors
Domino’s Pizza Group plc: Mergers and Acquisitions
Domino’s Pizza Group plc: Divestments
Domino’s Pizza Group plc: Recent Developments
Domino’s Pizza Group plc: News and Events Summary
Domino’s Pizza Group plc: Business Expansion
Domino’s Pizza Group plc: Contracts
Domino’s Pizza Group plc: Corporate Governance
Domino’s Pizza Group plc: Financial Performance
Domino’s Pizza Group plc: Strategy and Operations
Appendix
Contact Us
Methodology
About MarketLine</t>
  </si>
  <si>
    <t xml:space="preserve">
Table 1: Domino’s Pizza Group plc: Key Facts
Table 2: Domino’s Pizza Group plc: Key Employees
Table 3: Domino’s Pizza Group plc: Company History
Table 4: Domino’s Pizza Group plc: Locations and Subsidiaries
Table 5: Domino’s Pizza Group plc: Key Competitors
Table 6: Domino’s Pizza Group plc: Deal Activity by Deal Type - Volume (TTM*)
Table 7: Domino’s Pizza Group plc: M&amp;A Activity by Geography (TTM*)
Table 8: Domino’s Pizza Group plc: Deal Activity by Deal Type - Volume (2016 - YTD*2020)
Table 9: Domino’s Pizza Group plc: M&amp;A Average Deal Size - Value (US$m)
Table 10: Domino’s Pizza Group plc: Targets and Partners
Table 11: Domino’s Pizza Group plc: Top Deals 2016 - 2020YTD*
Table 12: Domino’s Pizza Group plc: Legal Advisor Ranking by Value (US$m)
Table 13: Domino’s Pizza Group plc: Financial Advisor Ranking by Value (US$m)
Table 14: Domino’s Pizza Group plc: M&amp;A Volume and Value Trend (2016 - YTD*2020)
Table 15: Domino’s Pizza Group plc: M&amp;A Activity by Geography (2016 - YTD*2020)
Table 16: Domino’s Pizza Group plc: Divestments Volume and Value Trend (2016 - YTD*2020)
Table 17: Domino’s Pizza Group plc: News and Events Summary
Table 18: Domino’s Pizza Group plc: Business Expansion
Table 19: Domino’s Pizza Group plc: Contracts
Table 20: Domino’s Pizza Group plc: Corporate Governance
Table 21: Domino’s Pizza Group plc: Financial Performance
Table 22: Domino’s Pizza Group plc: Strategy and Operations</t>
  </si>
  <si>
    <t xml:space="preserve">
Figure 1: Domino’s Pizza Group plc: Deal Activity by Deal Type - Volume (TTM*)
Figure 2: Domino’s Pizza Group plc: M&amp;A Activity by Geography (TTM*)
Figure 3: Domino’s Pizza Group plc: Deal Activity by Deal Type - Volume (2016 - YTD*2020)
Figure 4: Domino’s Pizza Group plc: M&amp;A Average Deal Size - Value (US$m)
Figure 5: Domino’s Pizza Group plc: M&amp;A Volume and Value Trend (2016 - YTD*2020)
Figure 6: Domino’s Pizza Group plc: M&amp;A Activity by Geography (2016 - YTD*2020)
Figure 7: Domino’s Pizza Group plc: Divestments Volume and Value Trend (2016 - YTD*2020)</t>
  </si>
  <si>
    <t>Domino's Pizza Group plc Strategy, SWOT and Corporate Finance Report</t>
  </si>
  <si>
    <t>Red River Valley Mutual Insurance Company - Strategy, SWOT and Corporate Finance Report</t>
  </si>
  <si>
    <t>Red River Valley Mutual Insurance Company - Strategy, SWOT and Corporate Finance Report
&lt;b&gt;Summary&lt;/b&gt;
Red River Valley Mutual Insurance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Red River Valley Mutual Insurance Co (Red River Mutual) is an insurance company. The company's portfolio of products and services includes residential insurance, business insurance, and farm insurance. Its residential insurance offerings include insurance protection solutions for homeowners and investment property owners, which includes Boat &amp; Motor, Eye Glasses, Personal Articles, Personal Liability, Cards, Emergency Evacuation, Property, and Medical. It also provides insurance coverage to contractors, retail stores, offices, rental properties, storage facilities, food processing facilities, and light manufacturing units. In addition, Red River Mutual provides coverage for personal and dwelling property, outbuildings, machinery, livestock and farm liability. The company distributes insurance products through its network of brokers across Canada. Red River Mutual has its headquarters in Altona, Manitoba, Canada.
&lt;b&gt;Scope&lt;/b&gt;
- Detailed information on Red River Valley Mutual Insurance Company required for business and competitor intelligence needs
- A study of the major internal and external factors affecting Red River Valley Mutual Insurance Company in the form of a SWOT analysis
- An in-depth view of the business model of Red River Valley Mutual Insurance Company including a breakdown and examination of key business segments
- Intelligence on Red River Valley Mutual Insurance Company's mergers and acquisitions (MandA), strategic partnerships and alliances, capital raising, private equity transactions, and financial and legal advisors
- News about Red River Valley Mutual Insurance Company, such as business expansion, restructuring, and contract wins
- Large number of easy-to-grasp charts and graphs that present important data and key trends
&lt;b&gt;Reasons to Buy&lt;/b&gt;
- Gain understanding of  Red River Valley Mutual Insurance Company and the factors that influence its strategies.
- Track strategic initiatives of the company and latest corporate news and actions.
- Assess Red River Valley Mutual Insurance Company as a prospective partner, vendor or supplier.
- Support sales activities by understanding your customers' businesses better.
- Stay up to date on Red River Valley Mutual Insurance Company's business structure, strategy and prospects.</t>
  </si>
  <si>
    <t xml:space="preserve">
Company Snapshot
Red River Valley Mutual Insurance Company: Company Overview
Red River Valley Mutual Insurance Company: Overview and Key Facts
Red River Valley Mutual Insurance Company: Overview
Red River Valley Mutual Insurance Company: Key Facts
Red River Valley Mutual Insurance Company: Key Employees
Red River Valley Mutual Insurance Company: Major Products and Services
Red River Valley Mutual Insurance Company: Company History
Red River Valley Mutual Insurance Company: Management Statement
Red River Valley Mutual Insurance Company: Locations and Subsidiaries
Red River Valley Mutual Insurance Company: Key Competitors
Red River Valley Mutual Insurance Company: Company Analysis
Red River Valley Mutual Insurance Company: Business Description
Red River Valley Mutual Insurance Company: SWOT Analysis
Red River Valley Mutual Insurance Company: SWOT Overview
Red River Valley Mutual Insurance Company: Strengths
Red River Valley Mutual Insurance Company: Weaknesses
Red River Valley Mutual Insurance Company: Opportunities
Red River Valley Mutual Insurance Company: Threats
Appendix
Contact Us
Methodology
About MarketLine</t>
  </si>
  <si>
    <t xml:space="preserve">
Table 1: Red River Valley Mutual Insurance Company: Key Facts
Table 2: Red River Valley Mutual Insurance Company: Key Employees
Table 3: Red River Valley Mutual Insurance Company: Company History
Table 4: Red River Valley Mutual Insurance Company: Locations and Subsidiaries
Table 5: Red River Valley Mutual Insurance Company: Key Competitors</t>
  </si>
  <si>
    <t>Red River Valley Mutual Insurance Company Strategy, SWOT and Corporate Finance Report</t>
  </si>
  <si>
    <t>Panalpina World Transport (Holding) Ltd. - Strategy, SWOT and Corporate Finance Report</t>
  </si>
  <si>
    <t>Panalpina World Transport (Holding) Ltd. - Strategy, SWOT and Corporate Finance Report
&lt;b&gt;Summary&lt;/b&gt;
Panalpina World Transport (Holding)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Panalpina World Transport (Holding) Ltd. (Panalpina or "the company") is a logistics company that provides supply chain solutions. The company offers integrated, tailor-made end-to-end solutions by combining its core products of ocean freight, air freight, logistics and manufacturing. Panalpina also provides energy and project solutions for the energy and capital projects industry. It provides services to various industries, including automotive, chemicals, consumer and retail, aerospace, energy, fashion, government, aid and relief, healthcare, hi-tech, manufacturing, telecom, and perishables. Panalpina has business presence across Commonwealth of Independent States (CIS), Europe, the Americas, Asia Pacific, the Middle East and Africa. The company is headquartered in Basel, Switzerland.
&lt;b&gt;Scope&lt;/b&gt;
- Detailed information on Panalpina World Transport (Holding) Ltd. required for business and competitor intelligence needs
- A study of the major internal and external factors affecting Panalpina World Transport (Holding) Ltd. in the form of a SWOT analysis
- An in-depth view of the business model of Panalpina World Transport (Holding) Ltd. including a breakdown and examination of key business segments
- Intelligence on Panalpina World Transport (Holding) Ltd.'s mergers and acquisitions (MandA), strategic partnerships and alliances, capital raising, private equity transactions, and financial and legal advisors
- News about Panalpina World Transport (Holding) Ltd., such as business expansion, restructuring, and contract wins
- Large number of easy-to-grasp charts and graphs that present important data and key trends
&lt;b&gt;Reasons to Buy&lt;/b&gt;
- Gain understanding of  Panalpina World Transport (Holding) Ltd. and the factors that influence its strategies.
- Track strategic initiatives of the company and latest corporate news and actions.
- Assess Panalpina World Transport (Holding) Ltd. as a prospective partner, vendor or supplier.
- Support sales activities by understanding your customers' businesses better.
- Stay up to date on Panalpina World Transport (Holding) Ltd.'s business structure, strategy and prospects.</t>
  </si>
  <si>
    <t xml:space="preserve">
Company Snapshot
Panalpina World Transport (Holding) Ltd.: Company Overview
Panalpina World Transport (Holding) Ltd.: Overview and Key Facts
Panalpina World Transport (Holding) Ltd.: Overview
Panalpina World Transport (Holding) Ltd.: Key Facts
Panalpina World Transport (Holding) Ltd.: Key Employees
Panalpina World Transport (Holding) Ltd.: Key Employee Biographies
Panalpina World Transport (Holding) Ltd.: Major Products and Services
Panalpina World Transport (Holding) Ltd.: Company History
Panalpina World Transport (Holding) Ltd.: Management Statement
Panalpina World Transport (Holding) Ltd.: Locations and Subsidiaries
Panalpina World Transport (Holding) Ltd.: Key Competitors
Panalpina World Transport (Holding) Ltd.: Company Analysis
Panalpina World Transport (Holding) Ltd.: Business Description
Panalpina World Transport (Holding) Ltd.: SWOT Analysis
Panalpina World Transport (Holding) Ltd.: SWOT Overview
Panalpina World Transport (Holding) Ltd.: Strengths
Panalpina World Transport (Holding) Ltd.: Weaknesses
Panalpina World Transport (Holding) Ltd.: Opportunities
Panalpina World Transport (Holding) Ltd.: Threats
Panalpina World Transport (Holding) Ltd.: Corporate Financial Deals Activity
Panalpina World Transport (Holding) Ltd.: Financial Deals Overview
Panalpina World Transport (Holding) Ltd.: Targets and Partners
Panalpina World Transport (Holding) Ltd.: Top Deals 2016 - 2020YTD*
Panalpina World Transport (Holding) Ltd.: Advisors
Panalpina World Transport (Holding) Ltd.: Top Legal Advisors
Panalpina World Transport (Holding) Ltd.: Top Financial Advisors
Panalpina World Transport (Holding) Ltd.: Mergers and Acquisitions
Panalpina World Transport (Holding) Ltd.: Private Equity and Ownership
Panalpina World Transport (Holding) Ltd.: Recent Developments
Panalpina World Transport (Holding) Ltd.: News and Events Summary
Panalpina World Transport (Holding) Ltd.: Business Expansion
Panalpina World Transport (Holding) Ltd.: Contracts
Panalpina World Transport (Holding) Ltd.: Corporate Governance
Panalpina World Transport (Holding) Ltd.: Financial Deals
Panalpina World Transport (Holding) Ltd.: Market Developments
Panalpina World Transport (Holding) Ltd.: Strategy and Operations
Appendix
Contact Us
Methodology
About MarketLine</t>
  </si>
  <si>
    <t xml:space="preserve">
Table 1: Panalpina World Transport (Holding) Ltd.: Key Facts
Table 2: Panalpina World Transport (Holding) Ltd.: Key Employees
Table 3: Panalpina World Transport (Holding) Ltd.: Company History
Table 4: Panalpina World Transport (Holding) Ltd.: Locations and Subsidiaries
Table 5: Panalpina World Transport (Holding) Ltd.: Key Competitors
Table 6: Panalpina World Transport (Holding) Ltd.: Deal Activity by Deal Type - Volume (2016 - YTD*2020)
Table 7: Panalpina World Transport (Holding) Ltd.: Targets and Partners
Table 8: Panalpina World Transport (Holding) Ltd.: Top Deals 2016 - 2020YTD*
Table 9: Panalpina World Transport (Holding) Ltd.: Legal Advisor Ranking by Value (US$m)
Table 10: Panalpina World Transport (Holding) Ltd.: Financial Advisor Ranking by Value (US$m)
Table 11: Panalpina World Transport (Holding) Ltd.: M&amp;A Volume and Value Trend (2016 - YTD*2020)
Table 12: Panalpina World Transport (Holding) Ltd.: M&amp;A Activity by Geography (2016 - YTD*2020)
Table 13: Panalpina World Transport (Holding) Ltd.: Private Equity and Ownership Volume and Value Trend (2016 - YTD*2020)
Table 14: Panalpina World Transport (Holding) Ltd.: Private Equity and Ownership Volume by Deal Type (2016 - YTD*2020)
Table 15: Panalpina World Transport (Holding) Ltd.: News and Events Summary
Table 16: Panalpina World Transport (Holding) Ltd.: Business Expansion
Table 17: Panalpina World Transport (Holding) Ltd.: Contracts
Table 18: Panalpina World Transport (Holding) Ltd.: Corporate Governance
Table 19: Panalpina World Transport (Holding) Ltd.: Financial Deals
Table 20: Panalpina World Transport (Holding) Ltd.: Market Developments
Table 21: Panalpina World Transport (Holding) Ltd.: Strategy and Operations</t>
  </si>
  <si>
    <t xml:space="preserve">
Figure 1: Panalpina World Transport (Holding) Ltd.: Deal Activity by Deal Type - Volume (2016 - YTD*2020)
Figure 2: Panalpina World Transport (Holding) Ltd.: M&amp;A Volume and Value Trend (2016 - YTD*2020)
Figure 3: Panalpina World Transport (Holding) Ltd.: M&amp;A Activity by Geography (2016 - YTD*2020)
Figure 4: Panalpina World Transport (Holding) Ltd.: Private Equity and Ownership Volume and Value Trend (2016 - YTD*2020)
Figure 5: Panalpina World Transport (Holding) Ltd.: Private Equity and Ownership Volume by Deal Type (2016 - YTD*2020)</t>
  </si>
  <si>
    <t>Panalpina World Transport (Holding) Ltd. Strategy, SWOT and Corporate Finance Report</t>
  </si>
  <si>
    <t>MediaTek Inc. - Strategy, SWOT and Corporate Finance Report</t>
  </si>
  <si>
    <t>MediaTek Inc. - Strategy, SWOT and Corporate Finance Report
&lt;b&gt;Summary&lt;/b&gt;
MediaTek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MediaTek Inc. (MediaTek or "the company") is a fabless semiconductor company for wireless communications and digital multimedia solutions. The company provides a wide range of system-on-chip (SoC) system solutions for mobile devices, home entertainment, network and connectivity, automated driving, and internet of things (IoT). MediaTek's product portfolio comprises multimedia integrated chips (ICs), high end consumer oriented ICs, computer peripheral ICs and other application ICs. The company offers software and hardware application design, testing, maintenance, and consultation services to its enterprise and household customers. MediaTek conducts its business operations Singapore, India, the US, Taiwan, China, South Korea, Japan, Dubai, Sweden, Finland and the UK. The company is headquartered in Hsinchu City, Taiwan.
&lt;b&gt;Scope&lt;/b&gt;
- Detailed information on MediaTek Inc. required for business and competitor intelligence needs
- A study of the major internal and external factors affecting MediaTek Inc. in the form of a SWOT analysis
- An in-depth view of the business model of MediaTek Inc. including a breakdown and examination of key business segments
- Intelligence on MediaTek Inc.'s mergers and acquisitions (MandA), strategic partnerships and alliances, capital raising, private equity transactions, and financial and legal advisors
- News about MediaTek Inc., such as business expansion, restructuring, and contract wins
- Large number of easy-to-grasp charts and graphs that present important data and key trends
&lt;b&gt;Reasons to Buy&lt;/b&gt;
- Gain understanding of  MediaTek Inc. and the factors that influence its strategies.
- Track strategic initiatives of the company and latest corporate news and actions.
- Assess MediaTek Inc. as a prospective partner, vendor or supplier.
- Support sales activities by understanding your customers' businesses better.
- Stay up to date on MediaTek Inc.'s business structure, strategy and prospects.</t>
  </si>
  <si>
    <t xml:space="preserve">
Company Snapshot
MediaTek Inc.: Company Overview
MediaTek Inc.: Overview and Key Facts
MediaTek Inc.: Overview
MediaTek Inc.: Key Facts
MediaTek Inc.: Key Employees
MediaTek Inc.: Key Employee Biographies
MediaTek Inc.: Major Products and Services
MediaTek Inc.: Company History
MediaTek Inc.: Management Statement
MediaTek Inc.: Locations and Subsidiaries
MediaTek Inc.: Key Competitors
MediaTek Inc.: Company Analysis
MediaTek Inc.: Business Description
MediaTek Inc.: SWOT Analysis
MediaTek Inc.: SWOT Overview
MediaTek Inc.: Strengths
MediaTek Inc.: Weaknesses
MediaTek Inc.: Opportunities
MediaTek Inc.: Threats
MediaTek Inc.: Corporate Financial Deals Activity
MediaTek Inc.: Financial Deals Overview
MediaTek Inc.: Targets and Partners
MediaTek Inc.: Top Deals 2016 - 2020YTD*
MediaTek Inc.: Mergers and Acquisitions
MediaTek Inc.: Corporate Venturing
MediaTek Inc.: Partnership
MediaTek Inc.: Private Equity and Ownership
MediaTek Inc.: Recent Developments
MediaTek Inc.: News and Events Summary
MediaTek Inc.: Business Expansion
MediaTek Inc.: Contracts
MediaTek Inc.: Financial Deals
MediaTek Inc.: Strategy and Operations
Appendix
Contact Us
Methodology
About MarketLine</t>
  </si>
  <si>
    <t xml:space="preserve">
Table 1: MediaTek Inc.: Key Facts
Table 2: MediaTek Inc.: Key Employees
Table 3: MediaTek Inc.: Company History
Table 4: MediaTek Inc.: Locations and Subsidiaries
Table 5: MediaTek Inc.: Key Competitors
Table 6: MediaTek Inc.: Deal Activity by Deal Type - Volume (TTM*)
Table 7: MediaTek Inc.: Deal Activity by Deal Type - Volume (2016 - YTD*2020)
Table 8: MediaTek Inc.: Targets and Partners
Table 9: MediaTek Inc.: Top Deals 2016 - 2020YTD*
Table 10: MediaTek Inc.: M&amp;A Volume and Value Trend (2016 - YTD*2020)
Table 11: MediaTek Inc.: M&amp;A Activity by Geography (2016 - YTD*2020)
Table 12: MediaTek Inc.: Corporate Venturing Volume and Value Trend (2016 - YTD*2020)
Table 13: MediaTek Inc.: Corporate Venturing by Geography (2016 - YTD*2020)
Table 14: MediaTek Inc.: Partnership Volume and Value Trend (2016 - YTD*2020)
Table 15: MediaTek Inc.: Partnership Trend by Deal Type (2016 - YTD*2020)
Table 16: MediaTek Inc.: Private Equity and Ownership Volume and Value Trend (2016 - YTD*2020)
Table 17: MediaTek Inc.: Private Equity and Ownership Volume by Deal Type (2016 - YTD*2020)
Table 18: MediaTek Inc.: News and Events Summary
Table 19: MediaTek Inc.: Business Expansion
Table 20: MediaTek Inc.: Contracts
Table 21: MediaTek Inc.: Financial Deals
Table 22: MediaTek Inc.: Strategy and Operations</t>
  </si>
  <si>
    <t xml:space="preserve">
Figure 1: MediaTek Inc.: Deal Activity by Deal Type - Volume (TTM*)
Figure 2: MediaTek Inc.: Deal Activity by Deal Type - Volume (2016 - YTD*2020)
Figure 3: MediaTek Inc.: M&amp;A Volume and Value Trend (2016 - YTD*2020)
Figure 4: MediaTek Inc.: M&amp;A Activity by Geography (2016 - YTD*2020)
Figure 5: MediaTek Inc.: Corporate Venturing Volume and Value Trend (2016 - YTD*2020)
Figure 6: MediaTek Inc.: Corporate Venturing by Geography (2016 - YTD*2020)
Figure 7: MediaTek Inc.: Partnership Volume and Value Trend (2016 - YTD*2020)
Figure 8: MediaTek Inc.: Partnership Trend by Deal Type (2016 - YTD*2020)
Figure 9: MediaTek Inc.: Private Equity and Ownership Volume and Value Trend (2016 - YTD*2020)
Figure 10: MediaTek Inc.: Private Equity and Ownership Volume by Deal Type (2016 - YTD*2020)</t>
  </si>
  <si>
    <t>MediaTek Inc. Strategy, SWOT and Corporate Finance Report</t>
  </si>
  <si>
    <t>BMO Private Bank - Strategy, SWOT and Corporate Finance Report</t>
  </si>
  <si>
    <t>BMO Private Bank - Strategy, SWOT and Corporate Finance Report
&lt;b&gt;Summary&lt;/b&gt;
BMO Private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BMO Private Bank (BMOPB) is the wealth management arm of BMO Harris Bank N.A. in the US. It offers private banking services to high-net-worth individuals, wealthy families, business owners, entrepreneurs, and professionals and executives. Its services include traditional banking, financial planning and advisory, investment management and advisory, wealth structuring, bespoke credit strategy, wealth transfer and enhancement, philanthropy, retirement planning, estate planning and trust planning. It also offers financial reporting and monitoring; tax saving and planning, expense management, risk management, capital advisory, business succession planning, preservation of wealth, asset management, and eldercare solutions. The bank offers its services across the US. BMOPB is headquartered in Chicago, Illinois, the US. 
&lt;b&gt;Scope&lt;/b&gt;
- Detailed information on BMO Private Bank required for business and competitor intelligence needs
- A study of the major internal and external factors affecting BMO Private Bank in the form of a SWOT analysis
- An in-depth view of the business model of BMO Private Bank including a breakdown and examination of key business segments
- Intelligence on BMO Private Bank's mergers and acquisitions (MandA), strategic partnerships and alliances, capital raising, private equity transactions, and financial and legal advisors
- News about BMO Private Bank, such as business expansion, restructuring, and contract wins
- Large number of easy-to-grasp charts and graphs that present important data and key trends
&lt;b&gt;Reasons to Buy&lt;/b&gt;
- Gain understanding of  BMO Private Bank and the factors that influence its strategies.
- Track strategic initiatives of the company and latest corporate news and actions.
- Assess BMO Private Bank as a prospective partner, vendor or supplier.
- Support sales activities by understanding your customers' businesses better.
- Stay up to date on BMO Private Bank's business structure, strategy and prospects.</t>
  </si>
  <si>
    <t xml:space="preserve">
Company Snapshot
BMO Private Bank: Company Overview
BMO Private Bank: Overview and Key Facts
BMO Private Bank: Overview
BMO Private Bank: Key Facts
BMO Private Bank: Key Employees
BMO Private Bank: Major Products and Services
BMO Private Bank: Company History
BMO Private Bank: Locations and Subsidiaries
BMO Private Bank: Key Competitors
BMO Private Bank: Company Analysis
BMO Private Bank: Business Description
BMO Private Bank: SWOT Analysis
BMO Private Bank: SWOT Overview
BMO Private Bank: Strengths
BMO Private Bank: Weaknesses
BMO Private Bank: Opportunities
BMO Private Bank: Threats
BMO Private Bank: Recent Developments
BMO Private Bank: News and Events Summary
BMO Private Bank: Contracts
Appendix
Contact Us
Methodology
About MarketLine</t>
  </si>
  <si>
    <t xml:space="preserve">
Table 1: BMO Private Bank: Key Facts
Table 2: BMO Private Bank: Key Employees
Table 3: BMO Private Bank: Company History
Table 4: BMO Private Bank: Locations and Subsidiaries
Table 5: BMO Private Bank: Key Competitors
Table 6: BMO Private Bank: News and Events Summary
Table 7: BMO Private Bank: Contracts</t>
  </si>
  <si>
    <t>BMO Private Bank Strategy, SWOT and Corporate Finance Report</t>
  </si>
  <si>
    <t>Caleres, Inc. - Strategy, SWOT and Corporate Finance Report</t>
  </si>
  <si>
    <t>Caleres, Inc. - Strategy, SWOT and Corporate Finance Report
&lt;b&gt;Summary&lt;/b&gt;
Caleres,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Caleres Inc (Caleres or 'the company') is involved in retailing and wholesaling footwear for women, men and children across the globe. The company markets footwear for men and women through licensed stores, company operated stores, and online. Caleres markets its products through outlets, regional malls and various strip centers under various brands including Naturalizer, Allen Edmonds, Dr. Scholl's Shoes, Sam Edelman, Via Spiga, Vince, LifeStride, and VERONIC BEARD. It promotes these products through various digital marketing and social media portals, national television commercials, print media, cinema halls and in-store displays and advertisements. The company is headquartered in St. Louis, Missouri, the US.
&lt;b&gt;Scope&lt;/b&gt;
- Detailed information on Caleres, Inc. required for business and competitor intelligence needs
- A study of the major internal and external factors affecting Caleres, Inc. in the form of a SWOT analysis
- An in-depth view of the business model of Caleres, Inc. including a breakdown and examination of key business segments
- Intelligence on Caleres, Inc.'s mergers and acquisitions (MandA), strategic partnerships and alliances, capital raising, private equity transactions, and financial and legal advisors
- News about Caleres, Inc., such as business expansion, restructuring, and contract wins
- Large number of easy-to-grasp charts and graphs that present important data and key trends
&lt;b&gt;Reasons to Buy&lt;/b&gt;
- Gain understanding of  Caleres, Inc. and the factors that influence its strategies.
- Track strategic initiatives of the company and latest corporate news and actions.
- Assess Caleres, Inc. as a prospective partner, vendor or supplier.
- Support sales activities by understanding your customers' businesses better.
- Stay up to date on Caleres, Inc.'s business structure, strategy and prospects.</t>
  </si>
  <si>
    <t xml:space="preserve">
Company Snapshot
Caleres, Inc.: Company Overview
Caleres, Inc.: Overview and Key Facts
Caleres, Inc.: Overview
Caleres, Inc.: Key Facts
Caleres, Inc.: Key Employees
Caleres, Inc.: Key Employee Biographies
Caleres, Inc.: Major Products and Services
Caleres, Inc.: Company History
Caleres, Inc.: Management Statement
Caleres, Inc.: Key Competitors
Caleres, Inc.: Company Analysis
Caleres, Inc.: Business Description
Caleres, Inc.: SWOT Analysis
Caleres, Inc.: SWOT Overview
Caleres, Inc.: Strengths
Caleres, Inc.: Weaknesses
Caleres, Inc.: Opportunities
Caleres, Inc.: Threats
Caleres, Inc.: Corporate Financial Deals Activity
Caleres, Inc.: Financial Deals Overview
Caleres, Inc.: Targets and Partners
Caleres, Inc.: Top Deals 2016 - 2020YTD*
Caleres, Inc.: Advisors
Caleres, Inc.: Top Financial Advisors
Caleres, Inc.: Mergers and Acquisitions
Caleres, Inc.: Recent Developments
Caleres, Inc.: News and Events Summary
Caleres, Inc.: Business Expansion
Caleres, Inc.: Corporate Governance
Caleres, Inc.: Financial Performance
Caleres, Inc.: Strategy and Operations
Appendix
Contact Us
Methodology
About MarketLine</t>
  </si>
  <si>
    <t xml:space="preserve">
Table 1: Caleres, Inc.: Key Facts
Table 2: Caleres, Inc.: Key Employees
Table 3: Caleres, Inc.: Company History
Table 4: Caleres, Inc.: Key Competitors
Table 5: Caleres, Inc.: Deal Activity by Deal Type - Volume (2016 - YTD*2020)
Table 6: Caleres, Inc.: M&amp;A Average Deal Size - Value (US$m)
Table 7: Caleres, Inc.: Targets and Partners
Table 8: Caleres, Inc.: Top Deals 2016 - 2020YTD*
Table 9: Caleres, Inc.: Financial Advisor Ranking by Value (US$m)
Table 10: Caleres, Inc.: M&amp;A Volume and Value Trend (2016 - YTD*2020)
Table 11: Caleres, Inc.: M&amp;A Activity by Geography (2016 - YTD*2020)
Table 12: Caleres, Inc.: News and Events Summary
Table 13: Caleres, Inc.: Business Expansion
Table 14: Caleres, Inc.: Corporate Governance
Table 15: Caleres, Inc.: Financial Performance
Table 16: Caleres, Inc.: Strategy and Operations</t>
  </si>
  <si>
    <t xml:space="preserve">
Figure 1: Caleres, Inc.: Deal Activity by Deal Type - Volume (2016 - YTD*2020)
Figure 2: Caleres, Inc.: M&amp;A Average Deal Size - Value (US$m)
Figure 3: Caleres, Inc.: M&amp;A Volume and Value Trend (2016 - YTD*2020)
Figure 4: Caleres, Inc.: M&amp;A Activity by Geography (2016 - YTD*2020)</t>
  </si>
  <si>
    <t>Caleres, Inc. Strategy, SWOT and Corporate Finance Report</t>
  </si>
  <si>
    <t>National Savings and Investments - Strategy, SWOT and Corporate Finance Report</t>
  </si>
  <si>
    <t>National Savings and Investments - Strategy, SWOT and Corporate Finance Report
&lt;b&gt;Summary&lt;/b&gt;
National Savings and Investments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Savings and Investments (NS&amp;I) is a government-backed savings and investment solutions provider, which provides cost-effective financing solutions to the government by issuing and selling retail savings and investment products to the public and is backed by Her Majesty's (HM) treasury in the UK. It is an Executive Agency of the Chancellor of the Exchequer and a government department. It offers variable and fixed interest rates savings products such as income bonds, individual savings accounts, direct saver, investment account, premium bonds, guaranteed growth bonds, guaranteed income bonds, in addition to fixed interest and index-linked saving certificates. The company also offers international payment and payment processing services to the government. NS&amp;I is headquartered in London, the UK. 
&lt;b&gt;Scope&lt;/b&gt;
- Detailed information on National Savings and Investments required for business and competitor intelligence needs
- A study of the major internal and external factors affecting National Savings and Investments in the form of a SWOT analysis
- An in-depth view of the business model of National Savings and Investments including a breakdown and examination of key business segments
- Intelligence on National Savings and Investments's mergers and acquisitions (MandA), strategic partnerships and alliances, capital raising, private equity transactions, and financial and legal advisors
- News about National Savings and Investments, such as business expansion, restructuring, and contract wins
- Large number of easy-to-grasp charts and graphs that present important data and key trends
&lt;b&gt;Reasons to Buy&lt;/b&gt;
- Gain understanding of  National Savings and Investments and the factors that influence its strategies.
- Track strategic initiatives of the company and latest corporate news and actions.
- Assess National Savings and Investments as a prospective partner, vendor or supplier.
- Support sales activities by understanding your customers' businesses better.
- Stay up to date on National Savings and Investments's business structure, strategy and prospects.</t>
  </si>
  <si>
    <t xml:space="preserve">
Company Snapshot
National Savings and Investments: Company Overview
National Savings and Investments: Overview and Key Facts
National Savings and Investments: Overview
National Savings and Investments: Key Facts
National Savings and Investments: Key Employees
National Savings and Investments: Key Employee Biographies
National Savings and Investments: Major Products and Services
National Savings and Investments: Company History
National Savings and Investments: Management Statement
National Savings and Investments: Key Competitors
National Savings and Investments: Company Analysis
National Savings and Investments: Business Description
National Savings and Investments: SWOT Analysis
National Savings and Investments: SWOT Overview
National Savings and Investments: Strengths
National Savings and Investments: Weaknesses
National Savings and Investments: Opportunities
National Savings and Investments: Threats
National Savings and Investments: Recent Developments
National Savings and Investments: News and Events Summary
National Savings and Investments: Business Expansion
National Savings and Investments: Contracts
National Savings and Investments: Corporate Governance
National Savings and Investments: Financial Performance
National Savings and Investments: Regulatory and Legal Events
National Savings and Investments: Strategy and Operations
Appendix
Contact Us
Methodology
About MarketLine</t>
  </si>
  <si>
    <t xml:space="preserve">
Table 1: National Savings and Investments: Key Facts
Table 2: National Savings and Investments: Key Employees
Table 3: National Savings and Investments: Company History
Table 4: National Savings and Investments: Key Competitors
Table 5: National Savings and Investments: News and Events Summary
Table 6: National Savings and Investments: Business Expansion
Table 7: National Savings and Investments: Contracts
Table 8: National Savings and Investments: Corporate Governance
Table 9: National Savings and Investments: Financial Performance
Table 10: National Savings and Investments: Regulatory and Legal Events
Table 11: National Savings and Investments: Strategy and Operations</t>
  </si>
  <si>
    <t>National Savings and Investments Strategy, SWOT and Corporate Finance Report</t>
  </si>
  <si>
    <t>Luxottica Group S.p.A. - Strategy, SWOT and Corporate Finance Report</t>
  </si>
  <si>
    <t>Luxottica Group S.p.A. - Strategy, SWOT and Corporate Finance Report
&lt;b&gt;Summary&lt;/b&gt;
Luxottica Group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Luxottica Group S.p.A. (Luxottica or 'the company') designs, manufactures and distributes a range of eyewear, fashion, sports and luxury products. The company markets products under Opticas GMO, Opticas Carol, Salmoiraghi &amp; Vigano, Spectacle Hut, Sunglass Hut, OPSM, LensCrafters, Target Optical, Sears Optical, Laubman &amp; Pank, David Clulow, Oliver People, Aspen Optical, Ray-Ban, ILORI, Alain Mikli and Oakley 'O' brand names. It sells these products to various wholesale customers that include independent opticians, optical retail chains, specialty sun retailers, department stores, sporting goods stores and specialty stores, duty-free shops and online retailers. Luxottica also sells its products online through e-commerce website. It has business presence across Asia-Pacific, North America, the Middle East and Africa, Europe and Latin America. The company is headquartered in Milan, Italy.
&lt;b&gt;Scope&lt;/b&gt;
- Detailed information on Luxottica Group S.p.A. required for business and competitor intelligence needs
- A study of the major internal and external factors affecting Luxottica Group S.p.A. in the form of a SWOT analysis
- An in-depth view of the business model of Luxottica Group S.p.A. including a breakdown and examination of key business segments
- Intelligence on Luxottica Group S.p.A.'s mergers and acquisitions (MandA), strategic partnerships and alliances, capital raising, private equity transactions, and financial and legal advisors
- News about Luxottica Group S.p.A., such as business expansion, restructuring, and contract wins
- Large number of easy-to-grasp charts and graphs that present important data and key trends
&lt;b&gt;Reasons to Buy&lt;/b&gt;
- Gain understanding of  Luxottica Group S.p.A. and the factors that influence its strategies.
- Track strategic initiatives of the company and latest corporate news and actions.
- Assess Luxottica Group S.p.A. as a prospective partner, vendor or supplier.
- Support sales activities by understanding your customers' businesses better.
- Stay up to date on Luxottica Group S.p.A.'s business structure, strategy and prospects.</t>
  </si>
  <si>
    <t xml:space="preserve">
Company Snapshot
Luxottica Group S.p.A.: Company Overview
Luxottica Group S.p.A.: Overview and Key Facts
Luxottica Group S.p.A.: Overview
Luxottica Group S.p.A.: Key Facts
Luxottica Group S.p.A.: Key Employees
Luxottica Group S.p.A.: Key Employee Biographies
Luxottica Group S.p.A.: Major Products and Services
Luxottica Group S.p.A.: Company History
Luxottica Group S.p.A.: Management Statement
Luxottica Group S.p.A.: Locations and Subsidiaries
Luxottica Group S.p.A.: Key Competitors
Luxottica Group S.p.A.: Company Analysis
Luxottica Group S.p.A.: Business Description
Luxottica Group S.p.A.: SWOT Analysis
Luxottica Group S.p.A.: SWOT Overview
Luxottica Group S.p.A.: Strengths
Luxottica Group S.p.A.: Weaknesses
Luxottica Group S.p.A.: Opportunities
Luxottica Group S.p.A.: Threats
Luxottica Group S.p.A.: Corporate Financial Deals Activity
Luxottica Group S.p.A.: Financial Deals Overview
Luxottica Group S.p.A.: Targets and Partners
Luxottica Group S.p.A.: Top Deals 2016 - 2020YTD*
Luxottica Group S.p.A.: Mergers and Acquisitions
Luxottica Group S.p.A.: Partnership
Luxottica Group S.p.A.: Recent Developments
Luxottica Group S.p.A.: News and Events Summary
Luxottica Group S.p.A.: Business Expansion
Luxottica Group S.p.A.: Contracts
Luxottica Group S.p.A.: Corporate Governance
Luxottica Group S.p.A.: Financial Deals
Luxottica Group S.p.A.: Financial Performance
Luxottica Group S.p.A.: Regulatory and Legal Events
Luxottica Group S.p.A.: Strategy and Operations
Appendix
Contact Us
Methodology
About MarketLine</t>
  </si>
  <si>
    <t xml:space="preserve">
Table 1: Luxottica Group S.p.A.: Key Facts
Table 2: Luxottica Group S.p.A.: Key Employees
Table 3: Luxottica Group S.p.A.: Company History
Table 4: Luxottica Group S.p.A.: Locations and Subsidiaries
Table 5: Luxottica Group S.p.A.: Key Competitors
Table 6: Luxottica Group S.p.A.: Deal Activity by Deal Type - Volume (2016 - YTD*2020)
Table 7: Luxottica Group S.p.A.: M&amp;A Average Deal Size - Value (US$m)
Table 8: Luxottica Group S.p.A.: Targets and Partners
Table 9: Luxottica Group S.p.A.: Top Deals 2016 - 2020YTD*
Table 10: Luxottica Group S.p.A.: M&amp;A Volume and Value Trend (2016 - YTD*2020)
Table 11: Luxottica Group S.p.A.: M&amp;A Activity by Geography (2016 - YTD*2020)
Table 12: Luxottica Group S.p.A.: Partnership Volume and Value Trend (2016 - YTD*2020)
Table 13: Luxottica Group S.p.A.: Partnership Trend by Deal Type (2016 - YTD*2020)
Table 14: Luxottica Group S.p.A.: News and Events Summary
Table 15: Luxottica Group S.p.A.: Business Expansion
Table 16: Luxottica Group S.p.A.: Contracts
Table 17: Luxottica Group S.p.A.: Corporate Governance
Table 18: Luxottica Group S.p.A.: Financial Deals
Table 19: Luxottica Group S.p.A.: Financial Performance
Table 20: Luxottica Group S.p.A.: Regulatory and Legal Events
Table 21: Luxottica Group S.p.A.: Strategy and Operations</t>
  </si>
  <si>
    <t xml:space="preserve">
Figure 1: Luxottica Group S.p.A.: Deal Activity by Deal Type - Volume (2016 - YTD*2020)
Figure 2: Luxottica Group S.p.A.: M&amp;A Average Deal Size - Value (US$m)
Figure 3: Luxottica Group S.p.A.: M&amp;A Volume and Value Trend (2016 - YTD*2020)
Figure 4: Luxottica Group S.p.A.: M&amp;A Activity by Geography (2016 - YTD*2020)
Figure 5: Luxottica Group S.p.A.: Partnership Volume and Value Trend (2016 - YTD*2020)
Figure 6: Luxottica Group S.p.A.: Partnership Trend by Deal Type (2016 - YTD*2020)</t>
  </si>
  <si>
    <t>Luxottica Group S.p.A. Strategy, SWOT and Corporate Finance Report</t>
  </si>
  <si>
    <t>High Energy Batteries (India) Ltd - Strategy, SWOT and Corporate Finance Report</t>
  </si>
  <si>
    <t>High Energy Batteries (India) Ltd - Strategy, SWOT and Corporate Finance Report
&lt;b&gt;Summary&lt;/b&gt;
High Energy Batteries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High Energy Batteries (India) Ltd (HEB) is a manufacturer of wide range of batteries for military and commercial applications. The company's major products include aerospace or aircraft batteries, torpedo batteries, missile batteries; lead acid batteries, valve regulated lead acid batteries and industrial nickel cadmium cells. HEB offers commercial batteries for auto and standby valve regulated lead acid applications. Its batteries find application in control guidance, underwater propulsion, communication, emergency starting and aerospace applications. HEB offers its products to the army, air force, navy, and satellite launch vehicles. The company conducts its business operations in India and overseas. HEB is headquartered in Chennai, Tamil Nadu, India.
&lt;b&gt;Scope&lt;/b&gt;
- Detailed information on High Energy Batteries (India) Ltd required for business and competitor intelligence needs
- A study of the major internal and external factors affecting High Energy Batteries (India) Ltd in the form of a SWOT analysis
- An in-depth view of the business model of High Energy Batteries (India) Ltd including a breakdown and examination of key business segments
- Intelligence on High Energy Batteries (India) Ltd's mergers and acquisitions (MandA), strategic partnerships and alliances, capital raising, private equity transactions, and financial and legal advisors
- News about High Energy Batteries (India) Ltd, such as business expansion, restructuring, and contract wins
- Large number of easy-to-grasp charts and graphs that present important data and key trends
&lt;b&gt;Reasons to Buy&lt;/b&gt;
- Gain understanding of  High Energy Batteries (India) Ltd and the factors that influence its strategies.
- Track strategic initiatives of the company and latest corporate news and actions.
- Assess High Energy Batteries (India) Ltd as a prospective partner, vendor or supplier.
- Support sales activities by understanding your customers' businesses better.
- Stay up to date on High Energy Batteries (India) Ltd's business structure, strategy and prospects.</t>
  </si>
  <si>
    <t xml:space="preserve">
Company Snapshot
High Energy Batteries (India) Ltd: Company Overview
High Energy Batteries (India) Ltd: Overview and Key Facts
High Energy Batteries (India) Ltd: Overview
High Energy Batteries (India) Ltd: Key Facts
High Energy Batteries (India) Ltd: Key Employees
High Energy Batteries (India) Ltd: Key Employee Biographies
High Energy Batteries (India) Ltd: Major Products and Services
High Energy Batteries (India) Ltd: Company History
High Energy Batteries (India) Ltd: Management Statement
High Energy Batteries (India) Ltd: Locations and Subsidiaries
High Energy Batteries (India) Ltd: Key Competitors
High Energy Batteries (India) Ltd: Company Analysis
High Energy Batteries (India) Ltd: Business Description
High Energy Batteries (India) Ltd: SWOT Analysis
High Energy Batteries (India) Ltd: SWOT Overview
High Energy Batteries (India) Ltd: Strengths
High Energy Batteries (India) Ltd: Weaknesses
High Energy Batteries (India) Ltd: Opportunities
High Energy Batteries (India) Ltd: Threats
High Energy Batteries (India) Ltd: Corporate Financial Deals Activity
High Energy Batteries (India) Ltd: Financial Deals Overview
High Energy Batteries (India) Ltd: Targets and Partners
High Energy Batteries (India) Ltd: Top Deals 2016 - 2020YTD*
High Energy Batteries (India) Ltd: Partnership
High Energy Batteries (India) Ltd: Recent Developments
High Energy Batteries (India) Ltd: News and Events Summary
High Energy Batteries (India) Ltd: Financial Performance
Appendix
Contact Us
Methodology
About MarketLine</t>
  </si>
  <si>
    <t xml:space="preserve">
Table 1: High Energy Batteries (India) Ltd: Key Facts
Table 2: High Energy Batteries (India) Ltd: Key Employees
Table 3: High Energy Batteries (India) Ltd: Company History
Table 4: High Energy Batteries (India) Ltd: Locations and Subsidiaries
Table 5: High Energy Batteries (India) Ltd: Key Competitors
Table 6: High Energy Batteries (India) Ltd: Deal Activity by Deal Type - Volume (2016 - YTD*2020)
Table 7: High Energy Batteries (India) Ltd: Targets and Partners
Table 8: High Energy Batteries (India) Ltd: Top Deals 2016 - 2020YTD*
Table 9: High Energy Batteries (India) Ltd: Partnership Volume and Value Trend (2016 - YTD*2020)
Table 10: High Energy Batteries (India) Ltd: Partnership Trend by Deal Type (2016 - YTD*2020)
Table 11: High Energy Batteries (India) Ltd: News and Events Summary
Table 12: High Energy Batteries (India) Ltd: Financial Performance</t>
  </si>
  <si>
    <t xml:space="preserve">
Figure 1: High Energy Batteries (India) Ltd: Deal Activity by Deal Type - Volume (2016 - YTD*2020)
Figure 2: High Energy Batteries (India) Ltd: Partnership Volume and Value Trend (2016 - YTD*2020)
Figure 3: High Energy Batteries (India) Ltd: Partnership Trend by Deal Type (2016 - YTD*2020)</t>
  </si>
  <si>
    <t>High Energy Batteries (India) Ltd Strategy, SWOT and Corporate Finance Report</t>
  </si>
  <si>
    <t>Advani Hotels &amp; Resorts (India) Ltd - Strategy, SWOT and Corporate Finance Report</t>
  </si>
  <si>
    <t>Advani Hotels &amp; Resorts (India) Ltd - Strategy, SWOT and Corporate Finance Report
&lt;b&gt;Summary&lt;/b&gt;
Advani Hotels &amp; Resorts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Advani Hotels &amp; Resorts (India) Ltd (Advani Hotels), formerly known as Ramada Hotels (India) Limited, operates and manages the Caravela Beach Resort. Caravela Beach Resort is a deluxe luxury beach resort, with an inventory of suites and villas along with private balconies. Ramada Resort is located on the serene white sands of Varca beach, Goa. It operates and manages restaurants and bars, which provide buffet breakfast, lunch and dinner of Indian and international cuisines. The company also offers various amenities such as Ayurveda centre, golf course, yoga, fitness centers, gymnasium, and swimming pool. The company also offers the space for weddings and meetings. Advani Hotels is headquartered in Mumbai,India.
&lt;b&gt;Scope&lt;/b&gt;
- Detailed information on Advani Hotels &amp; Resorts (India) Ltd required for business and competitor intelligence needs
- A study of the major internal and external factors affecting Advani Hotels &amp; Resorts (India) Ltd in the form of a SWOT analysis
- An in-depth view of the business model of Advani Hotels &amp; Resorts (India) Ltd including a breakdown and examination of key business segments
- Intelligence on Advani Hotels &amp; Resorts (India) Ltd's mergers and acquisitions (MandA), strategic partnerships and alliances, capital raising, private equity transactions, and financial and legal advisors
- News about Advani Hotels &amp; Resorts (India) Ltd, such as business expansion, restructuring, and contract wins
- Large number of easy-to-grasp charts and graphs that present important data and key trends
&lt;b&gt;Reasons to Buy&lt;/b&gt;
- Gain understanding of  Advani Hotels &amp; Resorts (India) Ltd and the factors that influence its strategies.
- Track strategic initiatives of the company and latest corporate news and actions.
- Assess Advani Hotels &amp; Resorts (India) Ltd as a prospective partner, vendor or supplier.
- Support sales activities by understanding your customers' businesses better.
- Stay up to date on Advani Hotels &amp; Resorts (India) Ltd's business structure, strategy and prospects.</t>
  </si>
  <si>
    <t xml:space="preserve">
Company Snapshot
Advani Hotels &amp; Resorts (India) Ltd: Company Overview
Advani Hotels &amp; Resorts (India) Ltd: Overview and Key Facts
Advani Hotels &amp; Resorts (India) Ltd: Overview
Advani Hotels &amp; Resorts (India) Ltd: Key Facts
Advani Hotels &amp; Resorts (India) Ltd: Key Employees
Advani Hotels &amp; Resorts (India) Ltd: Key Employee Biographies
Advani Hotels &amp; Resorts (India) Ltd: Major Products and Services
Advani Hotels &amp; Resorts (India) Ltd: Company History
Advani Hotels &amp; Resorts (India) Ltd: Management Statement
Advani Hotels &amp; Resorts (India) Ltd: Locations and Subsidiaries
Advani Hotels &amp; Resorts (India) Ltd: Key Competitors
Advani Hotels &amp; Resorts (India) Ltd: Company Analysis
Advani Hotels &amp; Resorts (India) Ltd: Business Description
Advani Hotels &amp; Resorts (India) Ltd: SWOT Analysis
Advani Hotels &amp; Resorts (India) Ltd: SWOT Overview
Advani Hotels &amp; Resorts (India) Ltd: Strengths
Advani Hotels &amp; Resorts (India) Ltd: Weaknesses
Advani Hotels &amp; Resorts (India) Ltd: Opportunities
Advani Hotels &amp; Resorts (India) Ltd: Threats
Advani Hotels &amp; Resorts (India) Ltd: Recent Developments
Advani Hotels &amp; Resorts (India) Ltd: News and Events Summary
Advani Hotels &amp; Resorts (India) Ltd: Financial Performance
Appendix
Contact Us
Methodology
About MarketLine</t>
  </si>
  <si>
    <t xml:space="preserve">
Table 1: Advani Hotels &amp; Resorts (India) Ltd: Key Facts
Table 2: Advani Hotels &amp; Resorts (India) Ltd: Key Employees
Table 3: Advani Hotels &amp; Resorts (India) Ltd: Company History
Table 4: Advani Hotels &amp; Resorts (India) Ltd: Locations and Subsidiaries
Table 5: Advani Hotels &amp; Resorts (India) Ltd: Key Competitors
Table 6: Advani Hotels &amp; Resorts (India) Ltd: News and Events Summary
Table 7: Advani Hotels &amp; Resorts (India) Ltd: Financial Performance</t>
  </si>
  <si>
    <t>Advani Hotels and Resorts (India) Ltd Strategy, SWOT and Corporate Finance Report</t>
  </si>
  <si>
    <t>DuluxGroup Ltd - Strategy, SWOT and Corporate Finance Report</t>
  </si>
  <si>
    <t>DuluxGroup Ltd - Strategy, SWOT and Corporate Finance Report
&lt;b&gt;Summary&lt;/b&gt;
DuluxGroup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DuluxGroup Limited (DuluxGroup) is a manufacturer and supplier of building products. Its products portfolio includes paints, protective coatings, stains and varnishes, construction chemicals, and decorative concrete. It offers industrial joining and waterproofing systems, automotive refinish coatings, powder coatings, fillers, sealants, adhesives, paint brushes and rollers. The company offers other products such as the specialized household cleaners, seeds, fertilizers, pesticides, potting mixes, and garage doors and automatic openers. The company serves to various markets including residential home improvement; residential, industrial, and commercial construction; home gardening and commercial horticulture and other markets. It markets the products under the brand names Dulux, Selleys, Yates, Berger, British Paints and others. The company distributes its products across Asia-Pacific and Europe. DuluxGroup is headquartered in Clayton, Victoria, Australia.
&lt;b&gt;Scope&lt;/b&gt;
- Detailed information on DuluxGroup Ltd required for business and competitor intelligence needs
- A study of the major internal and external factors affecting DuluxGroup Ltd in the form of a SWOT analysis
- An in-depth view of the business model of DuluxGroup Ltd including a breakdown and examination of key business segments
- Intelligence on DuluxGroup Ltd's mergers and acquisitions (MandA), strategic partnerships and alliances, capital raising, private equity transactions, and financial and legal advisors
- News about DuluxGroup Ltd, such as business expansion, restructuring, and contract wins
- Large number of easy-to-grasp charts and graphs that present important data and key trends
&lt;b&gt;Reasons to Buy&lt;/b&gt;
- Gain understanding of  DuluxGroup Ltd and the factors that influence its strategies.
- Track strategic initiatives of the company and latest corporate news and actions.
- Assess DuluxGroup Ltd as a prospective partner, vendor or supplier.
- Support sales activities by understanding your customers' businesses better.
- Stay up to date on DuluxGroup Ltd's business structure, strategy and prospects.</t>
  </si>
  <si>
    <t xml:space="preserve">
Company Snapshot
DuluxGroup Ltd: Company Overview
DuluxGroup Ltd: Overview and Key Facts
DuluxGroup Ltd: Overview
DuluxGroup Ltd: Key Facts
DuluxGroup Ltd: Key Employees
DuluxGroup Ltd: Key Employee Biographies
DuluxGroup Ltd: Major Products and Services
DuluxGroup Ltd: Company History
DuluxGroup Ltd: Management Statement
DuluxGroup Ltd: Locations and Subsidiaries
DuluxGroup Ltd: Key Competitors
DuluxGroup Ltd: Company Analysis
DuluxGroup Ltd: Business Description
DuluxGroup Ltd: SWOT Analysis
DuluxGroup Ltd: SWOT Overview
DuluxGroup Ltd: Strengths
DuluxGroup Ltd: Weaknesses
DuluxGroup Ltd: Opportunities
DuluxGroup Ltd: Threats
DuluxGroup Ltd: Corporate Financial Deals Activity
DuluxGroup Ltd: Financial Deals Overview
DuluxGroup Ltd: Targets and Partners
DuluxGroup Ltd: Top Deals 2016 - 2020YTD*
DuluxGroup Ltd: Advisors
DuluxGroup Ltd: Top Legal Advisors
DuluxGroup Ltd: Top Financial Advisors
DuluxGroup Ltd: Mergers and Acquisitions
DuluxGroup Ltd: Private Equity and Ownership
DuluxGroup Ltd: Recent Developments
DuluxGroup Ltd: News and Events Summary
DuluxGroup Ltd: Business Expansion
DuluxGroup Ltd: Corporate Governance
DuluxGroup Ltd: Financial Deals
DuluxGroup Ltd: Strategy and Operations
Appendix
Contact Us
Methodology
About MarketLine</t>
  </si>
  <si>
    <t xml:space="preserve">
Table 1: DuluxGroup Ltd: Key Facts
Table 2: DuluxGroup Ltd: Key Employees
Table 3: DuluxGroup Ltd: Company History
Table 4: DuluxGroup Ltd: Locations and Subsidiaries
Table 5: DuluxGroup Ltd: Key Competitors
Table 6: DuluxGroup Ltd: Deal Activity by Deal Type - Volume (TTM*)
Table 7: DuluxGroup Ltd: Deal Activity by Deal Type - Volume (2016 - YTD*2020)
Table 8: DuluxGroup Ltd: Targets and Partners
Table 9: DuluxGroup Ltd: Top Deals 2016 - 2020YTD*
Table 10: DuluxGroup Ltd: Legal Advisor Ranking by Value (US$m)
Table 11: DuluxGroup Ltd: Financial Advisor Ranking by Value (US$m)
Table 12: DuluxGroup Ltd: M&amp;A Volume and Value Trend (2016 - YTD*2020)
Table 13: DuluxGroup Ltd: M&amp;A Activity by Geography (2016 - YTD*2020)
Table 14: DuluxGroup Ltd: Private Equity and Ownership Volume and Value Trend (2016 - YTD*2020)
Table 15: DuluxGroup Ltd: Private Equity and Ownership Volume by Deal Type (2016 - YTD*2020)
Table 16: DuluxGroup Ltd: News and Events Summary
Table 17: DuluxGroup Ltd: Business Expansion
Table 18: DuluxGroup Ltd: Corporate Governance
Table 19: DuluxGroup Ltd: Financial Deals
Table 20: DuluxGroup Ltd: Strategy and Operations</t>
  </si>
  <si>
    <t xml:space="preserve">
Figure 1: DuluxGroup Ltd: Deal Activity by Deal Type - Volume (TTM*)
Figure 2: DuluxGroup Ltd: Deal Activity by Deal Type - Volume (2016 - YTD*2020)
Figure 3: DuluxGroup Ltd: M&amp;A Volume and Value Trend (2016 - YTD*2020)
Figure 4: DuluxGroup Ltd: M&amp;A Activity by Geography (2016 - YTD*2020)
Figure 5: DuluxGroup Ltd: Private Equity and Ownership Volume and Value Trend (2016 - YTD*2020)
Figure 6: DuluxGroup Ltd: Private Equity and Ownership Volume by Deal Type (2016 - YTD*2020)</t>
  </si>
  <si>
    <t>DuluxGroup Ltd Strategy, SWOT and Corporate Finance Report</t>
  </si>
  <si>
    <t>Xi'an Catering Co Ltd - Strategy, SWOT and Corporate Finance Report</t>
  </si>
  <si>
    <t>Xi'an Catering Co Ltd - Strategy, SWOT and Corporate Finance Report
&lt;b&gt;Summary&lt;/b&gt;
Xi'an Catering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Xi'an Catering Co Ltd (Xi'an Catering) is a hotel and restaurant group. The company focuses on operating a wide portfolio of hotels, restaurant chains, roast duck and dumpling restaurants across China. The company's restaurant menu features noodles, chicken, beef, pork, seafood, rice, soups, wraps, dumplings, drinks, beverages and desserts. Xi'an Catering principally provides catering, lodging, food processing and other hospitality related services. The company operates restaurants under the brand names of Xi'an Fanzhuang, Monkey House, Baiyun Chapter, De Fa Chang, Sheng Xiang and Xi'an Roast Duck. Xi'an Catering is headquartered in Xi'an, China.
&lt;b&gt;Scope&lt;/b&gt;
- Detailed information on Xi'an Catering Co Ltd required for business and competitor intelligence needs
- A study of the major internal and external factors affecting Xi'an Catering Co Ltd in the form of a SWOT analysis
- An in-depth view of the business model of Xi'an Catering Co Ltd including a breakdown and examination of key business segments
- Intelligence on Xi'an Catering Co Ltd's mergers and acquisitions (MandA), strategic partnerships and alliances, capital raising, private equity transactions, and financial and legal advisors
- News about Xi'an Catering Co Ltd, such as business expansion, restructuring, and contract wins
- Large number of easy-to-grasp charts and graphs that present important data and key trends
&lt;b&gt;Reasons to Buy&lt;/b&gt;
- Gain understanding of  Xi'an Catering Co Ltd and the factors that influence its strategies.
- Track strategic initiatives of the company and latest corporate news and actions.
- Assess Xi'an Catering Co Ltd as a prospective partner, vendor or supplier.
- Support sales activities by understanding your customers' businesses better.
- Stay up to date on Xi'an Catering Co Ltd's business structure, strategy and prospects.</t>
  </si>
  <si>
    <t xml:space="preserve">
Company Snapshot
Xi'an Catering Co Ltd: Company Overview
Xi'an Catering Co Ltd: Overview and Key Facts
Xi'an Catering Co Ltd: Overview
Xi'an Catering Co Ltd: Key Facts
Xi'an Catering Co Ltd: Key Employees
Xi'an Catering Co Ltd: Major Products and Services
Xi'an Catering Co Ltd: Company History
Xi'an Catering Co Ltd: Locations and Subsidiaries
Xi'an Catering Co Ltd: Key Competitors
Xi'an Catering Co Ltd: Company Analysis
Xi'an Catering Co Ltd: Business Description
Xi'an Catering Co Ltd: SWOT Analysis
Xi'an Catering Co Ltd: SWOT Overview
Xi'an Catering Co Ltd: Strengths
Xi'an Catering Co Ltd: Weaknesses
Xi'an Catering Co Ltd: Opportunities
Xi'an Catering Co Ltd: Threats
Appendix
Contact Us
Methodology
About MarketLine</t>
  </si>
  <si>
    <t xml:space="preserve">
Table 1: Xi'an Catering Co Ltd: Key Facts
Table 2: Xi'an Catering Co Ltd: Key Employees
Table 3: Xi'an Catering Co Ltd: Company History
Table 4: Xi'an Catering Co Ltd: Locations and Subsidiaries
Table 5: Xi'an Catering Co Ltd: Key Competitors</t>
  </si>
  <si>
    <t>Xi'an Catering Co Ltd Strategy, SWOT and Corporate Finance Report</t>
  </si>
  <si>
    <t>Aura Minerals Inc - Strategy, SWOT and Corporate Finance Report</t>
  </si>
  <si>
    <t>Aura Minerals Inc - Strategy, SWOT and Corporate Finance Report
&lt;b&gt;Summary&lt;/b&gt;
Aura Minerals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Aura Minerals Inc (Aura) is a precious metals and mining company that carries out the development and operation of gold and base metal projects in South America, Central America and North America. It focuses on mining and production of copper, silver and gold. The company owns 100% interest in the Aranzazu Copper Mine in Mexico, the San Andres Gold Mine in Honduras, Ernesto-Lavrinha, Pau-a-Pique Project (EPP) Project and Sao Francisco Gold Mine in Brazil. It also holds interests in other two gold projects, namely, Almas and Matupa, through its subsidiary Rio Novo Gold Inc. Aura Minerals is headquartered in Tortola, British Virgin Islands, the UK.
&lt;b&gt;Scope&lt;/b&gt;
- Detailed information on Aura Minerals Inc required for business and competitor intelligence needs
- A study of the major internal and external factors affecting Aura Minerals Inc in the form of a SWOT analysis
- An in-depth view of the business model of Aura Minerals Inc including a breakdown and examination of key business segments
- Intelligence on Aura Minerals Inc's mergers and acquisitions (MandA), strategic partnerships and alliances, capital raising, private equity transactions, and financial and legal advisors
- News about Aura Minerals Inc, such as business expansion, restructuring, and contract wins
- Large number of easy-to-grasp charts and graphs that present important data and key trends
&lt;b&gt;Reasons to Buy&lt;/b&gt;
- Gain understanding of  Aura Minerals Inc and the factors that influence its strategies.
- Track strategic initiatives of the company and latest corporate news and actions.
- Assess Aura Minerals Inc as a prospective partner, vendor or supplier.
- Support sales activities by understanding your customers' businesses better.
- Stay up to date on Aura Minerals Inc's business structure, strategy and prospects.</t>
  </si>
  <si>
    <t xml:space="preserve">
Company Snapshot
Aura Minerals Inc: Company Overview
Aura Minerals Inc: Overview and Key Facts
Aura Minerals Inc: Overview
Aura Minerals Inc: Key Facts
Aura Minerals Inc: Key Employees
Aura Minerals Inc: Key Employee Biographies
Aura Minerals Inc: Major Products and Services
Aura Minerals Inc: Company History
Aura Minerals Inc: Management Statement
Aura Minerals Inc: Locations and Subsidiaries
Aura Minerals Inc: Key Competitors
Aura Minerals Inc: Company Analysis
Aura Minerals Inc: Business Description
Aura Minerals Inc: SWOT Analysis
Aura Minerals Inc: SWOT Overview
Aura Minerals Inc: Strengths
Aura Minerals Inc: Weaknesses
Aura Minerals Inc: Opportunities
Aura Minerals Inc: Threats
Aura Minerals Inc: Corporate Financial Deals Activity
Aura Minerals Inc: Financial Deals Overview
Aura Minerals Inc: Top Deals 2016 - 2020YTD*
Aura Minerals Inc: Advisors
Aura Minerals Inc: Top Legal Advisors
Aura Minerals Inc: Top Financial Advisors
Aura Minerals Inc: Mergers and Acquisitions
Aura Minerals Inc: Divestments
Aura Minerals Inc: Private Equity and Ownership
Aura Minerals Inc: Recent Developments
Aura Minerals Inc: News and Events Summary
Aura Minerals Inc: Corporate Governance
Aura Minerals Inc: Strategy and Operations
Appendix
Contact Us
Methodology
About MarketLine</t>
  </si>
  <si>
    <t xml:space="preserve">
Table 1: Aura Minerals Inc: Key Facts
Table 2: Aura Minerals Inc: Key Employees
Table 3: Aura Minerals Inc: Company History
Table 4: Aura Minerals Inc: Locations and Subsidiaries
Table 5: Aura Minerals Inc: Key Competitors
Table 6: Aura Minerals Inc: Deal Activity by Deal Type - Volume (TTM*)
Table 7: Aura Minerals Inc: Deal Activity by Deal Type - Volume (2016 - YTD*2020)
Table 8: Aura Minerals Inc: M&amp;A Average Deal Size - Value (US$m)
Table 9: Aura Minerals Inc: Top Deals 2016 - 2020YTD*
Table 10: Aura Minerals Inc: Legal Advisor Ranking by Value (US$m)
Table 11: Aura Minerals Inc: Financial Advisor Ranking by Value (US$m)
Table 12: Aura Minerals Inc: M&amp;A Volume and Value Trend (2016 - YTD*2020)
Table 13: Aura Minerals Inc: Divestments Volume and Value Trend (2016 - YTD*2020)
Table 14: Aura Minerals Inc: Divestments by Geography (2016 - YTD*2020)
Table 15: Aura Minerals Inc: Private Equity and Ownership Volume and Value Trend (2016 - YTD*2020)
Table 16: Aura Minerals Inc: Private Equity and Ownership Volume by Deal Type (2016 - YTD*2020)
Table 17: Aura Minerals Inc: News and Events Summary
Table 18: Aura Minerals Inc: Corporate Governance
Table 19: Aura Minerals Inc: Strategy and Operations</t>
  </si>
  <si>
    <t xml:space="preserve">
Figure 1: Aura Minerals Inc: Deal Activity by Deal Type - Volume (TTM*)
Figure 2: Aura Minerals Inc: Deal Activity by Deal Type - Volume (2016 - YTD*2020)
Figure 3: Aura Minerals Inc: M&amp;A Average Deal Size - Value (US$m)
Figure 4: Aura Minerals Inc: M&amp;A Volume and Value Trend (2016 - YTD*2020)
Figure 5: Aura Minerals Inc: Divestments Volume and Value Trend (2016 - YTD*2020)
Figure 6: Aura Minerals Inc: Divestments by Geography (2016 - YTD*2020)
Figure 7: Aura Minerals Inc: Private Equity and Ownership Volume and Value Trend (2016 - YTD*2020)
Figure 8: Aura Minerals Inc: Private Equity and Ownership Volume by Deal Type (2016 - YTD*2020)</t>
  </si>
  <si>
    <t>Aura Minerals Inc Strategy, SWOT and Corporate Finance Report</t>
  </si>
  <si>
    <t>Tarkett SA - Strategy, SWOT and Corporate Finance Report</t>
  </si>
  <si>
    <t>Tarkett SA - Strategy, SWOT and Corporate Finance Report
&lt;b&gt;Summary&lt;/b&gt;
Tarkett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Tarkett SA (Tarkett) is a provider of flooring and sport surface solutions. The company offers a range of flooring; and wall based and sports surface solutions for commercial and residential applications. Tarkett markets its product to architects and contractors, and to general public through distributors and retailers. The company's portfolio of product includes vinyl, linoleum, laminate, wood, artificial turf, rubber and sport surfaces. It serves the healthcare, hotels, education, housing, retail, marine, transport, travel and leisure, offices and sports markets. The company operates production sites, recycling centers, design centers and research laboratories in various countries. Tarkett is headquartered in Nanterre Cedex, Paris, France.
&lt;b&gt;Scope&lt;/b&gt;
- Detailed information on Tarkett SA required for business and competitor intelligence needs
- A study of the major internal and external factors affecting Tarkett SA in the form of a SWOT analysis
- An in-depth view of the business model of Tarkett SA including a breakdown and examination of key business segments
- Intelligence on Tarkett SA's mergers and acquisitions (MandA), strategic partnerships and alliances, capital raising, private equity transactions, and financial and legal advisors
- News about Tarkett SA, such as business expansion, restructuring, and contract wins
- Large number of easy-to-grasp charts and graphs that present important data and key trends
&lt;b&gt;Reasons to Buy&lt;/b&gt;
- Gain understanding of  Tarkett SA and the factors that influence its strategies.
- Track strategic initiatives of the company and latest corporate news and actions.
- Assess Tarkett SA as a prospective partner, vendor or supplier.
- Support sales activities by understanding your customers' businesses better.
- Stay up to date on Tarkett SA's business structure, strategy and prospects.</t>
  </si>
  <si>
    <t xml:space="preserve">
Company Snapshot
Tarkett SA: Company Overview
Tarkett SA: Overview and Key Facts
Tarkett SA: Overview
Tarkett SA: Key Facts
Tarkett SA: Key Employees
Tarkett SA: Key Employee Biographies
Tarkett SA: Major Products and Services
Tarkett SA: Company History
Tarkett SA: Locations and Subsidiaries
Tarkett SA: Key Competitors
Tarkett SA: Company Analysis
Tarkett SA: Business Description
Tarkett SA: SWOT Analysis
Tarkett SA: SWOT Overview
Tarkett SA: Strengths
Tarkett SA: Weaknesses
Tarkett SA: Opportunities
Tarkett SA: Threats
Tarkett SA: Corporate Financial Deals Activity
Tarkett SA: Financial Deals Overview
Tarkett SA: Targets and Partners
Tarkett SA: Top Deals 2016 - 2020YTD*
Tarkett SA: Mergers and Acquisitions
Tarkett SA: Capital Raising
Tarkett SA: Recent Developments
Tarkett SA: News and Events Summary
Tarkett SA: Business Expansion
Tarkett SA: Corporate Governance
Tarkett SA: Financial Performance
Tarkett SA: Strategy and Operations
Appendix
Contact Us
Methodology
About MarketLine</t>
  </si>
  <si>
    <t xml:space="preserve">
Table 1: Tarkett SA: Key Facts
Table 2: Tarkett SA: Key Employees
Table 3: Tarkett SA: Company History
Table 4: Tarkett SA: Locations and Subsidiaries
Table 5: Tarkett SA: Key Competitors
Table 6: Tarkett SA: Deal Activity by Deal Type - Volume (2016 - YTD*2020)
Table 7: Tarkett SA: Targets and Partners
Table 8: Tarkett SA: Top Deals 2016 - 2020YTD*
Table 9: Tarkett SA: M&amp;A Volume and Value Trend (2016 - YTD*2020)
Table 10: Tarkett SA: M&amp;A Activity by Geography (2016 - YTD*2020)
Table 11: Tarkett SA: Capital Raising Volume and Value Trend (2016 - YTD*2020)
Table 12: Tarkett SA: Capital Raising by Deal Type (2016 - YTD*2020)
Table 13: Tarkett SA: News and Events Summary
Table 14: Tarkett SA: Business Expansion
Table 15: Tarkett SA: Corporate Governance
Table 16: Tarkett SA: Financial Performance
Table 17: Tarkett SA: Strategy and Operations</t>
  </si>
  <si>
    <t xml:space="preserve">
Figure 1: Tarkett SA: Deal Activity by Deal Type - Volume (2016 - YTD*2020)
Figure 2: Tarkett SA: M&amp;A Volume and Value Trend (2016 - YTD*2020)
Figure 3: Tarkett SA: M&amp;A Activity by Geography (2016 - YTD*2020)
Figure 4: Tarkett SA: Capital Raising Volume and Value Trend (2016 - YTD*2020)
Figure 5: Tarkett SA: Capital Raising by Deal Type (2016 - YTD*2020)</t>
  </si>
  <si>
    <t>Tarkett SA Strategy, SWOT and Corporate Finance Report</t>
  </si>
  <si>
    <t>ACMAT Corp - Strategy, SWOT and Corporate Finance Report</t>
  </si>
  <si>
    <t>ACMAT Corp - Strategy, SWOT and Corporate Finance Report
&lt;b&gt;Summary&lt;/b&gt;
ACMAT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ACMAT Corp (ACMAT) is an insurance holding company in the US. It offers a range of surety bonds for construction contractors for construction projects for cities, towns, states and the federal government. The company through its subsidiary, ACSTAR Insurance Company (ACSTAR Insurance), offers a range of bonds, which include release of lien bonds, warranty bonds, closure bonds, maintenance bonds, tax bonds, reclamation bonds, appeal bonds, and lease bonds. The company also offers other miscellaneous surety such as workers' compensation bonds, supply bonds, subdivision bonds, and license and permit bonds. ACSTAR Insurance offers its products in various states of the US. ACMAT is headquartered in Farmington, Connecticut, the US.
&lt;b&gt;Scope&lt;/b&gt;
- Detailed information on ACMAT Corp required for business and competitor intelligence needs
- A study of the major internal and external factors affecting ACMAT Corp in the form of a SWOT analysis
- An in-depth view of the business model of ACMAT Corp including a breakdown and examination of key business segments
- Intelligence on ACMAT Corp's mergers and acquisitions (MandA), strategic partnerships and alliances, capital raising, private equity transactions, and financial and legal advisors
- News about ACMAT Corp, such as business expansion, restructuring, and contract wins
- Large number of easy-to-grasp charts and graphs that present important data and key trends
&lt;b&gt;Reasons to Buy&lt;/b&gt;
- Gain understanding of  ACMAT Corp and the factors that influence its strategies.
- Track strategic initiatives of the company and latest corporate news and actions.
- Assess ACMAT Corp as a prospective partner, vendor or supplier.
- Support sales activities by understanding your customers' businesses better.
- Stay up to date on ACMAT Corp's business structure, strategy and prospects.</t>
  </si>
  <si>
    <t xml:space="preserve">
Company Snapshot
ACMAT Corp: Company Overview
ACMAT Corp: Overview and Key Facts
ACMAT Corp: Overview
ACMAT Corp: Key Facts
ACMAT Corp: Key Employees
ACMAT Corp: Major Products and Services
ACMAT Corp: Company History
ACMAT Corp: Management Statement
ACMAT Corp: Locations and Subsidiaries
ACMAT Corp: Key Competitors
ACMAT Corp: Company Analysis
ACMAT Corp: Business Description
ACMAT Corp: SWOT Analysis
ACMAT Corp: SWOT Overview
ACMAT Corp: Strengths
ACMAT Corp: Weaknesses
ACMAT Corp: Opportunities
ACMAT Corp: Threats
ACMAT Corp: Recent Developments
ACMAT Corp: News and Events Summary
ACMAT Corp: Financial Performance
Appendix
Contact Us
Methodology
About MarketLine</t>
  </si>
  <si>
    <t xml:space="preserve">
Table 1: ACMAT Corp: Key Facts
Table 2: ACMAT Corp: Key Employees
Table 3: ACMAT Corp: Company History
Table 4: ACMAT Corp: Locations and Subsidiaries
Table 5: ACMAT Corp: Key Competitors
Table 6: ACMAT Corp: News and Events Summary
Table 7: ACMAT Corp: Financial Performance</t>
  </si>
  <si>
    <t>ACMAT Corp Strategy, SWOT and Corporate Finance Report</t>
  </si>
  <si>
    <t>Shepherd Neame Ltd - Strategy, SWOT and Corporate Finance Report</t>
  </si>
  <si>
    <t>Shepherd Neame Ltd - Strategy, SWOT and Corporate Finance Report
&lt;b&gt;Summary&lt;/b&gt;
Shepherd Neame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Shepherd Neame Ltd (SNL) manufactures and distributes beer. The company also operates a pub chain. SNL is involved in packaging, brewing, wholesaling and retailing of beer; wholesaling and retailing of cider, wine, spirits and minerals; property ownership and public house, and hotel management. The company's products portfolio includes classic British ales and modern keg beers and lagers, beers, spirits, wines, and ciders. The company offers its products under various brand including Bishops Finger, Amber Ale, Christmas Ale, Grant's Morella, Runnymede Island, Anuela, 1698, Queen Court, Spitfire, DragonFire, Canterbury Jack, Mezzora and Late Red .SNL is headquartered in Kent, the UK.
&lt;b&gt;Scope&lt;/b&gt;
- Detailed information on Shepherd Neame Ltd required for business and competitor intelligence needs
- A study of the major internal and external factors affecting Shepherd Neame Ltd in the form of a SWOT analysis
- An in-depth view of the business model of Shepherd Neame Ltd including a breakdown and examination of key business segments
- Intelligence on Shepherd Neame Ltd's mergers and acquisitions (MandA), strategic partnerships and alliances, capital raising, private equity transactions, and financial and legal advisors
- News about Shepherd Neame Ltd, such as business expansion, restructuring, and contract wins
- Large number of easy-to-grasp charts and graphs that present important data and key trends
&lt;b&gt;Reasons to Buy&lt;/b&gt;
- Gain understanding of  Shepherd Neame Ltd and the factors that influence its strategies.
- Track strategic initiatives of the company and latest corporate news and actions.
- Assess Shepherd Neame Ltd as a prospective partner, vendor or supplier.
- Support sales activities by understanding your customers' businesses better.
- Stay up to date on Shepherd Neame Ltd's business structure, strategy and prospects.</t>
  </si>
  <si>
    <t xml:space="preserve">
Company Snapshot
Shepherd Neame Ltd: Company Overview
Shepherd Neame Ltd: Overview and Key Facts
Shepherd Neame Ltd: Overview
Shepherd Neame Ltd: Key Facts
Shepherd Neame Ltd: Key Employees
Shepherd Neame Ltd: Key Employee Biographies
Shepherd Neame Ltd: Major Products and Services
Shepherd Neame Ltd: Company History
Shepherd Neame Ltd: Management Statement
Shepherd Neame Ltd: Key Competitors
Shepherd Neame Ltd: Company Analysis
Shepherd Neame Ltd: Business Description
Shepherd Neame Ltd: SWOT Analysis
Shepherd Neame Ltd: SWOT Overview
Shepherd Neame Ltd: Strengths
Shepherd Neame Ltd: Weaknesses
Shepherd Neame Ltd: Opportunities
Shepherd Neame Ltd: Threats
Shepherd Neame Ltd: Corporate Financial Deals Activity
Shepherd Neame Ltd: Financial Deals Overview
Shepherd Neame Ltd: Targets and Partners
Shepherd Neame Ltd: Top Deals 2016 - 2020YTD*
Shepherd Neame Ltd: Mergers and Acquisitions
Shepherd Neame Ltd: Recent Developments
Shepherd Neame Ltd: News and Events Summary
Shepherd Neame Ltd: Business Expansion
Shepherd Neame Ltd: Contracts
Shepherd Neame Ltd: Corporate Governance
Shepherd Neame Ltd: Financial Performance
Shepherd Neame Ltd: Strategy and Operations
Appendix
Contact Us
Methodology
About MarketLine</t>
  </si>
  <si>
    <t xml:space="preserve">
Table 1: Shepherd Neame Ltd: Key Facts
Table 2: Shepherd Neame Ltd: Key Employees
Table 3: Shepherd Neame Ltd: Company History
Table 4: Shepherd Neame Ltd: Key Competitors
Table 5: Shepherd Neame Ltd: Deal Activity by Deal Type - Volume (2016 - YTD*2020)
Table 6: Shepherd Neame Ltd: M&amp;A Average Deal Size - Value (US$m)
Table 7: Shepherd Neame Ltd: Targets and Partners
Table 8: Shepherd Neame Ltd: Top Deals 2016 - 2020YTD*
Table 9: Shepherd Neame Ltd: M&amp;A Volume and Value Trend (2016 - YTD*2020)
Table 10: Shepherd Neame Ltd: News and Events Summary
Table 11: Shepherd Neame Ltd: Business Expansion
Table 12: Shepherd Neame Ltd: Contracts
Table 13: Shepherd Neame Ltd: Corporate Governance
Table 14: Shepherd Neame Ltd: Financial Performance
Table 15: Shepherd Neame Ltd: Strategy and Operations</t>
  </si>
  <si>
    <t xml:space="preserve">
Figure 1: Shepherd Neame Ltd: Deal Activity by Deal Type - Volume (2016 - YTD*2020)
Figure 2: Shepherd Neame Ltd: M&amp;A Average Deal Size - Value (US$m)
Figure 3: Shepherd Neame Ltd: M&amp;A Volume and Value Trend (2016 - YTD*2020)</t>
  </si>
  <si>
    <t>Shepherd Neame Ltd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</si>
</sst>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4" fillId="0" borderId="0" xfId="0" applyNumberFormat="1" applyFont="1" applyFill="1" applyAlignment="1">
      <alignment horizontal="left"/>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6"/>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1203</v>
      </c>
      <c r="B2" s="32" t="s">
        <v>29</v>
      </c>
      <c r="C2" s="32" t="s">
        <v>29</v>
      </c>
      <c r="E2" s="28">
        <v>51</v>
      </c>
      <c r="F2" s="24" t="s">
        <v>30</v>
      </c>
      <c r="G2" s="27">
        <v>41</v>
      </c>
      <c r="H2" s="33" t="s">
        <v>31</v>
      </c>
      <c r="I2" s="31" t="s">
        <v>32</v>
      </c>
      <c r="J2" s="31" t="s">
        <v>33</v>
      </c>
      <c r="K2" s="31" t="s">
        <v>34</v>
      </c>
      <c r="M2" s="32" t="s">
        <v>35</v>
      </c>
      <c r="N2" s="7">
        <v>376</v>
      </c>
      <c r="R2" s="29">
        <v>175</v>
      </c>
      <c r="T2" s="5">
        <v>350</v>
      </c>
      <c r="U2" s="5">
        <v>525</v>
      </c>
      <c r="V2" s="34"/>
      <c r="W2" s="34"/>
      <c r="AA2" s="30" t="s">
        <v>28</v>
      </c>
    </row>
    <row r="3" spans="1:31" ht="15" customHeight="1">
      <c r="A3" s="27">
        <v>1249</v>
      </c>
      <c r="B3" s="32" t="s">
        <v>36</v>
      </c>
      <c r="C3" s="32" t="s">
        <v>36</v>
      </c>
      <c r="E3" s="28">
        <v>51</v>
      </c>
      <c r="F3" s="24" t="s">
        <v>30</v>
      </c>
      <c r="G3" s="27">
        <v>35</v>
      </c>
      <c r="H3" s="33" t="s">
        <v>37</v>
      </c>
      <c r="I3" s="31" t="s">
        <v>38</v>
      </c>
      <c r="J3" s="31" t="s">
        <v>39</v>
      </c>
      <c r="K3" s="35" t="s">
        <v>40</v>
      </c>
      <c r="M3" s="32" t="s">
        <v>41</v>
      </c>
      <c r="N3" s="7">
        <v>303</v>
      </c>
      <c r="R3" s="29">
        <v>175</v>
      </c>
      <c r="T3" s="5">
        <v>350</v>
      </c>
      <c r="U3" s="5">
        <v>525</v>
      </c>
      <c r="V3" s="34"/>
      <c r="W3" s="34"/>
      <c r="AA3" s="30" t="s">
        <v>28</v>
      </c>
    </row>
    <row r="4" spans="1:31" ht="15" customHeight="1">
      <c r="A4" s="27">
        <v>1289</v>
      </c>
      <c r="B4" s="32" t="s">
        <v>42</v>
      </c>
      <c r="C4" s="32" t="s">
        <v>42</v>
      </c>
      <c r="E4" s="28">
        <v>51</v>
      </c>
      <c r="F4" s="24" t="s">
        <v>30</v>
      </c>
      <c r="G4" s="27">
        <v>26</v>
      </c>
      <c r="H4" s="33" t="s">
        <v>43</v>
      </c>
      <c r="I4" s="31" t="s">
        <v>44</v>
      </c>
      <c r="J4" s="31" t="s">
        <v>45</v>
      </c>
      <c r="K4" s="31" t="s">
        <v>46</v>
      </c>
      <c r="M4" s="32" t="s">
        <v>47</v>
      </c>
      <c r="N4" s="7">
        <v>251</v>
      </c>
      <c r="R4" s="29">
        <v>175</v>
      </c>
      <c r="T4" s="5">
        <v>350</v>
      </c>
      <c r="U4" s="5">
        <v>525</v>
      </c>
      <c r="V4" s="34"/>
      <c r="W4" s="34"/>
      <c r="AA4" s="30" t="s">
        <v>28</v>
      </c>
    </row>
    <row r="5" spans="1:31" ht="15" customHeight="1">
      <c r="A5" s="27">
        <v>1198</v>
      </c>
      <c r="B5" s="32" t="s">
        <v>48</v>
      </c>
      <c r="C5" s="32" t="s">
        <v>48</v>
      </c>
      <c r="E5" s="28">
        <v>51</v>
      </c>
      <c r="F5" s="24" t="s">
        <v>30</v>
      </c>
      <c r="G5" s="27">
        <v>53</v>
      </c>
      <c r="H5" s="33" t="s">
        <v>49</v>
      </c>
      <c r="I5" s="31" t="s">
        <v>50</v>
      </c>
      <c r="J5" s="31" t="s">
        <v>51</v>
      </c>
      <c r="K5" s="31" t="s">
        <v>52</v>
      </c>
      <c r="M5" s="32" t="s">
        <v>53</v>
      </c>
      <c r="N5" s="7">
        <v>251</v>
      </c>
      <c r="R5" s="29">
        <v>175</v>
      </c>
      <c r="T5" s="5">
        <v>350</v>
      </c>
      <c r="U5" s="5">
        <v>525</v>
      </c>
      <c r="V5" s="34"/>
      <c r="W5" s="34"/>
      <c r="AA5" s="30" t="s">
        <v>28</v>
      </c>
    </row>
    <row r="6" spans="1:31" ht="15" customHeight="1">
      <c r="A6" s="27">
        <v>1249</v>
      </c>
      <c r="B6" s="32" t="s">
        <v>54</v>
      </c>
      <c r="C6" s="32" t="s">
        <v>54</v>
      </c>
      <c r="E6" s="28">
        <v>51</v>
      </c>
      <c r="F6" s="24" t="s">
        <v>30</v>
      </c>
      <c r="G6" s="27">
        <v>37</v>
      </c>
      <c r="H6" s="33" t="s">
        <v>55</v>
      </c>
      <c r="I6" s="31" t="s">
        <v>56</v>
      </c>
      <c r="J6" s="31" t="s">
        <v>57</v>
      </c>
      <c r="K6" s="31" t="s">
        <v>58</v>
      </c>
      <c r="M6" s="32" t="s">
        <v>59</v>
      </c>
      <c r="N6" s="7">
        <v>376</v>
      </c>
      <c r="R6" s="29">
        <v>175</v>
      </c>
      <c r="T6" s="5">
        <v>350</v>
      </c>
      <c r="U6" s="5">
        <v>525</v>
      </c>
      <c r="V6" s="34"/>
      <c r="W6" s="34"/>
      <c r="AA6" s="30" t="s">
        <v>28</v>
      </c>
    </row>
    <row r="7" spans="1:31" ht="15" customHeight="1">
      <c r="A7" s="27">
        <v>1249</v>
      </c>
      <c r="B7" s="32" t="s">
        <v>60</v>
      </c>
      <c r="C7" s="32" t="s">
        <v>60</v>
      </c>
      <c r="E7" s="28">
        <v>51</v>
      </c>
      <c r="F7" s="24" t="s">
        <v>30</v>
      </c>
      <c r="G7" s="27">
        <v>30</v>
      </c>
      <c r="H7" s="33" t="s">
        <v>61</v>
      </c>
      <c r="I7" s="31" t="s">
        <v>62</v>
      </c>
      <c r="J7" s="31" t="s">
        <v>63</v>
      </c>
      <c r="K7" s="35" t="s">
        <v>40</v>
      </c>
      <c r="M7" s="32" t="s">
        <v>64</v>
      </c>
      <c r="N7" s="7">
        <v>375</v>
      </c>
      <c r="R7" s="29">
        <v>175</v>
      </c>
      <c r="T7" s="5">
        <v>350</v>
      </c>
      <c r="U7" s="5">
        <v>525</v>
      </c>
      <c r="V7" s="34"/>
      <c r="W7" s="34"/>
      <c r="AA7" s="30" t="s">
        <v>28</v>
      </c>
    </row>
    <row r="8" spans="1:31" ht="15" customHeight="1">
      <c r="A8" s="27">
        <v>1266</v>
      </c>
      <c r="B8" s="32" t="s">
        <v>65</v>
      </c>
      <c r="C8" s="32" t="s">
        <v>65</v>
      </c>
      <c r="E8" s="28">
        <v>51</v>
      </c>
      <c r="F8" s="24" t="s">
        <v>30</v>
      </c>
      <c r="G8" s="27">
        <v>41</v>
      </c>
      <c r="H8" s="33" t="s">
        <v>66</v>
      </c>
      <c r="I8" s="31" t="s">
        <v>67</v>
      </c>
      <c r="J8" s="31" t="s">
        <v>68</v>
      </c>
      <c r="K8" s="31" t="s">
        <v>69</v>
      </c>
      <c r="M8" s="32" t="s">
        <v>70</v>
      </c>
      <c r="N8" s="7">
        <v>215</v>
      </c>
      <c r="R8" s="29">
        <v>175</v>
      </c>
      <c r="T8" s="5">
        <v>350</v>
      </c>
      <c r="U8" s="5">
        <v>525</v>
      </c>
      <c r="V8" s="34"/>
      <c r="W8" s="34"/>
      <c r="AA8" s="30" t="s">
        <v>28</v>
      </c>
    </row>
    <row r="9" spans="1:31" ht="15" customHeight="1">
      <c r="A9" s="27">
        <v>1206</v>
      </c>
      <c r="B9" s="32" t="s">
        <v>71</v>
      </c>
      <c r="C9" s="32" t="s">
        <v>71</v>
      </c>
      <c r="E9" s="28">
        <v>51</v>
      </c>
      <c r="F9" s="24" t="s">
        <v>30</v>
      </c>
      <c r="G9" s="27">
        <v>25</v>
      </c>
      <c r="H9" s="33" t="s">
        <v>72</v>
      </c>
      <c r="I9" s="31" t="s">
        <v>73</v>
      </c>
      <c r="J9" s="31" t="s">
        <v>74</v>
      </c>
      <c r="K9" s="31" t="s">
        <v>75</v>
      </c>
      <c r="M9" s="32" t="s">
        <v>76</v>
      </c>
      <c r="N9" s="7">
        <v>319</v>
      </c>
      <c r="R9" s="29">
        <v>175</v>
      </c>
      <c r="T9" s="5">
        <v>350</v>
      </c>
      <c r="U9" s="5">
        <v>525</v>
      </c>
      <c r="V9" s="34"/>
      <c r="W9" s="34"/>
      <c r="AA9" s="30" t="s">
        <v>28</v>
      </c>
    </row>
    <row r="10" spans="1:31" ht="15" customHeight="1">
      <c r="A10" s="27">
        <v>1249</v>
      </c>
      <c r="B10" s="32" t="s">
        <v>77</v>
      </c>
      <c r="C10" s="32" t="s">
        <v>77</v>
      </c>
      <c r="E10" s="28">
        <v>51</v>
      </c>
      <c r="F10" s="24" t="s">
        <v>30</v>
      </c>
      <c r="G10" s="27">
        <v>48</v>
      </c>
      <c r="H10" s="33" t="s">
        <v>78</v>
      </c>
      <c r="I10" s="31" t="s">
        <v>79</v>
      </c>
      <c r="J10" s="31" t="s">
        <v>80</v>
      </c>
      <c r="K10" s="31" t="s">
        <v>81</v>
      </c>
      <c r="M10" s="32" t="s">
        <v>82</v>
      </c>
      <c r="N10" s="7">
        <v>374</v>
      </c>
      <c r="R10" s="29">
        <v>175</v>
      </c>
      <c r="T10" s="5">
        <v>350</v>
      </c>
      <c r="U10" s="5">
        <v>525</v>
      </c>
      <c r="V10" s="34"/>
      <c r="W10" s="34"/>
      <c r="AA10" s="30" t="s">
        <v>28</v>
      </c>
    </row>
    <row r="11" spans="1:31" ht="15" customHeight="1">
      <c r="A11" s="27">
        <v>1278</v>
      </c>
      <c r="B11" s="32" t="s">
        <v>83</v>
      </c>
      <c r="C11" s="32" t="s">
        <v>83</v>
      </c>
      <c r="E11" s="28">
        <v>51</v>
      </c>
      <c r="F11" s="24" t="s">
        <v>30</v>
      </c>
      <c r="G11" s="27">
        <v>24</v>
      </c>
      <c r="H11" s="33" t="s">
        <v>84</v>
      </c>
      <c r="I11" s="31" t="s">
        <v>85</v>
      </c>
      <c r="J11" s="31" t="s">
        <v>86</v>
      </c>
      <c r="K11" s="31" t="s">
        <v>87</v>
      </c>
      <c r="M11" s="32" t="s">
        <v>88</v>
      </c>
      <c r="N11" s="7">
        <v>368</v>
      </c>
      <c r="R11" s="29">
        <v>175</v>
      </c>
      <c r="T11" s="5">
        <v>350</v>
      </c>
      <c r="U11" s="5">
        <v>525</v>
      </c>
      <c r="V11" s="34"/>
      <c r="W11" s="34"/>
      <c r="AA11" s="30" t="s">
        <v>28</v>
      </c>
    </row>
    <row r="12" spans="1:31" ht="15" customHeight="1">
      <c r="A12" s="27">
        <v>1266</v>
      </c>
      <c r="B12" s="32" t="s">
        <v>89</v>
      </c>
      <c r="C12" s="32" t="s">
        <v>89</v>
      </c>
      <c r="E12" s="28">
        <v>51</v>
      </c>
      <c r="F12" s="24" t="s">
        <v>30</v>
      </c>
      <c r="G12" s="27">
        <v>16</v>
      </c>
      <c r="H12" s="33" t="s">
        <v>90</v>
      </c>
      <c r="I12" s="31" t="s">
        <v>91</v>
      </c>
      <c r="J12" s="31" t="s">
        <v>92</v>
      </c>
      <c r="K12" s="35" t="s">
        <v>40</v>
      </c>
      <c r="M12" s="32" t="s">
        <v>93</v>
      </c>
      <c r="N12" s="7">
        <v>376</v>
      </c>
      <c r="R12" s="29">
        <v>175</v>
      </c>
      <c r="T12" s="5">
        <v>350</v>
      </c>
      <c r="U12" s="5">
        <v>525</v>
      </c>
      <c r="V12" s="34"/>
      <c r="W12" s="34"/>
      <c r="AA12" s="30" t="s">
        <v>28</v>
      </c>
    </row>
    <row r="13" spans="1:31" ht="15" customHeight="1">
      <c r="A13" s="27">
        <v>1251</v>
      </c>
      <c r="B13" s="32" t="s">
        <v>94</v>
      </c>
      <c r="C13" s="32" t="s">
        <v>94</v>
      </c>
      <c r="E13" s="28">
        <v>51</v>
      </c>
      <c r="F13" s="24" t="s">
        <v>30</v>
      </c>
      <c r="G13" s="27">
        <v>36</v>
      </c>
      <c r="H13" s="33" t="s">
        <v>95</v>
      </c>
      <c r="I13" s="31" t="s">
        <v>96</v>
      </c>
      <c r="J13" s="31" t="s">
        <v>97</v>
      </c>
      <c r="K13" s="31" t="s">
        <v>98</v>
      </c>
      <c r="M13" s="32" t="s">
        <v>99</v>
      </c>
      <c r="N13" s="7">
        <v>241</v>
      </c>
      <c r="R13" s="29">
        <v>175</v>
      </c>
      <c r="T13" s="5">
        <v>350</v>
      </c>
      <c r="U13" s="5">
        <v>525</v>
      </c>
      <c r="V13" s="34"/>
      <c r="W13" s="34"/>
      <c r="AA13" s="30" t="s">
        <v>28</v>
      </c>
    </row>
    <row r="14" spans="1:31" ht="15" customHeight="1">
      <c r="A14" s="27">
        <v>1206</v>
      </c>
      <c r="B14" s="32" t="s">
        <v>100</v>
      </c>
      <c r="C14" s="32" t="s">
        <v>100</v>
      </c>
      <c r="E14" s="28">
        <v>51</v>
      </c>
      <c r="F14" s="24" t="s">
        <v>30</v>
      </c>
      <c r="G14" s="27">
        <v>42</v>
      </c>
      <c r="H14" s="33" t="s">
        <v>101</v>
      </c>
      <c r="I14" s="31" t="s">
        <v>102</v>
      </c>
      <c r="J14" s="31" t="s">
        <v>103</v>
      </c>
      <c r="K14" s="31" t="s">
        <v>104</v>
      </c>
      <c r="M14" s="32" t="s">
        <v>105</v>
      </c>
      <c r="N14" s="7">
        <v>375</v>
      </c>
      <c r="R14" s="29">
        <v>175</v>
      </c>
      <c r="T14" s="5">
        <v>350</v>
      </c>
      <c r="U14" s="5">
        <v>525</v>
      </c>
      <c r="V14" s="34"/>
      <c r="W14" s="34"/>
      <c r="AA14" s="30" t="s">
        <v>28</v>
      </c>
    </row>
    <row r="15" spans="1:31" ht="15" customHeight="1">
      <c r="A15" s="27">
        <v>1206</v>
      </c>
      <c r="B15" s="32" t="s">
        <v>106</v>
      </c>
      <c r="C15" s="32" t="s">
        <v>106</v>
      </c>
      <c r="E15" s="28">
        <v>51</v>
      </c>
      <c r="F15" s="24" t="s">
        <v>30</v>
      </c>
      <c r="G15" s="27">
        <v>38</v>
      </c>
      <c r="H15" s="33" t="s">
        <v>107</v>
      </c>
      <c r="I15" s="31" t="s">
        <v>108</v>
      </c>
      <c r="J15" s="31" t="s">
        <v>109</v>
      </c>
      <c r="K15" s="31" t="s">
        <v>110</v>
      </c>
      <c r="M15" s="32" t="s">
        <v>111</v>
      </c>
      <c r="N15" s="7">
        <v>324</v>
      </c>
      <c r="R15" s="29">
        <v>175</v>
      </c>
      <c r="T15" s="5">
        <v>350</v>
      </c>
      <c r="U15" s="5">
        <v>525</v>
      </c>
      <c r="V15" s="34"/>
      <c r="W15" s="34"/>
      <c r="AA15" s="30" t="s">
        <v>28</v>
      </c>
    </row>
    <row r="16" spans="1:31" ht="15" customHeight="1">
      <c r="A16" s="27">
        <v>1258</v>
      </c>
      <c r="B16" s="32" t="s">
        <v>112</v>
      </c>
      <c r="C16" s="32" t="s">
        <v>112</v>
      </c>
      <c r="E16" s="28">
        <v>51</v>
      </c>
      <c r="F16" s="24" t="s">
        <v>30</v>
      </c>
      <c r="G16" s="27">
        <v>43</v>
      </c>
      <c r="H16" s="33" t="s">
        <v>113</v>
      </c>
      <c r="I16" s="31" t="s">
        <v>114</v>
      </c>
      <c r="J16" s="31" t="s">
        <v>115</v>
      </c>
      <c r="K16" s="31" t="s">
        <v>116</v>
      </c>
      <c r="M16" s="32" t="s">
        <v>117</v>
      </c>
      <c r="N16" s="7">
        <v>139</v>
      </c>
      <c r="R16" s="29">
        <v>175</v>
      </c>
      <c r="T16" s="5">
        <v>350</v>
      </c>
      <c r="U16" s="5">
        <v>525</v>
      </c>
      <c r="V16" s="34"/>
      <c r="W16" s="34"/>
      <c r="AA16" s="30" t="s">
        <v>28</v>
      </c>
    </row>
    <row r="17" spans="1:27" ht="15" customHeight="1">
      <c r="A17" s="27">
        <v>1249</v>
      </c>
      <c r="B17" s="32" t="s">
        <v>118</v>
      </c>
      <c r="C17" s="32" t="s">
        <v>118</v>
      </c>
      <c r="E17" s="28">
        <v>51</v>
      </c>
      <c r="F17" s="24" t="s">
        <v>30</v>
      </c>
      <c r="G17" s="27">
        <v>41</v>
      </c>
      <c r="H17" s="33" t="s">
        <v>119</v>
      </c>
      <c r="I17" s="31" t="s">
        <v>120</v>
      </c>
      <c r="J17" s="31" t="s">
        <v>121</v>
      </c>
      <c r="K17" s="31" t="s">
        <v>122</v>
      </c>
      <c r="M17" s="32" t="s">
        <v>123</v>
      </c>
      <c r="N17" s="7">
        <v>376</v>
      </c>
      <c r="R17" s="29">
        <v>175</v>
      </c>
      <c r="T17" s="5">
        <v>350</v>
      </c>
      <c r="U17" s="5">
        <v>525</v>
      </c>
      <c r="V17" s="34"/>
      <c r="W17" s="34"/>
      <c r="AA17" s="30" t="s">
        <v>28</v>
      </c>
    </row>
    <row r="18" spans="1:27" ht="15" customHeight="1">
      <c r="A18" s="27">
        <v>1198</v>
      </c>
      <c r="B18" s="32" t="s">
        <v>124</v>
      </c>
      <c r="C18" s="32" t="s">
        <v>124</v>
      </c>
      <c r="E18" s="28">
        <v>51</v>
      </c>
      <c r="F18" s="24" t="s">
        <v>30</v>
      </c>
      <c r="G18" s="27">
        <v>59</v>
      </c>
      <c r="H18" s="33" t="s">
        <v>125</v>
      </c>
      <c r="I18" s="31" t="s">
        <v>126</v>
      </c>
      <c r="J18" s="31" t="s">
        <v>127</v>
      </c>
      <c r="K18" s="31" t="s">
        <v>128</v>
      </c>
      <c r="M18" s="32" t="s">
        <v>129</v>
      </c>
      <c r="N18" s="7">
        <v>376</v>
      </c>
      <c r="R18" s="29">
        <v>175</v>
      </c>
      <c r="T18" s="5">
        <v>350</v>
      </c>
      <c r="U18" s="5">
        <v>525</v>
      </c>
      <c r="V18" s="34"/>
      <c r="W18" s="34"/>
      <c r="AA18" s="30" t="s">
        <v>28</v>
      </c>
    </row>
    <row r="19" spans="1:27" ht="15" customHeight="1">
      <c r="A19" s="27">
        <v>1258</v>
      </c>
      <c r="B19" s="32" t="s">
        <v>130</v>
      </c>
      <c r="C19" s="32" t="s">
        <v>130</v>
      </c>
      <c r="E19" s="28">
        <v>51</v>
      </c>
      <c r="F19" s="24" t="s">
        <v>30</v>
      </c>
      <c r="G19" s="27">
        <v>64</v>
      </c>
      <c r="H19" s="33" t="s">
        <v>131</v>
      </c>
      <c r="I19" s="31" t="s">
        <v>132</v>
      </c>
      <c r="J19" s="31" t="s">
        <v>133</v>
      </c>
      <c r="K19" s="31" t="s">
        <v>134</v>
      </c>
      <c r="M19" s="32" t="s">
        <v>135</v>
      </c>
      <c r="N19" s="7">
        <v>197</v>
      </c>
      <c r="R19" s="29">
        <v>175</v>
      </c>
      <c r="T19" s="5">
        <v>350</v>
      </c>
      <c r="U19" s="5">
        <v>525</v>
      </c>
      <c r="V19" s="34"/>
      <c r="W19" s="34"/>
      <c r="AA19" s="30" t="s">
        <v>28</v>
      </c>
    </row>
    <row r="20" spans="1:27" ht="15" customHeight="1">
      <c r="A20" s="27">
        <v>1206</v>
      </c>
      <c r="B20" s="32" t="s">
        <v>136</v>
      </c>
      <c r="C20" s="32" t="s">
        <v>136</v>
      </c>
      <c r="E20" s="28">
        <v>51</v>
      </c>
      <c r="F20" s="24" t="s">
        <v>30</v>
      </c>
      <c r="G20" s="27">
        <v>34</v>
      </c>
      <c r="H20" s="33" t="s">
        <v>137</v>
      </c>
      <c r="I20" s="31" t="s">
        <v>138</v>
      </c>
      <c r="J20" s="31" t="s">
        <v>139</v>
      </c>
      <c r="K20" s="31" t="s">
        <v>140</v>
      </c>
      <c r="M20" s="32" t="s">
        <v>141</v>
      </c>
      <c r="N20" s="7">
        <v>926</v>
      </c>
      <c r="R20" s="29">
        <v>175</v>
      </c>
      <c r="T20" s="5">
        <v>350</v>
      </c>
      <c r="U20" s="5">
        <v>525</v>
      </c>
      <c r="V20" s="34"/>
      <c r="W20" s="34"/>
      <c r="AA20" s="30" t="s">
        <v>28</v>
      </c>
    </row>
    <row r="21" spans="1:27" ht="15" customHeight="1">
      <c r="A21" s="27">
        <v>1206</v>
      </c>
      <c r="B21" s="32" t="s">
        <v>142</v>
      </c>
      <c r="C21" s="32" t="s">
        <v>142</v>
      </c>
      <c r="E21" s="28">
        <v>51</v>
      </c>
      <c r="F21" s="24" t="s">
        <v>30</v>
      </c>
      <c r="G21" s="27">
        <v>45</v>
      </c>
      <c r="H21" s="33" t="s">
        <v>143</v>
      </c>
      <c r="I21" s="31" t="s">
        <v>144</v>
      </c>
      <c r="J21" s="31" t="s">
        <v>145</v>
      </c>
      <c r="K21" s="31" t="s">
        <v>146</v>
      </c>
      <c r="M21" s="32" t="s">
        <v>147</v>
      </c>
      <c r="N21" s="7">
        <v>269</v>
      </c>
      <c r="R21" s="29">
        <v>175</v>
      </c>
      <c r="T21" s="5">
        <v>350</v>
      </c>
      <c r="U21" s="5">
        <v>525</v>
      </c>
      <c r="V21" s="34"/>
      <c r="W21" s="34"/>
      <c r="AA21" s="30" t="s">
        <v>28</v>
      </c>
    </row>
    <row r="22" spans="1:27" ht="15" customHeight="1">
      <c r="A22" s="27">
        <v>1206</v>
      </c>
      <c r="B22" s="32" t="s">
        <v>148</v>
      </c>
      <c r="C22" s="32" t="s">
        <v>148</v>
      </c>
      <c r="E22" s="28">
        <v>51</v>
      </c>
      <c r="F22" s="24" t="s">
        <v>30</v>
      </c>
      <c r="G22" s="27">
        <v>31</v>
      </c>
      <c r="H22" s="33" t="s">
        <v>149</v>
      </c>
      <c r="I22" s="31" t="s">
        <v>150</v>
      </c>
      <c r="J22" s="31" t="s">
        <v>151</v>
      </c>
      <c r="K22" s="35" t="s">
        <v>40</v>
      </c>
      <c r="M22" s="32" t="s">
        <v>152</v>
      </c>
      <c r="N22" s="7">
        <v>376</v>
      </c>
      <c r="R22" s="29">
        <v>175</v>
      </c>
      <c r="T22" s="5">
        <v>350</v>
      </c>
      <c r="U22" s="5">
        <v>525</v>
      </c>
      <c r="V22" s="34"/>
      <c r="W22" s="34"/>
      <c r="AA22" s="30" t="s">
        <v>28</v>
      </c>
    </row>
    <row r="23" spans="1:27" ht="15" customHeight="1">
      <c r="A23" s="27">
        <v>1236</v>
      </c>
      <c r="B23" s="32" t="s">
        <v>153</v>
      </c>
      <c r="C23" s="32" t="s">
        <v>153</v>
      </c>
      <c r="E23" s="28">
        <v>51</v>
      </c>
      <c r="F23" s="24" t="s">
        <v>30</v>
      </c>
      <c r="G23" s="27">
        <v>57</v>
      </c>
      <c r="H23" s="33" t="s">
        <v>154</v>
      </c>
      <c r="I23" s="31" t="s">
        <v>155</v>
      </c>
      <c r="J23" s="31" t="s">
        <v>156</v>
      </c>
      <c r="K23" s="31" t="s">
        <v>157</v>
      </c>
      <c r="M23" s="32" t="s">
        <v>158</v>
      </c>
      <c r="N23" s="7">
        <v>197</v>
      </c>
      <c r="R23" s="29">
        <v>175</v>
      </c>
      <c r="T23" s="5">
        <v>350</v>
      </c>
      <c r="U23" s="5">
        <v>525</v>
      </c>
      <c r="V23" s="34"/>
      <c r="W23" s="34"/>
      <c r="AA23" s="30" t="s">
        <v>28</v>
      </c>
    </row>
    <row r="24" spans="1:27" ht="15" customHeight="1">
      <c r="A24" s="27">
        <v>1289</v>
      </c>
      <c r="B24" s="32" t="s">
        <v>159</v>
      </c>
      <c r="C24" s="32" t="s">
        <v>159</v>
      </c>
      <c r="E24" s="28">
        <v>51</v>
      </c>
      <c r="F24" s="24" t="s">
        <v>30</v>
      </c>
      <c r="G24" s="27">
        <v>21</v>
      </c>
      <c r="H24" s="33" t="s">
        <v>160</v>
      </c>
      <c r="I24" s="31" t="s">
        <v>161</v>
      </c>
      <c r="J24" s="31" t="s">
        <v>162</v>
      </c>
      <c r="K24" s="35" t="s">
        <v>40</v>
      </c>
      <c r="M24" s="32" t="s">
        <v>163</v>
      </c>
      <c r="N24" s="7">
        <v>247</v>
      </c>
      <c r="R24" s="29">
        <v>175</v>
      </c>
      <c r="T24" s="5">
        <v>350</v>
      </c>
      <c r="U24" s="5">
        <v>525</v>
      </c>
      <c r="V24" s="34"/>
      <c r="W24" s="34"/>
      <c r="AA24" s="30" t="s">
        <v>28</v>
      </c>
    </row>
    <row r="25" spans="1:27" ht="15" customHeight="1">
      <c r="A25" s="27">
        <v>1246</v>
      </c>
      <c r="B25" s="32" t="s">
        <v>164</v>
      </c>
      <c r="C25" s="32" t="s">
        <v>164</v>
      </c>
      <c r="E25" s="28">
        <v>51</v>
      </c>
      <c r="F25" s="24" t="s">
        <v>30</v>
      </c>
      <c r="G25" s="27">
        <v>24</v>
      </c>
      <c r="H25" s="33" t="s">
        <v>165</v>
      </c>
      <c r="I25" s="31" t="s">
        <v>166</v>
      </c>
      <c r="J25" s="31" t="s">
        <v>167</v>
      </c>
      <c r="K25" s="35" t="s">
        <v>40</v>
      </c>
      <c r="M25" s="32" t="s">
        <v>168</v>
      </c>
      <c r="N25" s="7">
        <v>251</v>
      </c>
      <c r="R25" s="29">
        <v>175</v>
      </c>
      <c r="T25" s="5">
        <v>350</v>
      </c>
      <c r="U25" s="5">
        <v>525</v>
      </c>
      <c r="V25" s="34"/>
      <c r="W25" s="34"/>
      <c r="AA25" s="30" t="s">
        <v>28</v>
      </c>
    </row>
    <row r="26" spans="1:27" ht="15" customHeight="1">
      <c r="A26" s="27">
        <v>1272</v>
      </c>
      <c r="B26" s="32" t="s">
        <v>169</v>
      </c>
      <c r="C26" s="32" t="s">
        <v>169</v>
      </c>
      <c r="E26" s="28">
        <v>51</v>
      </c>
      <c r="F26" s="24" t="s">
        <v>30</v>
      </c>
      <c r="G26" s="27">
        <v>39</v>
      </c>
      <c r="H26" s="33" t="s">
        <v>170</v>
      </c>
      <c r="I26" s="31" t="s">
        <v>171</v>
      </c>
      <c r="J26" s="31" t="s">
        <v>172</v>
      </c>
      <c r="K26" s="35" t="s">
        <v>40</v>
      </c>
      <c r="M26" s="32" t="s">
        <v>173</v>
      </c>
      <c r="N26" s="7">
        <v>324</v>
      </c>
      <c r="R26" s="29">
        <v>175</v>
      </c>
      <c r="T26" s="5">
        <v>350</v>
      </c>
      <c r="U26" s="5">
        <v>525</v>
      </c>
      <c r="V26" s="34"/>
      <c r="W26" s="34"/>
      <c r="AA26" s="30" t="s">
        <v>28</v>
      </c>
    </row>
    <row r="27" spans="1:27" ht="15" customHeight="1">
      <c r="A27" s="27">
        <v>1249</v>
      </c>
      <c r="B27" s="32" t="s">
        <v>174</v>
      </c>
      <c r="C27" s="32" t="s">
        <v>174</v>
      </c>
      <c r="E27" s="28">
        <v>51</v>
      </c>
      <c r="F27" s="24" t="s">
        <v>30</v>
      </c>
      <c r="G27" s="27">
        <v>41</v>
      </c>
      <c r="H27" s="33" t="s">
        <v>175</v>
      </c>
      <c r="I27" s="31" t="s">
        <v>176</v>
      </c>
      <c r="J27" s="31" t="s">
        <v>177</v>
      </c>
      <c r="K27" s="31" t="s">
        <v>178</v>
      </c>
      <c r="M27" s="32" t="s">
        <v>179</v>
      </c>
      <c r="N27" s="7">
        <v>926</v>
      </c>
      <c r="R27" s="29">
        <v>175</v>
      </c>
      <c r="T27" s="5">
        <v>350</v>
      </c>
      <c r="U27" s="5">
        <v>525</v>
      </c>
      <c r="V27" s="34"/>
      <c r="W27" s="34"/>
      <c r="AA27" s="30" t="s">
        <v>28</v>
      </c>
    </row>
    <row r="28" spans="1:27" ht="15" customHeight="1">
      <c r="A28" s="27">
        <v>1289</v>
      </c>
      <c r="B28" s="32" t="s">
        <v>180</v>
      </c>
      <c r="C28" s="32" t="s">
        <v>180</v>
      </c>
      <c r="E28" s="28">
        <v>51</v>
      </c>
      <c r="F28" s="24" t="s">
        <v>30</v>
      </c>
      <c r="G28" s="27">
        <v>27</v>
      </c>
      <c r="H28" s="33" t="s">
        <v>181</v>
      </c>
      <c r="I28" s="31" t="s">
        <v>182</v>
      </c>
      <c r="J28" s="31" t="s">
        <v>183</v>
      </c>
      <c r="K28" s="35" t="s">
        <v>40</v>
      </c>
      <c r="M28" s="32" t="s">
        <v>184</v>
      </c>
      <c r="N28" s="7">
        <v>236</v>
      </c>
      <c r="R28" s="29">
        <v>175</v>
      </c>
      <c r="T28" s="5">
        <v>350</v>
      </c>
      <c r="U28" s="5">
        <v>525</v>
      </c>
      <c r="V28" s="34"/>
      <c r="W28" s="34"/>
      <c r="AA28" s="30" t="s">
        <v>28</v>
      </c>
    </row>
    <row r="29" spans="1:27" ht="15" customHeight="1">
      <c r="A29" s="27">
        <v>1206</v>
      </c>
      <c r="B29" s="32" t="s">
        <v>185</v>
      </c>
      <c r="C29" s="32" t="s">
        <v>185</v>
      </c>
      <c r="E29" s="28">
        <v>51</v>
      </c>
      <c r="F29" s="24" t="s">
        <v>30</v>
      </c>
      <c r="G29" s="27">
        <v>41</v>
      </c>
      <c r="H29" s="33" t="s">
        <v>186</v>
      </c>
      <c r="I29" s="31" t="s">
        <v>187</v>
      </c>
      <c r="J29" s="31" t="s">
        <v>188</v>
      </c>
      <c r="K29" s="31" t="s">
        <v>189</v>
      </c>
      <c r="M29" s="32" t="s">
        <v>190</v>
      </c>
      <c r="N29" s="7">
        <v>298</v>
      </c>
      <c r="R29" s="29">
        <v>175</v>
      </c>
      <c r="T29" s="5">
        <v>350</v>
      </c>
      <c r="U29" s="5">
        <v>525</v>
      </c>
      <c r="V29" s="34"/>
      <c r="W29" s="34"/>
      <c r="AA29" s="30" t="s">
        <v>28</v>
      </c>
    </row>
    <row r="30" spans="1:27" ht="15" customHeight="1">
      <c r="A30" s="27">
        <v>1249</v>
      </c>
      <c r="B30" s="32" t="s">
        <v>191</v>
      </c>
      <c r="C30" s="32" t="s">
        <v>191</v>
      </c>
      <c r="E30" s="28">
        <v>51</v>
      </c>
      <c r="F30" s="24" t="s">
        <v>30</v>
      </c>
      <c r="G30" s="27">
        <v>29</v>
      </c>
      <c r="H30" s="33" t="s">
        <v>192</v>
      </c>
      <c r="I30" s="31" t="s">
        <v>193</v>
      </c>
      <c r="J30" s="31" t="s">
        <v>194</v>
      </c>
      <c r="K30" s="35" t="s">
        <v>40</v>
      </c>
      <c r="M30" s="32" t="s">
        <v>195</v>
      </c>
      <c r="N30" s="7">
        <v>376</v>
      </c>
      <c r="R30" s="29">
        <v>175</v>
      </c>
      <c r="T30" s="5">
        <v>350</v>
      </c>
      <c r="U30" s="5">
        <v>525</v>
      </c>
      <c r="V30" s="34"/>
      <c r="W30" s="34"/>
      <c r="AA30" s="30" t="s">
        <v>28</v>
      </c>
    </row>
    <row r="31" spans="1:27" ht="15" customHeight="1">
      <c r="A31" s="27">
        <v>1239</v>
      </c>
      <c r="B31" s="32" t="s">
        <v>196</v>
      </c>
      <c r="C31" s="32" t="s">
        <v>196</v>
      </c>
      <c r="E31" s="28">
        <v>51</v>
      </c>
      <c r="F31" s="24" t="s">
        <v>30</v>
      </c>
      <c r="G31" s="27">
        <v>17</v>
      </c>
      <c r="H31" s="33" t="s">
        <v>197</v>
      </c>
      <c r="I31" s="31" t="s">
        <v>198</v>
      </c>
      <c r="J31" s="31" t="s">
        <v>199</v>
      </c>
      <c r="K31" s="35" t="s">
        <v>40</v>
      </c>
      <c r="M31" s="32" t="s">
        <v>200</v>
      </c>
      <c r="N31" s="7">
        <v>215</v>
      </c>
      <c r="R31" s="29">
        <v>175</v>
      </c>
      <c r="T31" s="5">
        <v>350</v>
      </c>
      <c r="U31" s="5">
        <v>525</v>
      </c>
      <c r="V31" s="34"/>
      <c r="W31" s="34"/>
      <c r="AA31" s="30" t="s">
        <v>28</v>
      </c>
    </row>
    <row r="32" spans="1:27" ht="15" customHeight="1">
      <c r="A32" s="27">
        <v>1276</v>
      </c>
      <c r="B32" s="32" t="s">
        <v>201</v>
      </c>
      <c r="C32" s="32" t="s">
        <v>201</v>
      </c>
      <c r="E32" s="28">
        <v>51</v>
      </c>
      <c r="F32" s="24" t="s">
        <v>30</v>
      </c>
      <c r="G32" s="27">
        <v>64</v>
      </c>
      <c r="H32" s="33" t="s">
        <v>202</v>
      </c>
      <c r="I32" s="31" t="s">
        <v>203</v>
      </c>
      <c r="J32" s="31" t="s">
        <v>204</v>
      </c>
      <c r="K32" s="31" t="s">
        <v>205</v>
      </c>
      <c r="M32" s="32" t="s">
        <v>206</v>
      </c>
      <c r="N32" s="7">
        <v>219</v>
      </c>
      <c r="R32" s="29">
        <v>175</v>
      </c>
      <c r="T32" s="5">
        <v>350</v>
      </c>
      <c r="U32" s="5">
        <v>525</v>
      </c>
      <c r="V32" s="34"/>
      <c r="W32" s="34"/>
      <c r="AA32" s="30" t="s">
        <v>28</v>
      </c>
    </row>
    <row r="33" spans="1:27" ht="15" customHeight="1">
      <c r="A33" s="27">
        <v>1249</v>
      </c>
      <c r="B33" s="32" t="s">
        <v>207</v>
      </c>
      <c r="C33" s="32" t="s">
        <v>207</v>
      </c>
      <c r="E33" s="28">
        <v>51</v>
      </c>
      <c r="F33" s="24" t="s">
        <v>30</v>
      </c>
      <c r="G33" s="27">
        <v>18</v>
      </c>
      <c r="H33" s="33" t="s">
        <v>208</v>
      </c>
      <c r="I33" s="31" t="s">
        <v>209</v>
      </c>
      <c r="J33" s="31" t="s">
        <v>210</v>
      </c>
      <c r="K33" s="35" t="s">
        <v>40</v>
      </c>
      <c r="M33" s="32" t="s">
        <v>211</v>
      </c>
      <c r="N33" s="7">
        <v>353</v>
      </c>
      <c r="R33" s="29">
        <v>175</v>
      </c>
      <c r="T33" s="5">
        <v>350</v>
      </c>
      <c r="U33" s="5">
        <v>525</v>
      </c>
      <c r="V33" s="34"/>
      <c r="W33" s="34"/>
      <c r="AA33" s="30" t="s">
        <v>28</v>
      </c>
    </row>
    <row r="34" spans="1:27" ht="15" customHeight="1">
      <c r="A34" s="27">
        <v>1275</v>
      </c>
      <c r="B34" s="32" t="s">
        <v>212</v>
      </c>
      <c r="C34" s="32" t="s">
        <v>212</v>
      </c>
      <c r="E34" s="28">
        <v>51</v>
      </c>
      <c r="F34" s="24" t="s">
        <v>30</v>
      </c>
      <c r="G34" s="27">
        <v>36</v>
      </c>
      <c r="H34" s="33" t="s">
        <v>213</v>
      </c>
      <c r="I34" s="31" t="s">
        <v>214</v>
      </c>
      <c r="J34" s="31" t="s">
        <v>215</v>
      </c>
      <c r="K34" s="31" t="s">
        <v>216</v>
      </c>
      <c r="M34" s="32" t="s">
        <v>217</v>
      </c>
      <c r="N34" s="7">
        <v>376</v>
      </c>
      <c r="R34" s="29">
        <v>175</v>
      </c>
      <c r="T34" s="5">
        <v>350</v>
      </c>
      <c r="U34" s="5">
        <v>525</v>
      </c>
      <c r="V34" s="34"/>
      <c r="W34" s="34"/>
      <c r="AA34" s="30" t="s">
        <v>28</v>
      </c>
    </row>
    <row r="35" spans="1:27" ht="15" customHeight="1">
      <c r="A35" s="27">
        <v>1249</v>
      </c>
      <c r="B35" s="32" t="s">
        <v>218</v>
      </c>
      <c r="C35" s="32" t="s">
        <v>218</v>
      </c>
      <c r="E35" s="28">
        <v>51</v>
      </c>
      <c r="F35" s="24" t="s">
        <v>30</v>
      </c>
      <c r="G35" s="27">
        <v>36</v>
      </c>
      <c r="H35" s="33" t="s">
        <v>219</v>
      </c>
      <c r="I35" s="31" t="s">
        <v>220</v>
      </c>
      <c r="J35" s="31" t="s">
        <v>221</v>
      </c>
      <c r="K35" s="31" t="s">
        <v>222</v>
      </c>
      <c r="M35" s="32" t="s">
        <v>223</v>
      </c>
      <c r="N35" s="7">
        <v>375</v>
      </c>
      <c r="R35" s="29">
        <v>175</v>
      </c>
      <c r="T35" s="5">
        <v>350</v>
      </c>
      <c r="U35" s="5">
        <v>525</v>
      </c>
      <c r="V35" s="34"/>
      <c r="W35" s="34"/>
      <c r="AA35" s="30" t="s">
        <v>28</v>
      </c>
    </row>
    <row r="36" spans="1:27" ht="15" customHeight="1">
      <c r="A36" s="27">
        <v>1249</v>
      </c>
      <c r="B36" s="32" t="s">
        <v>224</v>
      </c>
      <c r="C36" s="32" t="s">
        <v>224</v>
      </c>
      <c r="E36" s="28">
        <v>51</v>
      </c>
      <c r="F36" s="24" t="s">
        <v>30</v>
      </c>
      <c r="G36" s="27">
        <v>29</v>
      </c>
      <c r="H36" s="33" t="s">
        <v>225</v>
      </c>
      <c r="I36" s="31" t="s">
        <v>226</v>
      </c>
      <c r="J36" s="31" t="s">
        <v>227</v>
      </c>
      <c r="K36" s="35" t="s">
        <v>40</v>
      </c>
      <c r="M36" s="32" t="s">
        <v>228</v>
      </c>
      <c r="N36" s="7">
        <v>277</v>
      </c>
      <c r="R36" s="29">
        <v>175</v>
      </c>
      <c r="T36" s="5">
        <v>350</v>
      </c>
      <c r="U36" s="5">
        <v>525</v>
      </c>
      <c r="V36" s="34"/>
      <c r="W36" s="34"/>
      <c r="AA36" s="30" t="s">
        <v>28</v>
      </c>
    </row>
    <row r="37" spans="1:27" ht="15" customHeight="1">
      <c r="A37" s="27">
        <v>1251</v>
      </c>
      <c r="B37" s="32" t="s">
        <v>229</v>
      </c>
      <c r="C37" s="32" t="s">
        <v>229</v>
      </c>
      <c r="E37" s="28">
        <v>51</v>
      </c>
      <c r="F37" s="24" t="s">
        <v>30</v>
      </c>
      <c r="G37" s="27">
        <v>21</v>
      </c>
      <c r="H37" s="33" t="s">
        <v>230</v>
      </c>
      <c r="I37" s="31" t="s">
        <v>231</v>
      </c>
      <c r="J37" s="31" t="s">
        <v>232</v>
      </c>
      <c r="K37" s="35" t="s">
        <v>40</v>
      </c>
      <c r="M37" s="32" t="s">
        <v>233</v>
      </c>
      <c r="N37" s="7">
        <v>376</v>
      </c>
      <c r="R37" s="29">
        <v>175</v>
      </c>
      <c r="T37" s="5">
        <v>350</v>
      </c>
      <c r="U37" s="5">
        <v>525</v>
      </c>
      <c r="V37" s="34"/>
      <c r="W37" s="34"/>
      <c r="AA37" s="30" t="s">
        <v>28</v>
      </c>
    </row>
    <row r="38" spans="1:27" ht="15" customHeight="1">
      <c r="A38" s="27">
        <v>1236</v>
      </c>
      <c r="B38" s="32" t="s">
        <v>234</v>
      </c>
      <c r="C38" s="32" t="s">
        <v>234</v>
      </c>
      <c r="E38" s="28">
        <v>51</v>
      </c>
      <c r="F38" s="24" t="s">
        <v>30</v>
      </c>
      <c r="G38" s="27">
        <v>58</v>
      </c>
      <c r="H38" s="33" t="s">
        <v>235</v>
      </c>
      <c r="I38" s="31" t="s">
        <v>236</v>
      </c>
      <c r="J38" s="31" t="s">
        <v>237</v>
      </c>
      <c r="K38" s="31" t="s">
        <v>238</v>
      </c>
      <c r="M38" s="32" t="s">
        <v>239</v>
      </c>
      <c r="N38" s="7">
        <v>376</v>
      </c>
      <c r="R38" s="29">
        <v>175</v>
      </c>
      <c r="T38" s="5">
        <v>350</v>
      </c>
      <c r="U38" s="5">
        <v>525</v>
      </c>
      <c r="V38" s="34"/>
      <c r="W38" s="34"/>
      <c r="AA38" s="30" t="s">
        <v>28</v>
      </c>
    </row>
    <row r="39" spans="1:27" ht="15" customHeight="1">
      <c r="A39" s="27">
        <v>1266</v>
      </c>
      <c r="B39" s="32" t="s">
        <v>240</v>
      </c>
      <c r="C39" s="32" t="s">
        <v>240</v>
      </c>
      <c r="E39" s="28">
        <v>51</v>
      </c>
      <c r="F39" s="24" t="s">
        <v>30</v>
      </c>
      <c r="G39" s="27">
        <v>34</v>
      </c>
      <c r="H39" s="33" t="s">
        <v>241</v>
      </c>
      <c r="I39" s="31" t="s">
        <v>242</v>
      </c>
      <c r="J39" s="31" t="s">
        <v>243</v>
      </c>
      <c r="K39" s="31" t="s">
        <v>244</v>
      </c>
      <c r="M39" s="32" t="s">
        <v>245</v>
      </c>
      <c r="N39" s="7">
        <v>139</v>
      </c>
      <c r="R39" s="29">
        <v>175</v>
      </c>
      <c r="T39" s="5">
        <v>350</v>
      </c>
      <c r="U39" s="5">
        <v>525</v>
      </c>
      <c r="V39" s="34"/>
      <c r="W39" s="34"/>
      <c r="AA39" s="30" t="s">
        <v>28</v>
      </c>
    </row>
    <row r="40" spans="1:27" ht="15" customHeight="1">
      <c r="A40" s="27">
        <v>1206</v>
      </c>
      <c r="B40" s="32" t="s">
        <v>246</v>
      </c>
      <c r="C40" s="32" t="s">
        <v>246</v>
      </c>
      <c r="E40" s="28">
        <v>51</v>
      </c>
      <c r="F40" s="24" t="s">
        <v>30</v>
      </c>
      <c r="G40" s="27">
        <v>67</v>
      </c>
      <c r="H40" s="33" t="s">
        <v>247</v>
      </c>
      <c r="I40" s="31" t="s">
        <v>248</v>
      </c>
      <c r="J40" s="31" t="s">
        <v>249</v>
      </c>
      <c r="K40" s="31" t="s">
        <v>250</v>
      </c>
      <c r="M40" s="32" t="s">
        <v>251</v>
      </c>
      <c r="N40" s="7">
        <v>376</v>
      </c>
      <c r="R40" s="29">
        <v>175</v>
      </c>
      <c r="T40" s="5">
        <v>350</v>
      </c>
      <c r="U40" s="5">
        <v>525</v>
      </c>
      <c r="V40" s="34"/>
      <c r="W40" s="34"/>
      <c r="AA40" s="30" t="s">
        <v>28</v>
      </c>
    </row>
    <row r="41" spans="1:27" ht="15" customHeight="1">
      <c r="A41" s="27">
        <v>1206</v>
      </c>
      <c r="B41" s="32" t="s">
        <v>252</v>
      </c>
      <c r="C41" s="32" t="s">
        <v>252</v>
      </c>
      <c r="E41" s="28">
        <v>51</v>
      </c>
      <c r="F41" s="24" t="s">
        <v>30</v>
      </c>
      <c r="G41" s="27">
        <v>45</v>
      </c>
      <c r="H41" s="33" t="s">
        <v>253</v>
      </c>
      <c r="I41" s="31" t="s">
        <v>254</v>
      </c>
      <c r="J41" s="31" t="s">
        <v>255</v>
      </c>
      <c r="K41" s="31" t="s">
        <v>256</v>
      </c>
      <c r="M41" s="32" t="s">
        <v>257</v>
      </c>
      <c r="N41" s="7">
        <v>368</v>
      </c>
      <c r="R41" s="29">
        <v>175</v>
      </c>
      <c r="T41" s="5">
        <v>350</v>
      </c>
      <c r="U41" s="5">
        <v>525</v>
      </c>
      <c r="V41" s="34"/>
      <c r="W41" s="34"/>
      <c r="AA41" s="30" t="s">
        <v>28</v>
      </c>
    </row>
    <row r="42" spans="1:27" ht="15" customHeight="1">
      <c r="A42" s="27">
        <v>1289</v>
      </c>
      <c r="B42" s="32" t="s">
        <v>258</v>
      </c>
      <c r="C42" s="32" t="s">
        <v>258</v>
      </c>
      <c r="E42" s="28">
        <v>51</v>
      </c>
      <c r="F42" s="24" t="s">
        <v>30</v>
      </c>
      <c r="G42" s="27">
        <v>22</v>
      </c>
      <c r="H42" s="33" t="s">
        <v>259</v>
      </c>
      <c r="I42" s="31" t="s">
        <v>260</v>
      </c>
      <c r="J42" s="31" t="s">
        <v>261</v>
      </c>
      <c r="K42" s="35" t="s">
        <v>40</v>
      </c>
      <c r="M42" s="32" t="s">
        <v>262</v>
      </c>
      <c r="N42" s="7">
        <v>139</v>
      </c>
      <c r="R42" s="29">
        <v>175</v>
      </c>
      <c r="T42" s="5">
        <v>350</v>
      </c>
      <c r="U42" s="5">
        <v>525</v>
      </c>
      <c r="V42" s="34"/>
      <c r="W42" s="34"/>
      <c r="AA42" s="30" t="s">
        <v>28</v>
      </c>
    </row>
    <row r="43" spans="1:27" ht="15" customHeight="1">
      <c r="A43" s="27">
        <v>1258</v>
      </c>
      <c r="B43" s="32" t="s">
        <v>263</v>
      </c>
      <c r="C43" s="32" t="s">
        <v>263</v>
      </c>
      <c r="E43" s="28">
        <v>51</v>
      </c>
      <c r="F43" s="24" t="s">
        <v>30</v>
      </c>
      <c r="G43" s="27">
        <v>52</v>
      </c>
      <c r="H43" s="33" t="s">
        <v>264</v>
      </c>
      <c r="I43" s="31" t="s">
        <v>265</v>
      </c>
      <c r="J43" s="31" t="s">
        <v>266</v>
      </c>
      <c r="K43" s="31" t="s">
        <v>267</v>
      </c>
      <c r="M43" s="32" t="s">
        <v>268</v>
      </c>
      <c r="N43" s="7">
        <v>926</v>
      </c>
      <c r="R43" s="29">
        <v>175</v>
      </c>
      <c r="T43" s="5">
        <v>350</v>
      </c>
      <c r="U43" s="5">
        <v>525</v>
      </c>
      <c r="V43" s="34"/>
      <c r="W43" s="34"/>
      <c r="AA43" s="30" t="s">
        <v>28</v>
      </c>
    </row>
    <row r="44" spans="1:27" ht="15" customHeight="1">
      <c r="A44" s="27">
        <v>1236</v>
      </c>
      <c r="B44" s="32" t="s">
        <v>269</v>
      </c>
      <c r="C44" s="32" t="s">
        <v>269</v>
      </c>
      <c r="E44" s="28">
        <v>51</v>
      </c>
      <c r="F44" s="24" t="s">
        <v>30</v>
      </c>
      <c r="G44" s="27">
        <v>56</v>
      </c>
      <c r="H44" s="33" t="s">
        <v>270</v>
      </c>
      <c r="I44" s="31" t="s">
        <v>271</v>
      </c>
      <c r="J44" s="31" t="s">
        <v>272</v>
      </c>
      <c r="K44" s="31" t="s">
        <v>273</v>
      </c>
      <c r="M44" s="32" t="s">
        <v>274</v>
      </c>
      <c r="N44" s="7">
        <v>376</v>
      </c>
      <c r="R44" s="29">
        <v>175</v>
      </c>
      <c r="T44" s="5">
        <v>350</v>
      </c>
      <c r="U44" s="5">
        <v>525</v>
      </c>
      <c r="V44" s="34"/>
      <c r="W44" s="34"/>
      <c r="AA44" s="30" t="s">
        <v>28</v>
      </c>
    </row>
    <row r="45" spans="1:27" ht="15" customHeight="1">
      <c r="A45" s="27">
        <v>1266</v>
      </c>
      <c r="B45" s="32" t="s">
        <v>275</v>
      </c>
      <c r="C45" s="32" t="s">
        <v>275</v>
      </c>
      <c r="E45" s="28">
        <v>51</v>
      </c>
      <c r="F45" s="24" t="s">
        <v>30</v>
      </c>
      <c r="G45" s="27">
        <v>18</v>
      </c>
      <c r="H45" s="33" t="s">
        <v>276</v>
      </c>
      <c r="I45" s="31" t="s">
        <v>277</v>
      </c>
      <c r="J45" s="31" t="s">
        <v>278</v>
      </c>
      <c r="K45" s="35" t="s">
        <v>40</v>
      </c>
      <c r="M45" s="32" t="s">
        <v>279</v>
      </c>
      <c r="N45" s="7">
        <v>241</v>
      </c>
      <c r="R45" s="29">
        <v>175</v>
      </c>
      <c r="T45" s="5">
        <v>350</v>
      </c>
      <c r="U45" s="5">
        <v>525</v>
      </c>
      <c r="V45" s="34"/>
      <c r="W45" s="34"/>
      <c r="AA45" s="30" t="s">
        <v>28</v>
      </c>
    </row>
    <row r="46" spans="1:27" ht="15" customHeight="1">
      <c r="A46" s="27">
        <v>1206</v>
      </c>
      <c r="B46" s="32" t="s">
        <v>280</v>
      </c>
      <c r="C46" s="32" t="s">
        <v>280</v>
      </c>
      <c r="E46" s="28">
        <v>51</v>
      </c>
      <c r="F46" s="24" t="s">
        <v>30</v>
      </c>
      <c r="G46" s="27">
        <v>26</v>
      </c>
      <c r="H46" s="33" t="s">
        <v>281</v>
      </c>
      <c r="I46" s="31" t="s">
        <v>282</v>
      </c>
      <c r="J46" s="31" t="s">
        <v>283</v>
      </c>
      <c r="K46" s="35" t="s">
        <v>40</v>
      </c>
      <c r="M46" s="32" t="s">
        <v>284</v>
      </c>
      <c r="N46" s="7">
        <v>183</v>
      </c>
      <c r="R46" s="29">
        <v>175</v>
      </c>
      <c r="T46" s="5">
        <v>350</v>
      </c>
      <c r="U46" s="5">
        <v>525</v>
      </c>
      <c r="V46" s="34"/>
      <c r="W46" s="34"/>
      <c r="AA46" s="30" t="s">
        <v>28</v>
      </c>
    </row>
    <row r="47" spans="1:27" ht="15" customHeight="1">
      <c r="A47" s="27">
        <v>1203</v>
      </c>
      <c r="B47" s="32" t="s">
        <v>285</v>
      </c>
      <c r="C47" s="32" t="s">
        <v>285</v>
      </c>
      <c r="E47" s="28">
        <v>51</v>
      </c>
      <c r="F47" s="24" t="s">
        <v>30</v>
      </c>
      <c r="G47" s="27">
        <v>22</v>
      </c>
      <c r="H47" s="33" t="s">
        <v>286</v>
      </c>
      <c r="I47" s="31" t="s">
        <v>287</v>
      </c>
      <c r="J47" s="31" t="s">
        <v>288</v>
      </c>
      <c r="K47" s="35" t="s">
        <v>40</v>
      </c>
      <c r="M47" s="32" t="s">
        <v>289</v>
      </c>
      <c r="N47" s="7">
        <v>926</v>
      </c>
      <c r="R47" s="29">
        <v>175</v>
      </c>
      <c r="T47" s="5">
        <v>350</v>
      </c>
      <c r="U47" s="5">
        <v>525</v>
      </c>
      <c r="V47" s="34"/>
      <c r="W47" s="34"/>
      <c r="AA47" s="30" t="s">
        <v>28</v>
      </c>
    </row>
    <row r="48" spans="1:27" ht="15" customHeight="1">
      <c r="A48" s="27">
        <v>1272</v>
      </c>
      <c r="B48" s="32" t="s">
        <v>290</v>
      </c>
      <c r="C48" s="32" t="s">
        <v>290</v>
      </c>
      <c r="E48" s="28">
        <v>51</v>
      </c>
      <c r="F48" s="24" t="s">
        <v>30</v>
      </c>
      <c r="G48" s="27">
        <v>30</v>
      </c>
      <c r="H48" s="33" t="s">
        <v>291</v>
      </c>
      <c r="I48" s="31" t="s">
        <v>292</v>
      </c>
      <c r="J48" s="31" t="s">
        <v>293</v>
      </c>
      <c r="K48" s="35" t="s">
        <v>40</v>
      </c>
      <c r="M48" s="32" t="s">
        <v>294</v>
      </c>
      <c r="N48" s="7">
        <v>368</v>
      </c>
      <c r="R48" s="29">
        <v>175</v>
      </c>
      <c r="T48" s="5">
        <v>350</v>
      </c>
      <c r="U48" s="5">
        <v>525</v>
      </c>
      <c r="V48" s="34"/>
      <c r="W48" s="34"/>
      <c r="AA48" s="30" t="s">
        <v>28</v>
      </c>
    </row>
    <row r="49" spans="1:27" ht="15" customHeight="1">
      <c r="A49" s="27">
        <v>1198</v>
      </c>
      <c r="B49" s="32" t="s">
        <v>295</v>
      </c>
      <c r="C49" s="32" t="s">
        <v>295</v>
      </c>
      <c r="E49" s="28">
        <v>51</v>
      </c>
      <c r="F49" s="24" t="s">
        <v>30</v>
      </c>
      <c r="G49" s="27">
        <v>50</v>
      </c>
      <c r="H49" s="33" t="s">
        <v>296</v>
      </c>
      <c r="I49" s="31" t="s">
        <v>297</v>
      </c>
      <c r="J49" s="31" t="s">
        <v>298</v>
      </c>
      <c r="K49" s="31" t="s">
        <v>299</v>
      </c>
      <c r="M49" s="32" t="s">
        <v>300</v>
      </c>
      <c r="N49" s="7">
        <v>376</v>
      </c>
      <c r="R49" s="29">
        <v>175</v>
      </c>
      <c r="T49" s="5">
        <v>350</v>
      </c>
      <c r="U49" s="5">
        <v>525</v>
      </c>
      <c r="V49" s="34"/>
      <c r="W49" s="34"/>
      <c r="AA49" s="30" t="s">
        <v>28</v>
      </c>
    </row>
    <row r="50" spans="1:27" ht="15" customHeight="1">
      <c r="A50" s="27">
        <v>1206</v>
      </c>
      <c r="B50" s="32" t="s">
        <v>301</v>
      </c>
      <c r="C50" s="32" t="s">
        <v>301</v>
      </c>
      <c r="E50" s="28">
        <v>51</v>
      </c>
      <c r="F50" s="24" t="s">
        <v>30</v>
      </c>
      <c r="G50" s="27">
        <v>27</v>
      </c>
      <c r="H50" s="33" t="s">
        <v>302</v>
      </c>
      <c r="I50" s="31" t="s">
        <v>303</v>
      </c>
      <c r="J50" s="31" t="s">
        <v>304</v>
      </c>
      <c r="K50" s="35" t="s">
        <v>40</v>
      </c>
      <c r="M50" s="32" t="s">
        <v>305</v>
      </c>
      <c r="N50" s="7">
        <v>241</v>
      </c>
      <c r="R50" s="29">
        <v>175</v>
      </c>
      <c r="T50" s="5">
        <v>350</v>
      </c>
      <c r="U50" s="5">
        <v>525</v>
      </c>
      <c r="V50" s="34"/>
      <c r="W50" s="34"/>
      <c r="AA50" s="30" t="s">
        <v>28</v>
      </c>
    </row>
    <row r="51" spans="1:27" ht="15" customHeight="1">
      <c r="A51" s="27">
        <v>1249</v>
      </c>
      <c r="B51" s="32" t="s">
        <v>306</v>
      </c>
      <c r="C51" s="32" t="s">
        <v>306</v>
      </c>
      <c r="E51" s="28">
        <v>51</v>
      </c>
      <c r="F51" s="24" t="s">
        <v>30</v>
      </c>
      <c r="G51" s="27">
        <v>24</v>
      </c>
      <c r="H51" s="33" t="s">
        <v>307</v>
      </c>
      <c r="I51" s="31" t="s">
        <v>308</v>
      </c>
      <c r="J51" s="31" t="s">
        <v>309</v>
      </c>
      <c r="K51" s="35" t="s">
        <v>40</v>
      </c>
      <c r="M51" s="32" t="s">
        <v>310</v>
      </c>
      <c r="N51" s="7">
        <v>375</v>
      </c>
      <c r="R51" s="29">
        <v>175</v>
      </c>
      <c r="T51" s="5">
        <v>350</v>
      </c>
      <c r="U51" s="5">
        <v>525</v>
      </c>
      <c r="V51" s="34"/>
      <c r="W51" s="34"/>
      <c r="AA51" s="30" t="s">
        <v>28</v>
      </c>
    </row>
    <row r="52" spans="1:27" ht="15" customHeight="1">
      <c r="A52" s="27">
        <v>1251</v>
      </c>
      <c r="B52" s="32" t="s">
        <v>311</v>
      </c>
      <c r="C52" s="32" t="s">
        <v>311</v>
      </c>
      <c r="E52" s="28">
        <v>51</v>
      </c>
      <c r="F52" s="24" t="s">
        <v>30</v>
      </c>
      <c r="G52" s="27">
        <v>27</v>
      </c>
      <c r="H52" s="33" t="s">
        <v>312</v>
      </c>
      <c r="I52" s="31" t="s">
        <v>313</v>
      </c>
      <c r="J52" s="31" t="s">
        <v>314</v>
      </c>
      <c r="K52" s="35" t="s">
        <v>40</v>
      </c>
      <c r="M52" s="32" t="s">
        <v>315</v>
      </c>
      <c r="N52" s="7">
        <v>324</v>
      </c>
      <c r="R52" s="29">
        <v>175</v>
      </c>
      <c r="T52" s="5">
        <v>350</v>
      </c>
      <c r="U52" s="5">
        <v>525</v>
      </c>
      <c r="V52" s="34"/>
      <c r="W52" s="34"/>
      <c r="AA52" s="30" t="s">
        <v>28</v>
      </c>
    </row>
    <row r="53" spans="1:27" ht="15" customHeight="1">
      <c r="A53" s="27">
        <v>1206</v>
      </c>
      <c r="B53" s="32" t="s">
        <v>316</v>
      </c>
      <c r="C53" s="32" t="s">
        <v>316</v>
      </c>
      <c r="E53" s="28">
        <v>51</v>
      </c>
      <c r="F53" s="24" t="s">
        <v>30</v>
      </c>
      <c r="G53" s="27">
        <v>42</v>
      </c>
      <c r="H53" s="33" t="s">
        <v>317</v>
      </c>
      <c r="I53" s="31" t="s">
        <v>318</v>
      </c>
      <c r="J53" s="31" t="s">
        <v>319</v>
      </c>
      <c r="K53" s="31" t="s">
        <v>320</v>
      </c>
      <c r="M53" s="32" t="s">
        <v>321</v>
      </c>
      <c r="N53" s="7">
        <v>352</v>
      </c>
      <c r="R53" s="29">
        <v>175</v>
      </c>
      <c r="T53" s="5">
        <v>350</v>
      </c>
      <c r="U53" s="5">
        <v>525</v>
      </c>
      <c r="V53" s="34"/>
      <c r="W53" s="34"/>
      <c r="AA53" s="30" t="s">
        <v>28</v>
      </c>
    </row>
    <row r="54" spans="1:27" ht="15" customHeight="1">
      <c r="A54" s="27">
        <v>1273</v>
      </c>
      <c r="B54" s="32" t="s">
        <v>322</v>
      </c>
      <c r="C54" s="32" t="s">
        <v>322</v>
      </c>
      <c r="E54" s="28">
        <v>51</v>
      </c>
      <c r="F54" s="24" t="s">
        <v>30</v>
      </c>
      <c r="G54" s="27">
        <v>55</v>
      </c>
      <c r="H54" s="33" t="s">
        <v>323</v>
      </c>
      <c r="I54" s="31" t="s">
        <v>324</v>
      </c>
      <c r="J54" s="31" t="s">
        <v>325</v>
      </c>
      <c r="K54" s="31" t="s">
        <v>326</v>
      </c>
      <c r="M54" s="32" t="s">
        <v>327</v>
      </c>
      <c r="N54" s="7">
        <v>376</v>
      </c>
      <c r="R54" s="29">
        <v>175</v>
      </c>
      <c r="T54" s="5">
        <v>350</v>
      </c>
      <c r="U54" s="5">
        <v>525</v>
      </c>
      <c r="V54" s="34"/>
      <c r="W54" s="34"/>
      <c r="AA54" s="30" t="s">
        <v>28</v>
      </c>
    </row>
    <row r="55" spans="1:27" ht="15" customHeight="1">
      <c r="A55" s="27">
        <v>1249</v>
      </c>
      <c r="B55" s="32" t="s">
        <v>328</v>
      </c>
      <c r="C55" s="32" t="s">
        <v>328</v>
      </c>
      <c r="E55" s="28">
        <v>51</v>
      </c>
      <c r="F55" s="24" t="s">
        <v>30</v>
      </c>
      <c r="G55" s="27">
        <v>43</v>
      </c>
      <c r="H55" s="33" t="s">
        <v>329</v>
      </c>
      <c r="I55" s="31" t="s">
        <v>330</v>
      </c>
      <c r="J55" s="31" t="s">
        <v>331</v>
      </c>
      <c r="K55" s="31" t="s">
        <v>332</v>
      </c>
      <c r="M55" s="32" t="s">
        <v>333</v>
      </c>
      <c r="N55" s="7">
        <v>241</v>
      </c>
      <c r="R55" s="29">
        <v>175</v>
      </c>
      <c r="T55" s="5">
        <v>350</v>
      </c>
      <c r="U55" s="5">
        <v>525</v>
      </c>
      <c r="V55" s="34"/>
      <c r="W55" s="34"/>
      <c r="AA55" s="30" t="s">
        <v>28</v>
      </c>
    </row>
    <row r="56" spans="1:27" ht="15" customHeight="1">
      <c r="A56" s="27">
        <v>1266</v>
      </c>
      <c r="B56" s="32" t="s">
        <v>334</v>
      </c>
      <c r="C56" s="32" t="s">
        <v>334</v>
      </c>
      <c r="E56" s="28">
        <v>51</v>
      </c>
      <c r="F56" s="24" t="s">
        <v>30</v>
      </c>
      <c r="G56" s="27">
        <v>20</v>
      </c>
      <c r="H56" s="33" t="s">
        <v>335</v>
      </c>
      <c r="I56" s="31" t="s">
        <v>336</v>
      </c>
      <c r="J56" s="31" t="s">
        <v>337</v>
      </c>
      <c r="K56" s="35" t="s">
        <v>40</v>
      </c>
      <c r="M56" s="32" t="s">
        <v>338</v>
      </c>
      <c r="N56" s="7">
        <v>376</v>
      </c>
      <c r="R56" s="29">
        <v>175</v>
      </c>
      <c r="T56" s="5">
        <v>350</v>
      </c>
      <c r="U56" s="5">
        <v>525</v>
      </c>
      <c r="V56" s="34"/>
      <c r="W56" s="34"/>
      <c r="AA56" s="30" t="s">
        <v>28</v>
      </c>
    </row>
    <row r="57" spans="1:27" ht="15" customHeight="1">
      <c r="A57" s="27">
        <v>1249</v>
      </c>
      <c r="B57" s="32" t="s">
        <v>339</v>
      </c>
      <c r="C57" s="32" t="s">
        <v>339</v>
      </c>
      <c r="E57" s="28">
        <v>51</v>
      </c>
      <c r="F57" s="24" t="s">
        <v>30</v>
      </c>
      <c r="G57" s="27">
        <v>25</v>
      </c>
      <c r="H57" s="33" t="s">
        <v>340</v>
      </c>
      <c r="I57" s="31" t="s">
        <v>341</v>
      </c>
      <c r="J57" s="31" t="s">
        <v>342</v>
      </c>
      <c r="K57" s="31" t="s">
        <v>343</v>
      </c>
      <c r="M57" s="32" t="s">
        <v>344</v>
      </c>
      <c r="N57" s="7">
        <v>139</v>
      </c>
      <c r="R57" s="29">
        <v>175</v>
      </c>
      <c r="T57" s="5">
        <v>350</v>
      </c>
      <c r="U57" s="5">
        <v>525</v>
      </c>
      <c r="V57" s="34"/>
      <c r="W57" s="34"/>
      <c r="AA57" s="30" t="s">
        <v>28</v>
      </c>
    </row>
    <row r="58" spans="1:27" ht="15" customHeight="1">
      <c r="A58" s="27">
        <v>1272</v>
      </c>
      <c r="B58" s="32" t="s">
        <v>345</v>
      </c>
      <c r="C58" s="32" t="s">
        <v>345</v>
      </c>
      <c r="E58" s="28">
        <v>51</v>
      </c>
      <c r="F58" s="24" t="s">
        <v>30</v>
      </c>
      <c r="G58" s="27">
        <v>27</v>
      </c>
      <c r="H58" s="33" t="s">
        <v>346</v>
      </c>
      <c r="I58" s="31" t="s">
        <v>347</v>
      </c>
      <c r="J58" s="31" t="s">
        <v>348</v>
      </c>
      <c r="K58" s="35" t="s">
        <v>40</v>
      </c>
      <c r="M58" s="32" t="s">
        <v>349</v>
      </c>
      <c r="N58" s="7">
        <v>183</v>
      </c>
      <c r="R58" s="29">
        <v>175</v>
      </c>
      <c r="T58" s="5">
        <v>350</v>
      </c>
      <c r="U58" s="5">
        <v>525</v>
      </c>
      <c r="V58" s="34"/>
      <c r="W58" s="34"/>
      <c r="AA58" s="30" t="s">
        <v>28</v>
      </c>
    </row>
    <row r="59" spans="1:27" ht="15" customHeight="1">
      <c r="A59" s="27">
        <v>1289</v>
      </c>
      <c r="B59" s="32" t="s">
        <v>350</v>
      </c>
      <c r="C59" s="32" t="s">
        <v>350</v>
      </c>
      <c r="E59" s="28">
        <v>51</v>
      </c>
      <c r="F59" s="24" t="s">
        <v>30</v>
      </c>
      <c r="G59" s="27">
        <v>29</v>
      </c>
      <c r="H59" s="33" t="s">
        <v>351</v>
      </c>
      <c r="I59" s="31" t="s">
        <v>352</v>
      </c>
      <c r="J59" s="31" t="s">
        <v>353</v>
      </c>
      <c r="K59" s="31" t="s">
        <v>354</v>
      </c>
      <c r="M59" s="32" t="s">
        <v>355</v>
      </c>
      <c r="N59" s="7">
        <v>319</v>
      </c>
      <c r="R59" s="29">
        <v>175</v>
      </c>
      <c r="T59" s="5">
        <v>350</v>
      </c>
      <c r="U59" s="5">
        <v>525</v>
      </c>
      <c r="V59" s="34"/>
      <c r="W59" s="34"/>
      <c r="AA59" s="30" t="s">
        <v>28</v>
      </c>
    </row>
    <row r="60" spans="1:27" ht="15" customHeight="1">
      <c r="A60" s="27">
        <v>1289</v>
      </c>
      <c r="B60" s="32" t="s">
        <v>356</v>
      </c>
      <c r="C60" s="32" t="s">
        <v>356</v>
      </c>
      <c r="E60" s="28">
        <v>51</v>
      </c>
      <c r="F60" s="24" t="s">
        <v>30</v>
      </c>
      <c r="G60" s="27">
        <v>19</v>
      </c>
      <c r="H60" s="33" t="s">
        <v>357</v>
      </c>
      <c r="I60" s="31" t="s">
        <v>358</v>
      </c>
      <c r="J60" s="31" t="s">
        <v>359</v>
      </c>
      <c r="K60" s="35" t="s">
        <v>40</v>
      </c>
      <c r="M60" s="32" t="s">
        <v>360</v>
      </c>
      <c r="N60" s="7">
        <v>241</v>
      </c>
      <c r="R60" s="29">
        <v>175</v>
      </c>
      <c r="T60" s="5">
        <v>350</v>
      </c>
      <c r="U60" s="5">
        <v>525</v>
      </c>
      <c r="V60" s="34"/>
      <c r="W60" s="34"/>
      <c r="AA60" s="30" t="s">
        <v>28</v>
      </c>
    </row>
    <row r="61" spans="1:27" ht="15" customHeight="1">
      <c r="A61" s="27">
        <v>1289</v>
      </c>
      <c r="B61" s="32" t="s">
        <v>361</v>
      </c>
      <c r="C61" s="32" t="s">
        <v>361</v>
      </c>
      <c r="E61" s="28">
        <v>51</v>
      </c>
      <c r="F61" s="24" t="s">
        <v>30</v>
      </c>
      <c r="G61" s="27">
        <v>46</v>
      </c>
      <c r="H61" s="33" t="s">
        <v>362</v>
      </c>
      <c r="I61" s="31" t="s">
        <v>363</v>
      </c>
      <c r="J61" s="31" t="s">
        <v>364</v>
      </c>
      <c r="K61" s="31" t="s">
        <v>365</v>
      </c>
      <c r="M61" s="32" t="s">
        <v>366</v>
      </c>
      <c r="N61" s="7">
        <v>375</v>
      </c>
      <c r="R61" s="29">
        <v>175</v>
      </c>
      <c r="T61" s="5">
        <v>350</v>
      </c>
      <c r="U61" s="5">
        <v>525</v>
      </c>
      <c r="V61" s="34"/>
      <c r="W61" s="34"/>
      <c r="AA61" s="30" t="s">
        <v>28</v>
      </c>
    </row>
    <row r="62" spans="1:27" ht="15" customHeight="1">
      <c r="A62" s="27">
        <v>1249</v>
      </c>
      <c r="B62" s="32" t="s">
        <v>367</v>
      </c>
      <c r="C62" s="32" t="s">
        <v>367</v>
      </c>
      <c r="E62" s="28">
        <v>51</v>
      </c>
      <c r="F62" s="24" t="s">
        <v>30</v>
      </c>
      <c r="G62" s="27">
        <v>22</v>
      </c>
      <c r="H62" s="33" t="s">
        <v>368</v>
      </c>
      <c r="I62" s="31" t="s">
        <v>369</v>
      </c>
      <c r="J62" s="31" t="s">
        <v>370</v>
      </c>
      <c r="K62" s="35" t="s">
        <v>40</v>
      </c>
      <c r="M62" s="32" t="s">
        <v>371</v>
      </c>
      <c r="N62" s="7">
        <v>926</v>
      </c>
      <c r="R62" s="29">
        <v>175</v>
      </c>
      <c r="T62" s="5">
        <v>350</v>
      </c>
      <c r="U62" s="5">
        <v>525</v>
      </c>
      <c r="V62" s="34"/>
      <c r="W62" s="34"/>
      <c r="AA62" s="30" t="s">
        <v>28</v>
      </c>
    </row>
    <row r="63" spans="1:27" ht="15" customHeight="1">
      <c r="A63" s="27">
        <v>1246</v>
      </c>
      <c r="B63" s="32" t="s">
        <v>372</v>
      </c>
      <c r="C63" s="32" t="s">
        <v>372</v>
      </c>
      <c r="E63" s="28">
        <v>51</v>
      </c>
      <c r="F63" s="24" t="s">
        <v>30</v>
      </c>
      <c r="G63" s="27">
        <v>44</v>
      </c>
      <c r="H63" s="33" t="s">
        <v>373</v>
      </c>
      <c r="I63" s="31" t="s">
        <v>374</v>
      </c>
      <c r="J63" s="31" t="s">
        <v>375</v>
      </c>
      <c r="K63" s="31" t="s">
        <v>376</v>
      </c>
      <c r="M63" s="32" t="s">
        <v>377</v>
      </c>
      <c r="N63" s="7">
        <v>353</v>
      </c>
      <c r="R63" s="29">
        <v>175</v>
      </c>
      <c r="T63" s="5">
        <v>350</v>
      </c>
      <c r="U63" s="5">
        <v>525</v>
      </c>
      <c r="V63" s="34"/>
      <c r="W63" s="34"/>
      <c r="AA63" s="30" t="s">
        <v>28</v>
      </c>
    </row>
    <row r="64" spans="1:27" ht="15" customHeight="1">
      <c r="A64" s="27">
        <v>1198</v>
      </c>
      <c r="B64" s="32" t="s">
        <v>378</v>
      </c>
      <c r="C64" s="32" t="s">
        <v>378</v>
      </c>
      <c r="E64" s="28">
        <v>51</v>
      </c>
      <c r="F64" s="24" t="s">
        <v>30</v>
      </c>
      <c r="G64" s="27">
        <v>52</v>
      </c>
      <c r="H64" s="33" t="s">
        <v>379</v>
      </c>
      <c r="I64" s="31" t="s">
        <v>380</v>
      </c>
      <c r="J64" s="31" t="s">
        <v>381</v>
      </c>
      <c r="K64" s="31" t="s">
        <v>382</v>
      </c>
      <c r="M64" s="32" t="s">
        <v>383</v>
      </c>
      <c r="N64" s="7">
        <v>358</v>
      </c>
      <c r="R64" s="29">
        <v>175</v>
      </c>
      <c r="T64" s="5">
        <v>350</v>
      </c>
      <c r="U64" s="5">
        <v>525</v>
      </c>
      <c r="V64" s="34"/>
      <c r="W64" s="34"/>
      <c r="AA64" s="30" t="s">
        <v>28</v>
      </c>
    </row>
    <row r="65" spans="1:27" ht="15" customHeight="1">
      <c r="A65" s="27">
        <v>1249</v>
      </c>
      <c r="B65" s="32" t="s">
        <v>384</v>
      </c>
      <c r="C65" s="32" t="s">
        <v>384</v>
      </c>
      <c r="E65" s="28">
        <v>51</v>
      </c>
      <c r="F65" s="24" t="s">
        <v>30</v>
      </c>
      <c r="G65" s="27">
        <v>22</v>
      </c>
      <c r="H65" s="33" t="s">
        <v>385</v>
      </c>
      <c r="I65" s="31" t="s">
        <v>386</v>
      </c>
      <c r="J65" s="31" t="s">
        <v>387</v>
      </c>
      <c r="K65" s="35" t="s">
        <v>40</v>
      </c>
      <c r="M65" s="32" t="s">
        <v>388</v>
      </c>
      <c r="N65" s="7">
        <v>376</v>
      </c>
      <c r="R65" s="29">
        <v>175</v>
      </c>
      <c r="T65" s="5">
        <v>350</v>
      </c>
      <c r="U65" s="5">
        <v>525</v>
      </c>
      <c r="V65" s="34"/>
      <c r="W65" s="34"/>
      <c r="AA65" s="30" t="s">
        <v>28</v>
      </c>
    </row>
    <row r="66" spans="1:27" ht="15" customHeight="1">
      <c r="A66" s="27">
        <v>1275</v>
      </c>
      <c r="B66" s="32" t="s">
        <v>389</v>
      </c>
      <c r="C66" s="32" t="s">
        <v>389</v>
      </c>
      <c r="E66" s="28">
        <v>51</v>
      </c>
      <c r="F66" s="24" t="s">
        <v>30</v>
      </c>
      <c r="G66" s="27">
        <v>47</v>
      </c>
      <c r="H66" s="33" t="s">
        <v>390</v>
      </c>
      <c r="I66" s="31" t="s">
        <v>391</v>
      </c>
      <c r="J66" s="31" t="s">
        <v>392</v>
      </c>
      <c r="K66" s="31" t="s">
        <v>393</v>
      </c>
      <c r="M66" s="32" t="s">
        <v>394</v>
      </c>
      <c r="N66" s="7">
        <v>376</v>
      </c>
      <c r="R66" s="29">
        <v>175</v>
      </c>
      <c r="T66" s="5">
        <v>350</v>
      </c>
      <c r="U66" s="5">
        <v>525</v>
      </c>
      <c r="V66" s="34"/>
      <c r="W66" s="34"/>
      <c r="AA66" s="30" t="s">
        <v>28</v>
      </c>
    </row>
    <row r="67" spans="1:27" ht="15" customHeight="1">
      <c r="A67" s="27">
        <v>1249</v>
      </c>
      <c r="B67" s="32" t="s">
        <v>395</v>
      </c>
      <c r="C67" s="32" t="s">
        <v>395</v>
      </c>
      <c r="E67" s="28">
        <v>51</v>
      </c>
      <c r="F67" s="24" t="s">
        <v>30</v>
      </c>
      <c r="G67" s="27">
        <v>29</v>
      </c>
      <c r="H67" s="33" t="s">
        <v>396</v>
      </c>
      <c r="I67" s="31" t="s">
        <v>397</v>
      </c>
      <c r="J67" s="31" t="s">
        <v>398</v>
      </c>
      <c r="K67" s="35" t="s">
        <v>40</v>
      </c>
      <c r="M67" s="32" t="s">
        <v>399</v>
      </c>
      <c r="N67" s="7">
        <v>375</v>
      </c>
      <c r="R67" s="29">
        <v>175</v>
      </c>
      <c r="T67" s="5">
        <v>350</v>
      </c>
      <c r="U67" s="5">
        <v>525</v>
      </c>
      <c r="V67" s="34"/>
      <c r="W67" s="34"/>
      <c r="AA67" s="30" t="s">
        <v>28</v>
      </c>
    </row>
    <row r="68" spans="1:27" ht="15" customHeight="1">
      <c r="A68" s="27">
        <v>1266</v>
      </c>
      <c r="B68" s="32" t="s">
        <v>400</v>
      </c>
      <c r="C68" s="32" t="s">
        <v>400</v>
      </c>
      <c r="E68" s="28">
        <v>51</v>
      </c>
      <c r="F68" s="24" t="s">
        <v>30</v>
      </c>
      <c r="G68" s="27">
        <v>50</v>
      </c>
      <c r="H68" s="33" t="s">
        <v>401</v>
      </c>
      <c r="I68" s="31" t="s">
        <v>402</v>
      </c>
      <c r="J68" s="31" t="s">
        <v>403</v>
      </c>
      <c r="K68" s="31" t="s">
        <v>404</v>
      </c>
      <c r="M68" s="32" t="s">
        <v>405</v>
      </c>
      <c r="N68" s="7">
        <v>248</v>
      </c>
      <c r="R68" s="29">
        <v>175</v>
      </c>
      <c r="T68" s="5">
        <v>350</v>
      </c>
      <c r="U68" s="5">
        <v>525</v>
      </c>
      <c r="V68" s="34"/>
      <c r="W68" s="34"/>
      <c r="AA68" s="30" t="s">
        <v>28</v>
      </c>
    </row>
    <row r="69" spans="1:27" ht="15" customHeight="1">
      <c r="A69" s="27">
        <v>1251</v>
      </c>
      <c r="B69" s="32" t="s">
        <v>406</v>
      </c>
      <c r="C69" s="32" t="s">
        <v>406</v>
      </c>
      <c r="E69" s="28">
        <v>51</v>
      </c>
      <c r="F69" s="24" t="s">
        <v>30</v>
      </c>
      <c r="G69" s="27">
        <v>31</v>
      </c>
      <c r="H69" s="33" t="s">
        <v>407</v>
      </c>
      <c r="I69" s="31" t="s">
        <v>408</v>
      </c>
      <c r="J69" s="31" t="s">
        <v>409</v>
      </c>
      <c r="K69" s="31" t="s">
        <v>410</v>
      </c>
      <c r="M69" s="32" t="s">
        <v>411</v>
      </c>
      <c r="N69" s="7">
        <v>241</v>
      </c>
      <c r="R69" s="29">
        <v>175</v>
      </c>
      <c r="T69" s="5">
        <v>350</v>
      </c>
      <c r="U69" s="5">
        <v>525</v>
      </c>
      <c r="V69" s="34"/>
      <c r="W69" s="34"/>
      <c r="AA69" s="30" t="s">
        <v>28</v>
      </c>
    </row>
    <row r="70" spans="1:27" ht="15" customHeight="1">
      <c r="A70" s="27">
        <v>1289</v>
      </c>
      <c r="B70" s="32" t="s">
        <v>412</v>
      </c>
      <c r="C70" s="32" t="s">
        <v>412</v>
      </c>
      <c r="E70" s="28">
        <v>51</v>
      </c>
      <c r="F70" s="24" t="s">
        <v>30</v>
      </c>
      <c r="G70" s="27">
        <v>24</v>
      </c>
      <c r="H70" s="33" t="s">
        <v>413</v>
      </c>
      <c r="I70" s="31" t="s">
        <v>414</v>
      </c>
      <c r="J70" s="31" t="s">
        <v>415</v>
      </c>
      <c r="K70" s="35" t="s">
        <v>40</v>
      </c>
      <c r="M70" s="32" t="s">
        <v>416</v>
      </c>
      <c r="N70" s="7">
        <v>241</v>
      </c>
      <c r="R70" s="29">
        <v>175</v>
      </c>
      <c r="T70" s="5">
        <v>350</v>
      </c>
      <c r="U70" s="5">
        <v>525</v>
      </c>
      <c r="V70" s="34"/>
      <c r="W70" s="34"/>
      <c r="AA70" s="30" t="s">
        <v>28</v>
      </c>
    </row>
    <row r="71" spans="1:27" ht="15" customHeight="1">
      <c r="A71" s="27">
        <v>1206</v>
      </c>
      <c r="B71" s="32" t="s">
        <v>417</v>
      </c>
      <c r="C71" s="32" t="s">
        <v>417</v>
      </c>
      <c r="E71" s="28">
        <v>51</v>
      </c>
      <c r="F71" s="24" t="s">
        <v>30</v>
      </c>
      <c r="G71" s="27">
        <v>45</v>
      </c>
      <c r="H71" s="33" t="s">
        <v>418</v>
      </c>
      <c r="I71" s="31" t="s">
        <v>419</v>
      </c>
      <c r="J71" s="31" t="s">
        <v>420</v>
      </c>
      <c r="K71" s="31" t="s">
        <v>421</v>
      </c>
      <c r="M71" s="32" t="s">
        <v>422</v>
      </c>
      <c r="N71" s="7">
        <v>139</v>
      </c>
      <c r="R71" s="29">
        <v>175</v>
      </c>
      <c r="T71" s="5">
        <v>350</v>
      </c>
      <c r="U71" s="5">
        <v>525</v>
      </c>
      <c r="V71" s="34"/>
      <c r="W71" s="34"/>
      <c r="AA71" s="30" t="s">
        <v>28</v>
      </c>
    </row>
    <row r="72" spans="1:27" ht="15" customHeight="1">
      <c r="A72" s="27">
        <v>1289</v>
      </c>
      <c r="B72" s="32" t="s">
        <v>423</v>
      </c>
      <c r="C72" s="32" t="s">
        <v>423</v>
      </c>
      <c r="E72" s="28">
        <v>51</v>
      </c>
      <c r="F72" s="24" t="s">
        <v>30</v>
      </c>
      <c r="G72" s="27">
        <v>19</v>
      </c>
      <c r="H72" s="33" t="s">
        <v>424</v>
      </c>
      <c r="I72" s="31" t="s">
        <v>425</v>
      </c>
      <c r="J72" s="31" t="s">
        <v>426</v>
      </c>
      <c r="K72" s="35" t="s">
        <v>40</v>
      </c>
      <c r="M72" s="32" t="s">
        <v>427</v>
      </c>
      <c r="N72" s="7">
        <v>183</v>
      </c>
      <c r="R72" s="29">
        <v>175</v>
      </c>
      <c r="T72" s="5">
        <v>350</v>
      </c>
      <c r="U72" s="5">
        <v>525</v>
      </c>
      <c r="V72" s="34"/>
      <c r="W72" s="34"/>
      <c r="AA72" s="30" t="s">
        <v>28</v>
      </c>
    </row>
    <row r="73" spans="1:27" ht="15" customHeight="1">
      <c r="A73" s="27">
        <v>1272</v>
      </c>
      <c r="B73" s="32" t="s">
        <v>428</v>
      </c>
      <c r="C73" s="32" t="s">
        <v>428</v>
      </c>
      <c r="E73" s="28">
        <v>51</v>
      </c>
      <c r="F73" s="24" t="s">
        <v>30</v>
      </c>
      <c r="G73" s="27">
        <v>42</v>
      </c>
      <c r="H73" s="33" t="s">
        <v>429</v>
      </c>
      <c r="I73" s="31" t="s">
        <v>430</v>
      </c>
      <c r="J73" s="31" t="s">
        <v>431</v>
      </c>
      <c r="K73" s="31" t="s">
        <v>432</v>
      </c>
      <c r="M73" s="32" t="s">
        <v>433</v>
      </c>
      <c r="N73" s="7">
        <v>375</v>
      </c>
      <c r="R73" s="29">
        <v>175</v>
      </c>
      <c r="T73" s="5">
        <v>350</v>
      </c>
      <c r="U73" s="5">
        <v>525</v>
      </c>
      <c r="V73" s="34"/>
      <c r="W73" s="34"/>
      <c r="AA73" s="30" t="s">
        <v>28</v>
      </c>
    </row>
    <row r="74" spans="1:27" ht="15" customHeight="1">
      <c r="A74" s="27">
        <v>1206</v>
      </c>
      <c r="B74" s="32" t="s">
        <v>434</v>
      </c>
      <c r="C74" s="32" t="s">
        <v>434</v>
      </c>
      <c r="E74" s="28">
        <v>51</v>
      </c>
      <c r="F74" s="24" t="s">
        <v>30</v>
      </c>
      <c r="G74" s="27">
        <v>41</v>
      </c>
      <c r="H74" s="33" t="s">
        <v>435</v>
      </c>
      <c r="I74" s="31" t="s">
        <v>436</v>
      </c>
      <c r="J74" s="31" t="s">
        <v>437</v>
      </c>
      <c r="K74" s="31" t="s">
        <v>438</v>
      </c>
      <c r="M74" s="32" t="s">
        <v>439</v>
      </c>
      <c r="N74" s="7">
        <v>215</v>
      </c>
      <c r="R74" s="29">
        <v>175</v>
      </c>
      <c r="T74" s="5">
        <v>350</v>
      </c>
      <c r="U74" s="5">
        <v>525</v>
      </c>
      <c r="V74" s="34"/>
      <c r="W74" s="34"/>
      <c r="AA74" s="30" t="s">
        <v>28</v>
      </c>
    </row>
    <row r="75" spans="1:27" ht="15" customHeight="1">
      <c r="A75" s="27">
        <v>1249</v>
      </c>
      <c r="B75" s="32" t="s">
        <v>440</v>
      </c>
      <c r="C75" s="32" t="s">
        <v>440</v>
      </c>
      <c r="E75" s="28">
        <v>51</v>
      </c>
      <c r="F75" s="24" t="s">
        <v>30</v>
      </c>
      <c r="G75" s="27">
        <v>22</v>
      </c>
      <c r="H75" s="33" t="s">
        <v>441</v>
      </c>
      <c r="I75" s="31" t="s">
        <v>442</v>
      </c>
      <c r="J75" s="31" t="s">
        <v>443</v>
      </c>
      <c r="K75" s="35" t="s">
        <v>40</v>
      </c>
      <c r="M75" s="32" t="s">
        <v>444</v>
      </c>
      <c r="N75" s="7">
        <v>376</v>
      </c>
      <c r="R75" s="29">
        <v>175</v>
      </c>
      <c r="T75" s="5">
        <v>350</v>
      </c>
      <c r="U75" s="5">
        <v>525</v>
      </c>
      <c r="V75" s="34"/>
      <c r="W75" s="34"/>
      <c r="AA75" s="30" t="s">
        <v>28</v>
      </c>
    </row>
    <row r="76" spans="1:27" ht="15" customHeight="1">
      <c r="A76" s="27">
        <v>1278</v>
      </c>
      <c r="B76" s="32" t="s">
        <v>445</v>
      </c>
      <c r="C76" s="32" t="s">
        <v>445</v>
      </c>
      <c r="E76" s="28">
        <v>51</v>
      </c>
      <c r="F76" s="24" t="s">
        <v>30</v>
      </c>
      <c r="G76" s="27">
        <v>37</v>
      </c>
      <c r="H76" s="33" t="s">
        <v>446</v>
      </c>
      <c r="I76" s="31" t="s">
        <v>447</v>
      </c>
      <c r="J76" s="31" t="s">
        <v>448</v>
      </c>
      <c r="K76" s="31" t="s">
        <v>449</v>
      </c>
      <c r="M76" s="32" t="s">
        <v>450</v>
      </c>
      <c r="N76" s="7">
        <v>375</v>
      </c>
      <c r="R76" s="29">
        <v>175</v>
      </c>
      <c r="T76" s="5">
        <v>350</v>
      </c>
      <c r="U76" s="5">
        <v>525</v>
      </c>
      <c r="V76" s="34"/>
      <c r="W76" s="34"/>
      <c r="AA76" s="30" t="s">
        <v>28</v>
      </c>
    </row>
    <row r="77" spans="1:27" ht="15" customHeight="1">
      <c r="B77" s="3"/>
      <c r="C77" s="3"/>
      <c r="E77" s="7"/>
      <c r="F77" s="10"/>
      <c r="G77" s="3"/>
      <c r="H77" s="4"/>
      <c r="I77" s="4"/>
      <c r="J77" s="3"/>
      <c r="K77" s="3"/>
      <c r="M77" s="3"/>
      <c r="N77" s="7"/>
      <c r="R77" s="5"/>
      <c r="S77" s="7"/>
      <c r="T77" s="5"/>
      <c r="U77" s="21"/>
      <c r="V77" s="22"/>
      <c r="W77" s="23"/>
      <c r="AA77" s="7"/>
    </row>
    <row r="78" spans="1:27" ht="15" customHeight="1">
      <c r="B78" s="3"/>
      <c r="C78" s="3"/>
      <c r="E78" s="7"/>
      <c r="F78" s="10"/>
      <c r="G78" s="3"/>
      <c r="H78" s="4"/>
      <c r="I78" s="4"/>
      <c r="J78" s="3"/>
      <c r="K78" s="3"/>
      <c r="M78" s="3"/>
      <c r="N78" s="7"/>
      <c r="R78" s="5"/>
      <c r="S78" s="7"/>
      <c r="T78" s="5"/>
      <c r="U78" s="21"/>
      <c r="V78" s="23"/>
      <c r="W78" s="23"/>
      <c r="AA78" s="7"/>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2021-01-11T12:15:37Z</dcterms:modified>
</cp:coreProperties>
</file>