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<sst xmlns="http://schemas.openxmlformats.org/spreadsheetml/2006/main" count="751" uniqueCount="484">
  <si>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</si>
  <si>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</si>
  <si>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</si>
  <si>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</si>
  <si>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</si>
  <si>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</si>
  <si>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</si>
  <si>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</si>
  <si>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</si>
  <si>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</si>
  <si>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</si>
  <si>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</si>
  <si>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</si>
  <si>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</si>
  <si>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</si>
  <si>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</si>
  <si>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</si>
  <si>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</si>
  <si>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</si>
  <si>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</si>
  <si>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</si>
  <si>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</si>
  <si>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</si>
  <si>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</si>
  <si>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</si>
  <si>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</si>
  <si>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</si>
  <si>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</si>
  <si>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</si>
  <si>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Standard Chartered Private Bank - Strategy, SWOT and Corporate Finance Report</t>
  </si>
  <si>
    <t>2020-11-30</t>
  </si>
  <si>
    <t>Standard Chartered Private Bank - Strategy, SWOT and Corporate Finance Report
&lt;b&gt;Summary&lt;/b&gt;
Standard Chartered Private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Standard Chartered Private Bank (SCPB) is a private banking segment of Standard Chartered Bank (Singapore) Limited, and offers wealth management, sustainable investing, legacy planning, and online services. Wealth management provides access to financial markets including equities, fixed income, foreign currency, and precious metals; lending solutions, insurance products, trust services, and managed investments such as mutual funds, discretionary portfolios, and alternative investments. sustainable investing comprises investment strategies focusing on environmental, social and governance, and social impact sectors. legacy planning includes wealth protection solutions, trust and fiduciary services, and insurance solutions. The bank also offers online banking services. The bank offers its portfolio serves to high net worth individuals and wealthy family clients through branch offices, online portals, and wealth advisors. SCPB is headquartered in Singapore. 
&lt;b&gt;Scope&lt;/b&gt;
- Detailed information on Standard Chartered Private Bank required for business and competitor intelligence needs
- A study of the major internal and external factors affecting Standard Chartered Private Bank in the form of a SWOT analysis
- An in-depth view of the business model of Standard Chartered Private Bank including a breakdown and examination of key business segments
- Intelligence on Standard Chartered Private Bank's mergers and acquisitions (MandA), strategic partnerships and alliances, capital raising, private equity transactions, and financial and legal advisors
- News about Standard Chartered Private Bank, such as business expansion, restructuring, and contract wins
- Large number of easy-to-grasp charts and graphs that present important data and key trends
&lt;b&gt;Reasons to Buy&lt;/b&gt;
- Gain understanding of  Standard Chartered Private Bank and the factors that influence its strategies.
- Track strategic initiatives of the company and latest corporate news and actions.
- Assess Standard Chartered Private Bank as a prospective partner, vendor or supplier.
- Support sales activities by understanding your customers' businesses better.
- Stay up to date on Standard Chartered Private Bank's business structure, strategy and prospects.</t>
  </si>
  <si>
    <t xml:space="preserve">
Company Snapshot
Standard Chartered Private Bank: Company Overview
Standard Chartered Private Bank: Overview and Key Facts
Standard Chartered Private Bank: Overview
Standard Chartered Private Bank: Key Facts
Standard Chartered Private Bank: Key Employees
Standard Chartered Private Bank: Major Products and Services
Standard Chartered Private Bank: Company History
Standard Chartered Private Bank: Locations and Subsidiaries
Standard Chartered Private Bank: Key Competitors
Standard Chartered Private Bank: Company Analysis
Standard Chartered Private Bank: Business Description
Standard Chartered Private Bank: SWOT Analysis
Standard Chartered Private Bank: SWOT Overview
Standard Chartered Private Bank: Strengths
Standard Chartered Private Bank: Weaknesses
Standard Chartered Private Bank: Opportunities
Standard Chartered Private Bank: Threats
Standard Chartered Private Bank: Recent Developments
Standard Chartered Private Bank: News and Events Summary
Standard Chartered Private Bank: Business Expansion
Standard Chartered Private Bank: Business Reorganization
Standard Chartered Private Bank: Contracts
Standard Chartered Private Bank: Corporate Governance
Standard Chartered Private Bank: Financial Deals
Standard Chartered Private Bank: Financial Performance
Standard Chartered Private Bank: Regulatory and Legal Events
Standard Chartered Private Bank: Strategy and Operations
Appendix
Contact Us
Methodology
About MarketLine</t>
  </si>
  <si>
    <t xml:space="preserve">
Table 1: Standard Chartered Private Bank: Key Facts
Table 2: Standard Chartered Private Bank: Key Employees
Table 3: Standard Chartered Private Bank: Company History
Table 4: Standard Chartered Private Bank: Locations and Subsidiaries
Table 5: Standard Chartered Private Bank: Key Competitors
Table 6: Standard Chartered Private Bank: News and Events Summary
Table 7: Standard Chartered Private Bank: Business Expansion
Table 8: Standard Chartered Private Bank: Business Reorganization
Table 9: Standard Chartered Private Bank: Contracts
Table 10: Standard Chartered Private Bank: Corporate Governance
Table 11: Standard Chartered Private Bank: Financial Deals
Table 12: Standard Chartered Private Bank: Financial Performance
Table 13: Standard Chartered Private Bank: Regulatory and Legal Events
Table 14: Standard Chartered Private Bank: Strategy and Operations</t>
  </si>
  <si>
    <t xml:space="preserve"> </t>
  </si>
  <si>
    <t>Standard Chartered Private Bank Strategy, SWOT and Corporate Finance Report</t>
  </si>
  <si>
    <t>Terme Dobrna dd - Strategy, SWOT and Corporate Finance Report</t>
  </si>
  <si>
    <t>Terme Dobrna dd - Strategy, SWOT and Corporate Finance Report
&lt;b&gt;Summary&lt;/b&gt;
Terme Dobrna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Terme Dobrna dd (Terme Dobrna) operates luxury hotels, apartments and campsites. The company's four-star hotel properties include Hotel Vita, Hotel Depandance Vila Higiea and Hotel Park. The company's hotels offers accommodation services through single rooms, double rooms, triple rooms and executive suites. It also comprises various facilities, such as, meeting restaurants, pub, sport and action, spa, swimming pool and entertainment. The company also offers meeting rooms for conferences and events. Terme Dobrna offers medical and wellness services through its, outpatient centers, rehabilitation centers and spas. The company also provides adventures programs and catering services. Terme Dobrna is headquartered in Dobrna, Slovenia.
&lt;b&gt;Scope&lt;/b&gt;
- Detailed information on Terme Dobrna dd required for business and competitor intelligence needs
- A study of the major internal and external factors affecting Terme Dobrna dd in the form of a SWOT analysis
- An in-depth view of the business model of Terme Dobrna dd including a breakdown and examination of key business segments
- Intelligence on Terme Dobrna dd's mergers and acquisitions (MandA), strategic partnerships and alliances, capital raising, private equity transactions, and financial and legal advisors
- News about Terme Dobrna dd, such as business expansion, restructuring, and contract wins
- Large number of easy-to-grasp charts and graphs that present important data and key trends
&lt;b&gt;Reasons to Buy&lt;/b&gt;
- Gain understanding of  Terme Dobrna dd and the factors that influence its strategies.
- Track strategic initiatives of the company and latest corporate news and actions.
- Assess Terme Dobrna dd as a prospective partner, vendor or supplier.
- Support sales activities by understanding your customers' businesses better.
- Stay up to date on Terme Dobrna dd's business structure, strategy and prospects.</t>
  </si>
  <si>
    <t xml:space="preserve">
Company Snapshot
Terme Dobrna dd: Company Overview
Terme Dobrna dd: Overview and Key Facts
Terme Dobrna dd: Overview
Terme Dobrna dd: Key Facts
Terme Dobrna dd: Key Employees
Terme Dobrna dd: Major Products and Services
Terme Dobrna dd: Company History
Terme Dobrna dd: Key Competitors
Terme Dobrna dd: Company Analysis
Terme Dobrna dd: Business Description
Terme Dobrna dd: SWOT Analysis
Terme Dobrna dd: SWOT Overview
Terme Dobrna dd: Strengths
Terme Dobrna dd: Weaknesses
Terme Dobrna dd: Opportunities
Terme Dobrna dd: Threats
Terme Dobrna dd: Corporate Financial Deals Activity
Terme Dobrna dd: Financial Deals Overview
Terme Dobrna dd: Top Deals 2016 - 2020YTD*
Terme Dobrna dd: Private Equity and Ownership
Appendix
Contact Us
Methodology
About MarketLine</t>
  </si>
  <si>
    <t xml:space="preserve">
Table 1: Terme Dobrna dd: Key Facts
Table 2: Terme Dobrna dd: Key Employees
Table 3: Terme Dobrna dd: Company History
Table 4: Terme Dobrna dd: Key Competitors
Table 5: Terme Dobrna dd: Deal Activity by Deal Type - Volume (2016 - YTD*2020)
Table 6: Terme Dobrna dd: Top Deals 2016 - 2020YTD*
Table 7: Terme Dobrna dd: Private Equity and Ownership Volume and Value Trend (2016 - YTD*2020)
Table 8: Terme Dobrna dd: Private Equity and Ownership Volume by Deal Type (2016 - YTD*2020)</t>
  </si>
  <si>
    <t xml:space="preserve">
Figure 1: Terme Dobrna dd: Deal Activity by Deal Type - Volume (2016 - YTD*2020)
Figure 2: Terme Dobrna dd: Private Equity and Ownership Volume and Value Trend (2016 - YTD*2020)
Figure 3: Terme Dobrna dd: Private Equity and Ownership Volume by Deal Type (2016 - YTD*2020)</t>
  </si>
  <si>
    <t>Terme Dobrna dd Strategy, SWOT and Corporate Finance Report</t>
  </si>
  <si>
    <t>KEB Hana Bank - Strategy, SWOT and Corporate Finance Report</t>
  </si>
  <si>
    <t>KEB Hana Bank - Strategy, SWOT and Corporate Finance Report
&lt;b&gt;Summary&lt;/b&gt;
KEB Hana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KEB Hana Bank (KEB Hana), a subsidiary of Hana Financial Group Inc, is a provider of business and personal banking, and related financial solutions. The bank's personal and business banking product offerings comprise of local and foreign currency deposits; lending solutions, which include loans for personal and corporate purposes, mortgage, and industrial loans; and card products such as debit and credit cards. KEB Hana's service portfolio includes internet and mobile banking, financing, cash management, merchant payments, remittance, and foreign exchange services such as foreign exchange rate, and trade and remittance services. The bank offers domestic funds, foreign funds, bank trust, bond investment and other comprehensive financial products. It also provides bancassurance and retirement plans and non-banking services, including relocation and leisure and cultural travel services. The bank has operational presence in Europe, the Americas, the Middle-East, and Asia-Pacific. KEB Hana is headquartered in Seoul, South Korea. 
&lt;b&gt;Scope&lt;/b&gt;
- Detailed information on KEB Hana Bank required for business and competitor intelligence needs
- A study of the major internal and external factors affecting KEB Hana Bank in the form of a SWOT analysis
- An in-depth view of the business model of KEB Hana Bank including a breakdown and examination of key business segments
- Intelligence on KEB Hana Bank's mergers and acquisitions (MandA), strategic partnerships and alliances, capital raising, private equity transactions, and financial and legal advisors
- News about KEB Hana Bank, such as business expansion, restructuring, and contract wins
- Large number of easy-to-grasp charts and graphs that present important data and key trends
&lt;b&gt;Reasons to Buy&lt;/b&gt;
- Gain understanding of  KEB Hana Bank and the factors that influence its strategies.
- Track strategic initiatives of the company and latest corporate news and actions.
- Assess KEB Hana Bank as a prospective partner, vendor or supplier.
- Support sales activities by understanding your customers' businesses better.
- Stay up to date on KEB Hana Bank's business structure, strategy and prospects.</t>
  </si>
  <si>
    <t xml:space="preserve">
Company Snapshot
KEB Hana Bank: Company Overview
KEB Hana Bank: Overview and Key Facts
KEB Hana Bank: Overview
KEB Hana Bank: Key Facts
KEB Hana Bank: Key Employees
KEB Hana Bank: Major Products and Services
KEB Hana Bank: Company History
KEB Hana Bank: Management Statement
KEB Hana Bank: Locations and Subsidiaries
KEB Hana Bank: Key Competitors
KEB Hana Bank: Company Analysis
KEB Hana Bank: Business Description
KEB Hana Bank: SWOT Analysis
KEB Hana Bank: SWOT Overview
KEB Hana Bank: Strengths
KEB Hana Bank: Weaknesses
KEB Hana Bank: Opportunities
KEB Hana Bank: Threats
KEB Hana Bank: Corporate Financial Deals Activity
KEB Hana Bank: Financial Deals Overview
KEB Hana Bank: Targets and Partners
KEB Hana Bank: Top Deals 2016 - 2020YTD*
KEB Hana Bank: Advisors
KEB Hana Bank: Top Financial Advisors
KEB Hana Bank: Mergers and Acquisitions
KEB Hana Bank: Corporate Venturing
KEB Hana Bank: Capital Raising
KEB Hana Bank: Recent Developments
KEB Hana Bank: News and Events Summary
KEB Hana Bank: Business Expansion
KEB Hana Bank: Contracts
KEB Hana Bank: Corporate Governance
KEB Hana Bank: Financial Deals
KEB Hana Bank: Regulatory and Legal Events
KEB Hana Bank: Research &amp; Development
KEB Hana Bank: Strategy and Operations
Appendix
Contact Us
Methodology
About MarketLine</t>
  </si>
  <si>
    <t xml:space="preserve">
Table 1: KEB Hana Bank: Key Facts
Table 2: KEB Hana Bank: Key Employees
Table 3: KEB Hana Bank: Company History
Table 4: KEB Hana Bank: Locations and Subsidiaries
Table 5: KEB Hana Bank: Key Competitors
Table 6: KEB Hana Bank: Deal Activity by Deal Type - Volume (TTM*)
Table 7: KEB Hana Bank: Deal Activity by Deal Type - Volume (2016 - YTD*2020)
Table 8: KEB Hana Bank: M&amp;A Average Deal Size - Value (US$m)
Table 9: KEB Hana Bank: Targets and Partners
Table 10: KEB Hana Bank: Top Deals 2016 - 2020YTD*
Table 11: KEB Hana Bank: Financial Advisor Ranking by Value (US$m)
Table 12: KEB Hana Bank: M&amp;A Volume and Value Trend (2016 - YTD*2020)
Table 13: KEB Hana Bank: M&amp;A Activity by Geography (2016 - YTD*2020)
Table 14: KEB Hana Bank: Corporate Venturing Volume and Value Trend (2016 - YTD*2020)
Table 15: KEB Hana Bank: Corporate Venturing by Geography (2016 - YTD*2020)
Table 16: KEB Hana Bank: Capital Raising Volume and Value Trend (2016 - YTD*2020)
Table 17: KEB Hana Bank: Capital Raising by Deal Type (2016 - YTD*2020)
Table 18: KEB Hana Bank: News and Events Summary
Table 19: KEB Hana Bank: Business Expansion
Table 20: KEB Hana Bank: Contracts
Table 21: KEB Hana Bank: Corporate Governance
Table 22: KEB Hana Bank: Financial Deals
Table 23: KEB Hana Bank: Regulatory and Legal Events
Table 24: KEB Hana Bank: Research &amp; Development
Table 25: KEB Hana Bank: Strategy and Operations</t>
  </si>
  <si>
    <t xml:space="preserve">
Figure 1: KEB Hana Bank: Deal Activity by Deal Type - Volume (TTM*)
Figure 2: KEB Hana Bank: Deal Activity by Deal Type - Volume (2016 - YTD*2020)
Figure 3: KEB Hana Bank: M&amp;A Average Deal Size - Value (US$m)
Figure 4: KEB Hana Bank: M&amp;A Volume and Value Trend (2016 - YTD*2020)
Figure 5: KEB Hana Bank: M&amp;A Activity by Geography (2016 - YTD*2020)
Figure 6: KEB Hana Bank: Corporate Venturing Volume and Value Trend (2016 - YTD*2020)
Figure 7: KEB Hana Bank: Corporate Venturing by Geography (2016 - YTD*2020)
Figure 8: KEB Hana Bank: Capital Raising Volume and Value Trend (2016 - YTD*2020)
Figure 9: KEB Hana Bank: Capital Raising by Deal Type (2016 - YTD*2020)</t>
  </si>
  <si>
    <t>KEB Hana Bank Strategy, SWOT and Corporate Finance Report</t>
  </si>
  <si>
    <t>Blue Yonder, Inc. - Strategy, SWOT and Corporate Finance Report</t>
  </si>
  <si>
    <t>Blue Yonder, Inc. - Strategy, SWOT and Corporate Finance Report
&lt;b&gt;Summary&lt;/b&gt;
Blue Yonder,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Blue Yonder, Inc., formerly JDA Software Group, Inc. (JDA or "the company") provides various manufacturing and distribution, and retail solutions. The company offers a range of supply chain solutions, including manufacturing planning, retail planning, store operations, intelligent fulfillment and category management solutions, pricing and revenue management, merchandise operations and warehouse management. JDA offers its services and solutions to a wide range of industries, such as aerospace and defense, automotive, hospitality, travel and entertainment, consumer electronics, media and broadcasting, consumer goods, grocery and pharmacy, food and beverage, metals, life science and pharmaceuticals, and semiconductor. The company also offers Cognitive SaaS Solutions for IT enterprises. It has business presence across the Americas, Europe, Africa and Asia-Pacific. The company is headquartered in Scottsdale, Arizona, the US. 
&lt;b&gt;Scope&lt;/b&gt;
- Detailed information on Blue Yonder, Inc. required for business and competitor intelligence needs
- A study of the major internal and external factors affecting Blue Yonder, Inc. in the form of a SWOT analysis
- An in-depth view of the business model of Blue Yonder, Inc. including a breakdown and examination of key business segments
- Intelligence on Blue Yonder, Inc.'s mergers and acquisitions (MandA), strategic partnerships and alliances, capital raising, private equity transactions, and financial and legal advisors
- News about Blue Yonder, Inc., such as business expansion, restructuring, and contract wins
- Large number of easy-to-grasp charts and graphs that present important data and key trends
&lt;b&gt;Reasons to Buy&lt;/b&gt;
- Gain understanding of  Blue Yonder, Inc. and the factors that influence its strategies.
- Track strategic initiatives of the company and latest corporate news and actions.
- Assess Blue Yonder, Inc. as a prospective partner, vendor or supplier.
- Support sales activities by understanding your customers' businesses better.
- Stay up to date on Blue Yonder, Inc.'s business structure, strategy and prospects.</t>
  </si>
  <si>
    <t xml:space="preserve">
Company Snapshot
Blue Yonder, Inc.: Company Overview
Blue Yonder, Inc.: Overview and Key Facts
Blue Yonder, Inc.: Overview
Blue Yonder, Inc.: Key Facts
Blue Yonder, Inc.: Key Employees
Blue Yonder, Inc.: Key Employee Biographies
Blue Yonder, Inc.: Major Products and Services
Blue Yonder, Inc.: Company History
Blue Yonder, Inc.: Locations and Subsidiaries
Blue Yonder, Inc.: Key Competitors
Blue Yonder, Inc.: Company Analysis
Blue Yonder, Inc.: Business Description
Blue Yonder, Inc.: SWOT Analysis
Blue Yonder, Inc.: SWOT Overview
Blue Yonder, Inc.: Strengths
Blue Yonder, Inc.: Weaknesses
Blue Yonder, Inc.: Opportunities
Blue Yonder, Inc.: Threats
Blue Yonder, Inc.: Corporate Financial Deals Activity
Blue Yonder, Inc.: Financial Deals Overview
Blue Yonder, Inc.: Targets and Partners
Blue Yonder, Inc.: Top Deals 2016 - 2020YTD*
Blue Yonder, Inc.: Advisors
Blue Yonder, Inc.: Top Legal Advisors
Blue Yonder, Inc.: Top Financial Advisors
Blue Yonder, Inc.: Mergers and Acquisitions
Blue Yonder, Inc.: Capital Raising
Blue Yonder, Inc.: Partnership
Blue Yonder, Inc.: Private Equity and Ownership
Blue Yonder, Inc.: Recent Developments
Blue Yonder, Inc.: News and Events Summary
Blue Yonder, Inc.: Business Expansion
Blue Yonder, Inc.: Contracts
Blue Yonder, Inc.: Corporate Governance
Blue Yonder, Inc.: Financial Deals
Blue Yonder, Inc.: IT Spending Announcements
Blue Yonder, Inc.: Research &amp; Development
Blue Yonder, Inc.: Strategy and Operations
Appendix
Contact Us
Methodology
About MarketLine</t>
  </si>
  <si>
    <t xml:space="preserve">
Table 1: Blue Yonder, Inc.: Key Facts
Table 2: Blue Yonder, Inc.: Key Employees
Table 3: Blue Yonder, Inc.: Company History
Table 4: Blue Yonder, Inc.: Locations and Subsidiaries
Table 5: Blue Yonder, Inc.: Key Competitors
Table 6: Blue Yonder, Inc.: Deal Activity by Deal Type - Volume (TTM*)
Table 7: Blue Yonder, Inc.: M&amp;A Activity by Geography (TTM*)
Table 8: Blue Yonder, Inc.: Deal Activity by Deal Type - Volume (2016 - YTD*2020)
Table 9: Blue Yonder, Inc.: Targets and Partners
Table 10: Blue Yonder, Inc.: Top Deals 2016 - 2020YTD*
Table 11: Blue Yonder, Inc.: Legal Advisor Ranking by Value (US$m)
Table 12: Blue Yonder, Inc.: Financial Advisor Ranking by Value (US$m)
Table 13: Blue Yonder, Inc.: M&amp;A Volume and Value Trend (2016 - YTD*2020)
Table 14: Blue Yonder, Inc.: M&amp;A Activity by Geography (2016 - YTD*2020)
Table 15: Blue Yonder, Inc.: Capital Raising Volume and Value Trend (2016 - YTD*2020)
Table 16: Blue Yonder, Inc.: Capital Raising by Deal Type (2016 - YTD*2020)
Table 17: Blue Yonder, Inc.: Partnership Volume and Value Trend (2016 - YTD*2020)
Table 18: Blue Yonder, Inc.: Partnership Trend by Deal Type (2016 - YTD*2020)
Table 19: Blue Yonder, Inc.: Private Equity and Ownership Volume and Value Trend (2016 - YTD*2020)
Table 20: Blue Yonder, Inc.: Private Equity and Ownership Volume by Deal Type (2016 - YTD*2020)
Table 21: Blue Yonder, Inc.: News and Events Summary
Table 22: Blue Yonder, Inc.: Business Expansion
Table 23: Blue Yonder, Inc.: Contracts
Table 24: Blue Yonder, Inc.: Corporate Governance
Table 25: Blue Yonder, Inc.: Financial Deals
Table 26: Blue Yonder, Inc.: IT Spending Announcements
Table 27: Blue Yonder, Inc.: Research &amp; Development
Table 28: Blue Yonder, Inc.: Strategy and Operations</t>
  </si>
  <si>
    <t xml:space="preserve">
Figure 1: Blue Yonder, Inc.: Deal Activity by Deal Type - Volume (TTM*)
Figure 2: Blue Yonder, Inc.: M&amp;A Activity by Geography (TTM*)
Figure 3: Blue Yonder, Inc.: Deal Activity by Deal Type - Volume (2016 - YTD*2020)
Figure 4: Blue Yonder, Inc.: M&amp;A Volume and Value Trend (2016 - YTD*2020)
Figure 5: Blue Yonder, Inc.: M&amp;A Activity by Geography (2016 - YTD*2020)
Figure 6: Blue Yonder, Inc.: Capital Raising Volume and Value Trend (2016 - YTD*2020)
Figure 7: Blue Yonder, Inc.: Capital Raising by Deal Type (2016 - YTD*2020)
Figure 8: Blue Yonder, Inc.: Partnership Volume and Value Trend (2016 - YTD*2020)
Figure 9: Blue Yonder, Inc.: Partnership Trend by Deal Type (2016 - YTD*2020)
Figure 10: Blue Yonder, Inc.: Private Equity and Ownership Volume and Value Trend (2016 - YTD*2020)
Figure 11: Blue Yonder, Inc.: Private Equity and Ownership Volume by Deal Type (2016 - YTD*2020)</t>
  </si>
  <si>
    <t>Blue Yonder, Inc. Strategy, SWOT and Corporate Finance Report</t>
  </si>
  <si>
    <t>Bank of Panhsin - Strategy, SWOT and Corporate Finance Report</t>
  </si>
  <si>
    <t>Bank of Panhsin - Strategy, SWOT and Corporate Finance Report
&lt;b&gt;Summary&lt;/b&gt;
Bank of Panhsin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Panhsin (BOP) is a provider of retail and commercial banking, wealth management, and insurance solutions. Its offerings include a range of deposits services, such as savings, current, checking accounts, demand deposits, time deposits; card products such as debit and credit cards; loans for mortgages, short and long term, secured overdraft, personal usage, and corporate loans among others. The bank offers related financial services, which comprise of asset management, securities, real estate trust, foreign exchange, e-banking, and international banking solutions. It has operations in New Taipei City, Kaohsiung City, Taoyuan City, Jhubei City, Tainan City, Chiayi City, Luodong Town, Taichung City, Tainan City, and Taoyuan City. BOP is headquartered in New Taipei City, Taiwan. 
&lt;b&gt;Scope&lt;/b&gt;
- Detailed information on Bank of Panhsin required for business and competitor intelligence needs
- A study of the major internal and external factors affecting Bank of Panhsin in the form of a SWOT analysis
- An in-depth view of the business model of Bank of Panhsin including a breakdown and examination of key business segments
- Intelligence on Bank of Panhsin's mergers and acquisitions (MandA), strategic partnerships and alliances, capital raising, private equity transactions, and financial and legal advisors
- News about Bank of Panhsin, such as business expansion, restructuring, and contract wins
- Large number of easy-to-grasp charts and graphs that present important data and key trends
&lt;b&gt;Reasons to Buy&lt;/b&gt;
- Gain understanding of  Bank of Panhsin and the factors that influence its strategies.
- Track strategic initiatives of the company and latest corporate news and actions.
- Assess Bank of Panhsin as a prospective partner, vendor or supplier.
- Support sales activities by understanding your customers' businesses better.
- Stay up to date on Bank of Panhsin's business structure, strategy and prospects.</t>
  </si>
  <si>
    <t xml:space="preserve">
Company Snapshot
Bank of Panhsin: Company Overview
Bank of Panhsin: Overview and Key Facts
Bank of Panhsin: Overview
Bank of Panhsin: Key Facts
Bank of Panhsin: Key Employees
Bank of Panhsin: Key Employee Biographies
Bank of Panhsin: Major Products and Services
Bank of Panhsin: Company History
Bank of Panhsin: Locations and Subsidiaries
Bank of Panhsin: Key Competitors
Bank of Panhsin: Company Analysis
Bank of Panhsin: Business Description
Bank of Panhsin: SWOT Analysis
Bank of Panhsin: SWOT Overview
Bank of Panhsin: Strengths
Bank of Panhsin: Weaknesses
Bank of Panhsin: Opportunities
Bank of Panhsin: Threats
Appendix
Contact Us
Methodology
About MarketLine</t>
  </si>
  <si>
    <t xml:space="preserve">
Table 1: Bank of Panhsin: Key Facts
Table 2: Bank of Panhsin: Key Employees
Table 3: Bank of Panhsin: Company History
Table 4: Bank of Panhsin: Locations and Subsidiaries
Table 5: Bank of Panhsin: Key Competitors</t>
  </si>
  <si>
    <t>Bank of Panhsin Strategy, SWOT and Corporate Finance Report</t>
  </si>
  <si>
    <t>Ageas Asia - Strategy, SWOT and Corporate Finance Report</t>
  </si>
  <si>
    <t>Ageas Asia - Strategy, SWOT and Corporate Finance Report
&lt;b&gt;Summary&lt;/b&gt;
Ageas Asia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Ageas Asia, a subsidiary of Ageas Insurance International N.V, is a multiline insurance company. The company provides individual life insurance, saving products, investment-linked insurance products, children's education plans, critical illness insurance and accident protection plans. It offer life and non-life insurance services through its partnerships and joint ventures with other insurance companies including China Taiping Insurance (HK) Company Limited, Muang Thai Group Holding, Mayban Ageas Holding Berhad, IDBI Federal Life Insurance, and MB Ageas Life JSC . It also offers bancassurance and other financial management services. The company's operations are spanned across China, Hong Kong, Malaysia, Vietnam, India, Malaysia and Thailand. Ageas Asia headquartered in Hong Kong. 
&lt;b&gt;Scope&lt;/b&gt;
- Detailed information on Ageas Asia required for business and competitor intelligence needs
- A study of the major internal and external factors affecting Ageas Asia in the form of a SWOT analysis
- An in-depth view of the business model of Ageas Asia including a breakdown and examination of key business segments
- Intelligence on Ageas Asia's mergers and acquisitions (MandA), strategic partnerships and alliances, capital raising, private equity transactions, and financial and legal advisors
- News about Ageas Asia, such as business expansion, restructuring, and contract wins
- Large number of easy-to-grasp charts and graphs that present important data and key trends
&lt;b&gt;Reasons to Buy&lt;/b&gt;
- Gain understanding of  Ageas Asia and the factors that influence its strategies.
- Track strategic initiatives of the company and latest corporate news and actions.
- Assess Ageas Asia as a prospective partner, vendor or supplier.
- Support sales activities by understanding your customers' businesses better.
- Stay up to date on Ageas Asia's business structure, strategy and prospects.</t>
  </si>
  <si>
    <t xml:space="preserve">
Company Snapshot
Ageas Asia: Company Overview
Ageas Asia: Overview and Key Facts
Ageas Asia: Overview
Ageas Asia: Key Facts
Ageas Asia: Key Employees
Ageas Asia: Major Products and Services
Ageas Asia: Company History
Ageas Asia: Key Competitors
Ageas Asia: Company Analysis
Ageas Asia: Business Description
Ageas Asia: SWOT Analysis
Ageas Asia: SWOT Overview
Ageas Asia: Strengths
Ageas Asia: Weaknesses
Ageas Asia: Opportunities
Ageas Asia: Threats
Ageas Asia: Recent Developments
Ageas Asia: News and Events Summary
Ageas Asia: Financial Deals
Appendix
Contact Us
Methodology
About MarketLine</t>
  </si>
  <si>
    <t xml:space="preserve">
Table 1: Ageas Asia: Key Facts
Table 2: Ageas Asia: Key Employees
Table 3: Ageas Asia: Company History
Table 4: Ageas Asia: Key Competitors
Table 5: Ageas Asia: News and Events Summary
Table 6: Ageas Asia: Financial Deals</t>
  </si>
  <si>
    <t>Ageas Asia Strategy, SWOT and Corporate Finance Report</t>
  </si>
  <si>
    <t>Linklaters LLP - Strategy, SWOT and Corporate Finance Report</t>
  </si>
  <si>
    <t>Linklaters LLP - Strategy, SWOT and Corporate Finance Report
&lt;b&gt;Summary&lt;/b&gt;
Linklaters LLP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Linklaters LLP (Linklaters) is a law firm that provides a range of services to various businesses. It offers services such as legal and advisory services, litigation, arbitration, investment management, public and administrative law, tax, and crisis management. Its practice areas include intellectual property, real estate, real estate finance, banking, capital markets, mergers and acquisition, employment and incentives, environment and climate change, information management and data protection, Islamic finance, pensions, private equity, trusts and charities. Linklaters caters its services to various sectors including real estate and leisure, automotive, banks, chemical, energy and utilities, healthcare, infrastructure and transport, insurance, mining, private equity and sovereign wealth funds, and retail. The firm has presence in the UK, Hong Kong, China, Luxembourg, Portugal, Belgium, France, the Netherlands, the UAE, Germany and the US. Linklaters is headquartered in London, Greater London, the UK. 
&lt;b&gt;Scope&lt;/b&gt;
- Detailed information on Linklaters LLP required for business and competitor intelligence needs
- A study of the major internal and external factors affecting Linklaters LLP in the form of a SWOT analysis
- An in-depth view of the business model of Linklaters LLP including a breakdown and examination of key business segments
- Intelligence on Linklaters LLP's mergers and acquisitions (MandA), strategic partnerships and alliances, capital raising, private equity transactions, and financial and legal advisors
- News about Linklaters LLP, such as business expansion, restructuring, and contract wins
- Large number of easy-to-grasp charts and graphs that present important data and key trends
&lt;b&gt;Reasons to Buy&lt;/b&gt;
- Gain understanding of  Linklaters LLP and the factors that influence its strategies.
- Track strategic initiatives of the company and latest corporate news and actions.
- Assess Linklaters LLP as a prospective partner, vendor or supplier.
- Support sales activities by understanding your customers' businesses better.
- Stay up to date on Linklaters LLP's business structure, strategy and prospects.</t>
  </si>
  <si>
    <t xml:space="preserve">
Company Snapshot
Linklaters LLP: Company Overview
Linklaters LLP: Overview and Key Facts
Linklaters LLP: Overview
Linklaters LLP: Key Facts
Linklaters LLP: Key Employees
Linklaters LLP: Key Employee Biographies
Linklaters LLP: Major Products and Services
Linklaters LLP: Company History
Linklaters LLP: Locations and Subsidiaries
Linklaters LLP: Key Competitors
Linklaters LLP: Company Analysis
Linklaters LLP: Business Description
Linklaters LLP: SWOT Analysis
Linklaters LLP: SWOT Overview
Linklaters LLP: Strengths
Linklaters LLP: Weaknesses
Linklaters LLP: Opportunities
Linklaters LLP: Threats
Linklaters LLP: Corporate Financial Deals Activity
Linklaters LLP: Financial Deals Overview
Linklaters LLP: Targets and Partners
Linklaters LLP: Top Deals 2016 - 2020YTD*
Linklaters LLP: Corporate Venturing
Linklaters LLP: Recent Developments
Linklaters LLP: News and Events Summary
Linklaters LLP: Business Expansion
Linklaters LLP: Corporate Governance
Linklaters LLP: Financial Performance
Linklaters LLP: Regulatory and Legal Events
Linklaters LLP: Strategy and Operations
Appendix
Contact Us
Methodology
About MarketLine</t>
  </si>
  <si>
    <t xml:space="preserve">
Table 1: Linklaters LLP: Key Facts
Table 2: Linklaters LLP: Key Employees
Table 3: Linklaters LLP: Company History
Table 4: Linklaters LLP: Locations and Subsidiaries
Table 5: Linklaters LLP: Key Competitors
Table 6: Linklaters LLP: Deal Activity by Deal Type - Volume (TTM*)
Table 7: Linklaters LLP: Deal Activity by Deal Type - Volume (2016 - YTD*2020)
Table 8: Linklaters LLP: Targets and Partners
Table 9: Linklaters LLP: Top Deals 2016 - 2020YTD*
Table 10: Linklaters LLP: Corporate Venturing Volume and Value Trend (2016 - YTD*2020)
Table 11: Linklaters LLP: Corporate Venturing by Geography (2016 - YTD*2020)
Table 12: Linklaters LLP: News and Events Summary
Table 13: Linklaters LLP: Business Expansion
Table 14: Linklaters LLP: Corporate Governance
Table 15: Linklaters LLP: Financial Performance
Table 16: Linklaters LLP: Regulatory and Legal Events
Table 17: Linklaters LLP: Strategy and Operations</t>
  </si>
  <si>
    <t xml:space="preserve">
Figure 1: Linklaters LLP: Deal Activity by Deal Type - Volume (TTM*)
Figure 2: Linklaters LLP: Deal Activity by Deal Type - Volume (2016 - YTD*2020)
Figure 3: Linklaters LLP: Corporate Venturing Volume and Value Trend (2016 - YTD*2020)
Figure 4: Linklaters LLP: Corporate Venturing by Geography (2016 - YTD*2020)</t>
  </si>
  <si>
    <t>Linklaters LLP Strategy, SWOT and Corporate Finance Report</t>
  </si>
  <si>
    <t>Waterfront Philippines Inc - Strategy, SWOT and Corporate Finance Report</t>
  </si>
  <si>
    <t>Waterfront Philippines Inc - Strategy, SWOT and Corporate Finance Report
&lt;b&gt;Summary&lt;/b&gt;
Waterfront Philippines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Waterfront Philippines Inc (WPI) is an investment holding company, which offers accommodation, entertainment and leisure services. It operates hotels and casinos including Waterfront Cebu City Hotel and Casino, Manila Pavilion Hotel and Casino, Waterfront Airport Hotel and Casino and Waterfront Insular Hotel Davao. The company's hotels and resorts provide exclusive amenities including business and conference centers, casinos, gym and massage center, and concierge services. Its casino games include black jack, pontoon, stud poker, craps and roulette. The company also produces and supplies desserts, breads, pastries and snacks for stores, bakeries and coffee shops. It is also into sporting and other recreational activities. WPI is headquartered in Cebu City, the Philippines.
&lt;b&gt;Scope&lt;/b&gt;
- Detailed information on Waterfront Philippines Inc required for business and competitor intelligence needs
- A study of the major internal and external factors affecting Waterfront Philippines Inc in the form of a SWOT analysis
- An in-depth view of the business model of Waterfront Philippines Inc including a breakdown and examination of key business segments
- Intelligence on Waterfront Philippines Inc's mergers and acquisitions (MandA), strategic partnerships and alliances, capital raising, private equity transactions, and financial and legal advisors
- News about Waterfront Philippines Inc, such as business expansion, restructuring, and contract wins
- Large number of easy-to-grasp charts and graphs that present important data and key trends
&lt;b&gt;Reasons to Buy&lt;/b&gt;
- Gain understanding of  Waterfront Philippines Inc and the factors that influence its strategies.
- Track strategic initiatives of the company and latest corporate news and actions.
- Assess Waterfront Philippines Inc as a prospective partner, vendor or supplier.
- Support sales activities by understanding your customers' businesses better.
- Stay up to date on Waterfront Philippines Inc's business structure, strategy and prospects.</t>
  </si>
  <si>
    <t xml:space="preserve">
Company Snapshot
Waterfront Philippines Inc: Company Overview
Waterfront Philippines Inc: Overview and Key Facts
Waterfront Philippines Inc: Overview
Waterfront Philippines Inc: Key Facts
Waterfront Philippines Inc: Key Employees
Waterfront Philippines Inc: Key Employee Biographies
Waterfront Philippines Inc: Major Products and Services
Waterfront Philippines Inc: Company History
Waterfront Philippines Inc: Management Statement
Waterfront Philippines Inc: Locations and Subsidiaries
Waterfront Philippines Inc: Key Competitors
Waterfront Philippines Inc: Company Analysis
Waterfront Philippines Inc: Business Description
Waterfront Philippines Inc: SWOT Analysis
Waterfront Philippines Inc: SWOT Overview
Waterfront Philippines Inc: Strengths
Waterfront Philippines Inc: Weaknesses
Waterfront Philippines Inc: Opportunities
Waterfront Philippines Inc: Threats
Appendix
Contact Us
Methodology
About MarketLine</t>
  </si>
  <si>
    <t xml:space="preserve">
Table 1: Waterfront Philippines Inc: Key Facts
Table 2: Waterfront Philippines Inc: Key Employees
Table 3: Waterfront Philippines Inc: Company History
Table 4: Waterfront Philippines Inc: Locations and Subsidiaries
Table 5: Waterfront Philippines Inc: Key Competitors</t>
  </si>
  <si>
    <t>Waterfront Philippines Inc Strategy, SWOT and Corporate Finance Report</t>
  </si>
  <si>
    <t>Burgan Bank SAK - Strategy, SWOT and Corporate Finance Report</t>
  </si>
  <si>
    <t>Burgan Bank SAK - Strategy, SWOT and Corporate Finance Report
&lt;b&gt;Summary&lt;/b&gt;
Burgan Bank SAK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Burgan Bank SAK (Burgan Bank), a subsidiary of Kuwait Projects Company Holding K.S.C., is a provider of banking and other related financial solutions. It provides a range of commercial and retail banking products and services. Its portfolio of products includes current accounts, savings accounts, youth accounts, fixed time deposits, flexi deposits, special time deposits, salary accounts, consumer loans, multi-benefit credit loans, debit and credit cards, prepaid cards, overdrafts, commercial loans, letters of credit and bank guarantees. It offers services such as internet banking, mobile banking, telephone banking, safe deposit boxes, treasury and investment banking services, ATM services, wealth management services, asset management services and premier banking services. Through these products and services, the bank serves its clientele comprising individuals and corporate clients. It distributes its products through a network of branches and its subsidiaries. The bank has a presence in Kuwait, Jordan, Algeria, Tunisia, Turkey and Iraq. Burgan Bank is headquartered in Sharq, Kuwait.
&lt;b&gt;Scope&lt;/b&gt;
- Detailed information on Burgan Bank SAK required for business and competitor intelligence needs
- A study of the major internal and external factors affecting Burgan Bank SAK in the form of a SWOT analysis
- An in-depth view of the business model of Burgan Bank SAK including a breakdown and examination of key business segments
- Intelligence on Burgan Bank SAK's mergers and acquisitions (MandA), strategic partnerships and alliances, capital raising, private equity transactions, and financial and legal advisors
- News about Burgan Bank SAK, such as business expansion, restructuring, and contract wins
- Large number of easy-to-grasp charts and graphs that present important data and key trends
&lt;b&gt;Reasons to Buy&lt;/b&gt;
- Gain understanding of  Burgan Bank SAK and the factors that influence its strategies.
- Track strategic initiatives of the company and latest corporate news and actions.
- Assess Burgan Bank SAK as a prospective partner, vendor or supplier.
- Support sales activities by understanding your customers' businesses better.
- Stay up to date on Burgan Bank SAK's business structure, strategy and prospects.</t>
  </si>
  <si>
    <t xml:space="preserve">
Company Snapshot
Burgan Bank SAK: Company Overview
Burgan Bank SAK: Overview and Key Facts
Burgan Bank SAK: Overview
Burgan Bank SAK: Key Facts
Burgan Bank SAK: Key Employees
Burgan Bank SAK: Key Employee Biographies
Burgan Bank SAK: Major Products and Services
Burgan Bank SAK: Company History
Burgan Bank SAK: Management Statement
Burgan Bank SAK: Locations and Subsidiaries
Burgan Bank SAK: Key Competitors
Burgan Bank SAK: Company Analysis
Burgan Bank SAK: Business Description
Burgan Bank SAK: SWOT Analysis
Burgan Bank SAK: SWOT Overview
Burgan Bank SAK: Strengths
Burgan Bank SAK: Weaknesses
Burgan Bank SAK: Opportunities
Burgan Bank SAK: Threats
Burgan Bank SAK: Corporate Financial Deals Activity
Burgan Bank SAK: Financial Deals Overview
Burgan Bank SAK: Top Deals 2016 - 2020YTD*
Burgan Bank SAK: Advisors
Burgan Bank SAK: Top Financial Advisors
Burgan Bank SAK: Capital Raising
Burgan Bank SAK: Divestments
Burgan Bank SAK: Recent Developments
Burgan Bank SAK: News and Events Summary
Burgan Bank SAK: Business Expansion
Burgan Bank SAK: Contracts
Burgan Bank SAK: Corporate Governance
Appendix
Contact Us
Methodology
About MarketLine</t>
  </si>
  <si>
    <t xml:space="preserve">
Table 1: Burgan Bank SAK: Key Facts
Table 2: Burgan Bank SAK: Key Employees
Table 3: Burgan Bank SAK: Company History
Table 4: Burgan Bank SAK: Locations and Subsidiaries
Table 5: Burgan Bank SAK: Key Competitors
Table 6: Burgan Bank SAK: Deal Activity by Deal Type - Volume (TTM*)
Table 7: Burgan Bank SAK: Deal Activity by Deal Type - Volume (2016 - YTD*2020)
Table 8: Burgan Bank SAK: Top Deals 2016 - 2020YTD*
Table 9: Burgan Bank SAK: Financial Advisor Ranking by Value (US$m)
Table 10: Burgan Bank SAK: Capital Raising Volume and Value Trend (2016 - YTD*2020)
Table 11: Burgan Bank SAK: Capital Raising by Deal Type (2016 - YTD*2020)
Table 12: Burgan Bank SAK: Divestments Volume and Value Trend (2016 - YTD*2020)
Table 13: Burgan Bank SAK: Divestments by Geography (2016 - YTD*2020)
Table 14: Burgan Bank SAK: News and Events Summary
Table 15: Burgan Bank SAK: Business Expansion
Table 16: Burgan Bank SAK: Contracts
Table 17: Burgan Bank SAK: Corporate Governance</t>
  </si>
  <si>
    <t xml:space="preserve">
Figure 1: Burgan Bank SAK: Deal Activity by Deal Type - Volume (TTM*)
Figure 2: Burgan Bank SAK: Deal Activity by Deal Type - Volume (2016 - YTD*2020)
Figure 3: Burgan Bank SAK: Capital Raising Volume and Value Trend (2016 - YTD*2020)
Figure 4: Burgan Bank SAK: Capital Raising by Deal Type (2016 - YTD*2020)
Figure 5: Burgan Bank SAK: Divestments Volume and Value Trend (2016 - YTD*2020)
Figure 6: Burgan Bank SAK: Divestments by Geography (2016 - YTD*2020)</t>
  </si>
  <si>
    <t>Burgan Bank SAK Strategy, SWOT and Corporate Finance Report</t>
  </si>
  <si>
    <t>Parfums De Coeur, Ltd. - Strategy, SWOT and Corporate Finance Report</t>
  </si>
  <si>
    <t>Parfums De Coeur, Ltd. - Strategy, SWOT and Corporate Finance Report
&lt;b&gt;Summary&lt;/b&gt;
Parfums De Coeur,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Parfums De Coeur, Ltd. (PDC), is a subsidiary of CVC Capital Partners, is a global consumer product company based in the US. The company manufactures and distributes fragrances and beauty products. Its product portfolio includes body lotions, men and women fragrances, shower gels, body mists, body washes, body sprays and colognes. PDC's products are marketed under various brands such as BOD Man, Designer Imposters, Aviance, Calgon, Prince Matchabelli, Dr Teal's and Vampire. The company distributes products through mass, chain drug, grocery, dollar and club retailers throughout the US, the UK and in several markets worldwide. PDC is headquartered in Stamford, Connecticut, the US. 
&lt;b&gt;Scope&lt;/b&gt;
- Detailed information on Parfums De Coeur, Ltd. required for business and competitor intelligence needs
- A study of the major internal and external factors affecting Parfums De Coeur, Ltd. in the form of a SWOT analysis
- An in-depth view of the business model of Parfums De Coeur, Ltd. including a breakdown and examination of key business segments
- Intelligence on Parfums De Coeur, Ltd.'s mergers and acquisitions (MandA), strategic partnerships and alliances, capital raising, private equity transactions, and financial and legal advisors
- News about Parfums De Coeur, Ltd., such as business expansion, restructuring, and contract wins
- Large number of easy-to-grasp charts and graphs that present important data and key trends
&lt;b&gt;Reasons to Buy&lt;/b&gt;
- Gain understanding of  Parfums De Coeur, Ltd. and the factors that influence its strategies.
- Track strategic initiatives of the company and latest corporate news and actions.
- Assess Parfums De Coeur, Ltd. as a prospective partner, vendor or supplier.
- Support sales activities by understanding your customers' businesses better.
- Stay up to date on Parfums De Coeur, Ltd.'s business structure, strategy and prospects.</t>
  </si>
  <si>
    <t xml:space="preserve">
Company Snapshot
Parfums De Coeur, Ltd.: Company Overview
Parfums De Coeur, Ltd.: Overview and Key Facts
Parfums De Coeur, Ltd.: Overview
Parfums De Coeur, Ltd.: Key Facts
Parfums De Coeur, Ltd.: Key Employees
Parfums De Coeur, Ltd.: Key Employee Biographies
Parfums De Coeur, Ltd.: Major Products and Services
Parfums De Coeur, Ltd.: Company History
Parfums De Coeur, Ltd.: Key Competitors
Parfums De Coeur, Ltd.: Company Analysis
Parfums De Coeur, Ltd.: Business Description
Parfums De Coeur, Ltd.: SWOT Analysis
Parfums De Coeur, Ltd.: SWOT Overview
Parfums De Coeur, Ltd.: Strengths
Parfums De Coeur, Ltd.: Weaknesses
Parfums De Coeur, Ltd.: Opportunities
Parfums De Coeur, Ltd.: Threats
Parfums De Coeur, Ltd.: Corporate Financial Deals Activity
Parfums De Coeur, Ltd.: Financial Deals Overview
Parfums De Coeur, Ltd.: Targets and Partners
Parfums De Coeur, Ltd.: Top Deals 2016 - 2020YTD*
Parfums De Coeur, Ltd.: Advisors
Parfums De Coeur, Ltd.: Top Legal Advisors
Parfums De Coeur, Ltd.: Top Financial Advisors
Parfums De Coeur, Ltd.: Mergers and Acquisitions
Parfums De Coeur, Ltd.: Corporate Venturing
Parfums De Coeur, Ltd.: Private Equity and Ownership
Parfums De Coeur, Ltd.: Recent Developments
Parfums De Coeur, Ltd.: News and Events Summary
Parfums De Coeur, Ltd.: Business Expansion
Parfums De Coeur, Ltd.: Corporate Governance
Parfums De Coeur, Ltd.: Financial Deals
Appendix
Contact Us
Methodology
About MarketLine</t>
  </si>
  <si>
    <t xml:space="preserve">
Table 1: Parfums De Coeur, Ltd.: Key Facts
Table 2: Parfums De Coeur, Ltd.: Key Employees
Table 3: Parfums De Coeur, Ltd.: Company History
Table 4: Parfums De Coeur, Ltd.: Key Competitors
Table 5: Parfums De Coeur, Ltd.: Deal Activity by Deal Type - Volume (2016 - YTD*2020)
Table 6: Parfums De Coeur, Ltd.: Targets and Partners
Table 7: Parfums De Coeur, Ltd.: Top Deals 2016 - 2020YTD*
Table 8: Parfums De Coeur, Ltd.: Legal Advisor Ranking by Value (US$m)
Table 9: Parfums De Coeur, Ltd.: Financial Advisor Ranking by Value (US$m)
Table 10: Parfums De Coeur, Ltd.: M&amp;A Volume and Value Trend (2016 - YTD*2020)
Table 11: Parfums De Coeur, Ltd.: M&amp;A Activity by Geography (2016 - YTD*2020)
Table 12: Parfums De Coeur, Ltd.: Corporate Venturing Volume and Value Trend (2016 - YTD*2020)
Table 13: Parfums De Coeur, Ltd.: Private Equity and Ownership Volume and Value Trend (2016 - YTD*2020)
Table 14: Parfums De Coeur, Ltd.: Private Equity and Ownership Volume by Deal Type (2016 - YTD*2020)
Table 15: Parfums De Coeur, Ltd.: News and Events Summary
Table 16: Parfums De Coeur, Ltd.: Business Expansion
Table 17: Parfums De Coeur, Ltd.: Corporate Governance
Table 18: Parfums De Coeur, Ltd.: Financial Deals</t>
  </si>
  <si>
    <t xml:space="preserve">
Figure 1: Parfums De Coeur, Ltd.: Deal Activity by Deal Type - Volume (2016 - YTD*2020)
Figure 2: Parfums De Coeur, Ltd.: M&amp;A Volume and Value Trend (2016 - YTD*2020)
Figure 3: Parfums De Coeur, Ltd.: M&amp;A Activity by Geography (2016 - YTD*2020)
Figure 4: Parfums De Coeur, Ltd.: Corporate Venturing Volume and Value Trend (2016 - YTD*2020)
Figure 5: Parfums De Coeur, Ltd.: Private Equity and Ownership Volume and Value Trend (2016 - YTD*2020)
Figure 6: Parfums De Coeur, Ltd.: Private Equity and Ownership Volume by Deal Type (2016 - YTD*2020)</t>
  </si>
  <si>
    <t>Parfums De Coeur, Ltd. Strategy, SWOT and Corporate Finance Report</t>
  </si>
  <si>
    <t>EVN AG - Strategy, SWOT and Corporate Finance Report</t>
  </si>
  <si>
    <t>EVN AG - Strategy, SWOT and Corporate Finance Report
&lt;b&gt;Summary&lt;/b&gt;
EVN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EVN AG (EVN or 'the company') is an international energy and environmental services company that provides electricity, natural gas, heat, drinking water and other services. EVN generates electricity by using renewable resources and thermal power and offers wastewater treatment and thermal waste utilisation services. It procures, markets, and distributes electricity and heat to both end-customers and wholesale market and offers various energy services for private and business customers and municipalities. The company also offers Cable TV and telecommunication services in some parts of Austria and Burgenland. EVN has business presence across Austria, Bulgaria, Croatia, Macedonia, Germany and other European countries. The company is headquartered in Maria Enzersdorf, Niederosterreich, Austria.
&lt;b&gt;Scope&lt;/b&gt;
- Detailed information on EVN AG required for business and competitor intelligence needs
- A study of the major internal and external factors affecting EVN AG in the form of a SWOT analysis
- An in-depth view of the business model of EVN AG including a breakdown and examination of key business segments
- Intelligence on EVN AG's mergers and acquisitions (MandA), strategic partnerships and alliances, capital raising, private equity transactions, and financial and legal advisors
- News about EVN AG, such as business expansion, restructuring, and contract wins
- Large number of easy-to-grasp charts and graphs that present important data and key trends
&lt;b&gt;Reasons to Buy&lt;/b&gt;
- Gain understanding of  EVN AG and the factors that influence its strategies.
- Track strategic initiatives of the company and latest corporate news and actions.
- Assess EVN AG as a prospective partner, vendor or supplier.
- Support sales activities by understanding your customers' businesses better.
- Stay up to date on EVN AG's business structure, strategy and prospects.</t>
  </si>
  <si>
    <t xml:space="preserve">
Company Snapshot
EVN AG: Company Overview
EVN AG: Overview and Key Facts
EVN AG: Overview
EVN AG: Key Facts
EVN AG: Key Employees
EVN AG: Key Employee Biographies
EVN AG: Major Products and Services
EVN AG: Company History
EVN AG: Management Statement
EVN AG: Key Competitors
EVN AG: Company Analysis
EVN AG: Business Description
EVN AG: SWOT Analysis
EVN AG: SWOT Overview
EVN AG: Strengths
EVN AG: Weaknesses
EVN AG: Opportunities
EVN AG: Threats
EVN AG: Corporate Financial Deals Activity
EVN AG: Financial Deals Overview
EVN AG: Top Deals 2016 - 2020YTD*
EVN AG: Private Equity and Ownership
EVN AG: Recent Developments
EVN AG: News and Events Summary
EVN AG: Contracts
EVN AG: Financial Performance
EVN AG: Strategy and Operations
Appendix
Contact Us
Methodology
About MarketLine</t>
  </si>
  <si>
    <t xml:space="preserve">
Table 1: EVN AG: Key Facts
Table 2: EVN AG: Key Employees
Table 3: EVN AG: Company History
Table 4: EVN AG: Key Competitors
Table 5: EVN AG: Deal Activity by Deal Type - Volume (TTM*)
Table 6: EVN AG: Deal Activity by Deal Type - Volume (2016 - YTD*2020)
Table 7: EVN AG: Top Deals 2016 - 2020YTD*
Table 8: EVN AG: Private Equity and Ownership Volume and Value Trend (2016 - YTD*2020)
Table 9: EVN AG: Private Equity and Ownership Volume by Deal Type (2016 - YTD*2020)
Table 10: EVN AG: News and Events Summary
Table 11: EVN AG: Contracts
Table 12: EVN AG: Financial Performance
Table 13: EVN AG: Strategy and Operations</t>
  </si>
  <si>
    <t xml:space="preserve">
Figure 1: EVN AG: Deal Activity by Deal Type - Volume (TTM*)
Figure 2: EVN AG: Deal Activity by Deal Type - Volume (2016 - YTD*2020)
Figure 3: EVN AG: Private Equity and Ownership Volume and Value Trend (2016 - YTD*2020)
Figure 4: EVN AG: Private Equity and Ownership Volume by Deal Type (2016 - YTD*2020)</t>
  </si>
  <si>
    <t>EVN AG Strategy, SWOT and Corporate Finance Report</t>
  </si>
  <si>
    <t>Carrianna Group Holdings Company Ltd - Strategy, SWOT and Corporate Finance Report</t>
  </si>
  <si>
    <t>Carrianna Group Holdings Company Ltd - Strategy, SWOT and Corporate Finance Report
&lt;b&gt;Summary&lt;/b&gt;
Carrianna Group Holdings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Carrianna Group Holdings Company Ltd (Carrianna), formerly Tak Sing Alliance Holdings Limited, is a diversified holding company. It carries out property development and investment, logistic and trade services, restaurant and food business. The company involves in development and sale of properties including leasing of industrial, commercial and residential properties. It also operates restaurant and hotels offering food and beverage services. The company operates its restaurants under the brands of Carrianna, Delicious, Delicious Cafe, Shunde Delicious City and Gustation. The company owns five-star hotel in Yiyang, Hunan province and four-star hotel in Foshan, Guangdong province. The company has operations across Hong Kong and China. Carrianna is headquartered in New Territories, Hong Kong.
&lt;b&gt;Scope&lt;/b&gt;
- Detailed information on Carrianna Group Holdings Company Ltd required for business and competitor intelligence needs
- A study of the major internal and external factors affecting Carrianna Group Holdings Company Ltd in the form of a SWOT analysis
- An in-depth view of the business model of Carrianna Group Holdings Company Ltd including a breakdown and examination of key business segments
- Intelligence on Carrianna Group Holdings Company Ltd's mergers and acquisitions (MandA), strategic partnerships and alliances, capital raising, private equity transactions, and financial and legal advisors
- News about Carrianna Group Holdings Company Ltd, such as business expansion, restructuring, and contract wins
- Large number of easy-to-grasp charts and graphs that present important data and key trends
&lt;b&gt;Reasons to Buy&lt;/b&gt;
- Gain understanding of  Carrianna Group Holdings Company Ltd and the factors that influence its strategies.
- Track strategic initiatives of the company and latest corporate news and actions.
- Assess Carrianna Group Holdings Company Ltd as a prospective partner, vendor or supplier.
- Support sales activities by understanding your customers' businesses better.
- Stay up to date on Carrianna Group Holdings Company Ltd's business structure, strategy and prospects.</t>
  </si>
  <si>
    <t xml:space="preserve">
Company Snapshot
Carrianna Group Holdings Company Ltd: Company Overview
Carrianna Group Holdings Company Ltd: Overview and Key Facts
Carrianna Group Holdings Company Ltd: Overview
Carrianna Group Holdings Company Ltd: Key Facts
Carrianna Group Holdings Company Ltd: Key Employees
Carrianna Group Holdings Company Ltd: Key Employee Biographies
Carrianna Group Holdings Company Ltd: Major Products and Services
Carrianna Group Holdings Company Ltd: Company History
Carrianna Group Holdings Company Ltd: Management Statement
Carrianna Group Holdings Company Ltd: Locations and Subsidiaries
Carrianna Group Holdings Company Ltd: Key Competitors
Carrianna Group Holdings Company Ltd: Company Analysis
Carrianna Group Holdings Company Ltd: Business Description
Carrianna Group Holdings Company Ltd: SWOT Analysis
Carrianna Group Holdings Company Ltd: SWOT Overview
Carrianna Group Holdings Company Ltd: Strengths
Carrianna Group Holdings Company Ltd: Weaknesses
Carrianna Group Holdings Company Ltd: Opportunities
Carrianna Group Holdings Company Ltd: Threats
Carrianna Group Holdings Company Ltd: Corporate Financial Deals Activity
Carrianna Group Holdings Company Ltd: Financial Deals Overview
Carrianna Group Holdings Company Ltd: Top Deals 2016 - 2020YTD*
Carrianna Group Holdings Company Ltd: Private Equity and Ownership
Appendix
Contact Us
Methodology
About MarketLine</t>
  </si>
  <si>
    <t xml:space="preserve">
Table 1: Carrianna Group Holdings Company Ltd: Key Facts
Table 2: Carrianna Group Holdings Company Ltd: Key Employees
Table 3: Carrianna Group Holdings Company Ltd: Company History
Table 4: Carrianna Group Holdings Company Ltd: Locations and Subsidiaries
Table 5: Carrianna Group Holdings Company Ltd: Key Competitors
Table 6: Carrianna Group Holdings Company Ltd: Deal Activity by Deal Type - Volume (2016 - YTD*2020)
Table 7: Carrianna Group Holdings Company Ltd: Top Deals 2016 - 2020YTD*
Table 8: Carrianna Group Holdings Company Ltd: Private Equity and Ownership Volume and Value Trend (2016 - YTD*2020)
Table 9: Carrianna Group Holdings Company Ltd: Private Equity and Ownership Volume by Deal Type (2016 - YTD*2020)</t>
  </si>
  <si>
    <t xml:space="preserve">
Figure 1: Carrianna Group Holdings Company Ltd: Deal Activity by Deal Type - Volume (2016 - YTD*2020)
Figure 2: Carrianna Group Holdings Company Ltd: Private Equity and Ownership Volume and Value Trend (2016 - YTD*2020)
Figure 3: Carrianna Group Holdings Company Ltd: Private Equity and Ownership Volume by Deal Type (2016 - YTD*2020)</t>
  </si>
  <si>
    <t>Carrianna Group Holdings Company Ltd Strategy, SWOT and Corporate Finance Report</t>
  </si>
  <si>
    <t>LongReach Group Limited - Strategy, SWOT and Corporate Finance Report</t>
  </si>
  <si>
    <t>LongReach Group Limited - Strategy, SWOT and Corporate Finance Report
&lt;b&gt;Summary&lt;/b&gt;
LongReach Group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LongReach Group Limited (LongReach) is an equity firm focuses on investing in several sectors such as technology, industrial, financial services, business services and consumer related sectors. The company advises, invests and manages on its focused industry sectors through structured and cyclical phases. LongReach invests majorly in the regions such as Japan and North Asia. Its portfolio of companies include Cybrid holdings, Entie Commercial Bank, SOL-PLUS and Yasuda Seisakusho Inc, Primo Japan Inc., Nippon Outsourcing Corporation (NOC), Wendy's Japan K.K., First Kitchen Co. Ltd, Fujitsu Component Limited, Kohikan Corporation, Ltd., Hitachi Via Mechanics, Ltd. and Asia Aluminum Group, SANYO Electric Logistics, OCC Corporation and McDonald's Japan. LongReach is headquartered in Hong Kong. 
&lt;b&gt;Scope&lt;/b&gt;
- Detailed information on LongReach Group Limited required for business and competitor intelligence needs
- A study of the major internal and external factors affecting LongReach Group Limited in the form of a SWOT analysis
- An in-depth view of the business model of LongReach Group Limited including a breakdown and examination of key business segments
- Intelligence on LongReach Group Limited's mergers and acquisitions (MandA), strategic partnerships and alliances, capital raising, private equity transactions, and financial and legal advisors
- News about LongReach Group Limited, such as business expansion, restructuring, and contract wins
- Large number of easy-to-grasp charts and graphs that present important data and key trends
&lt;b&gt;Reasons to Buy&lt;/b&gt;
- Gain understanding of  LongReach Group Limited and the factors that influence its strategies.
- Track strategic initiatives of the company and latest corporate news and actions.
- Assess LongReach Group Limited as a prospective partner, vendor or supplier.
- Support sales activities by understanding your customers' businesses better.
- Stay up to date on LongReach Group Limited's business structure, strategy and prospects.</t>
  </si>
  <si>
    <t xml:space="preserve">
Company Snapshot
LongReach Group Limited: Company Overview
LongReach Group Limited: Overview and Key Facts
LongReach Group Limited: Overview
LongReach Group Limited: Key Facts
LongReach Group Limited: Key Employees
LongReach Group Limited: Key Employee Biographies
LongReach Group Limited: Major Products and Services
LongReach Group Limited: Company History
LongReach Group Limited: Key Competitors
LongReach Group Limited: Company Analysis
LongReach Group Limited: Business Description
LongReach Group Limited: SWOT Analysis
LongReach Group Limited: SWOT Overview
LongReach Group Limited: Strengths
LongReach Group Limited: Weaknesses
LongReach Group Limited: Opportunities
LongReach Group Limited: Threats
Appendix
Contact Us
Methodology
About MarketLine</t>
  </si>
  <si>
    <t xml:space="preserve">
Table 1: LongReach Group Limited: Key Facts
Table 2: LongReach Group Limited: Key Employees
Table 3: LongReach Group Limited: Company History
Table 4: LongReach Group Limited: Key Competitors</t>
  </si>
  <si>
    <t>LongReach Group Limited Strategy, SWOT and Corporate Finance Report</t>
  </si>
  <si>
    <t>Patel Engineering Ltd - Strategy, SWOT and Corporate Finance Report</t>
  </si>
  <si>
    <t>Patel Engineering Ltd - Strategy, SWOT and Corporate Finance Report
&lt;b&gt;Summary&lt;/b&gt;
Patel Engineering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Patel Engineering Ltd (Patel Engineering) is a civil construction company. The company designs, engineers and constructs infrastructure and real estate projects. It carries out the construction of dams, tunnels, hydroelectric projects, irrigation projects, micro-tunnels, highways, roads, bridges, railways, refineries, buildings, malls and townships for national and international markets. The company holds ownership in power, road and power transmission projects. The company adopts various techniques such as New Austrian Tunneling Method (NATM); Finite Element Method (FEM) technique; and use of Earth Pressure Balancing Tunnel Boring Machine (TBM) for tunneling. The company has presence in India, the US, Chile, Greece, Eritrea, Nepal, Bhutan, Sri Lanka and Qatar. Patel Engineering is headquartered in Mumbai, Maharashtra, India.
&lt;b&gt;Scope&lt;/b&gt;
- Detailed information on Patel Engineering Ltd required for business and competitor intelligence needs
- A study of the major internal and external factors affecting Patel Engineering Ltd in the form of a SWOT analysis
- An in-depth view of the business model of Patel Engineering Ltd including a breakdown and examination of key business segments
- Intelligence on Patel Engineering Ltd's mergers and acquisitions (MandA), strategic partnerships and alliances, capital raising, private equity transactions, and financial and legal advisors
- News about Patel Engineering Ltd, such as business expansion, restructuring, and contract wins
- Large number of easy-to-grasp charts and graphs that present important data and key trends
&lt;b&gt;Reasons to Buy&lt;/b&gt;
- Gain understanding of  Patel Engineering Ltd and the factors that influence its strategies.
- Track strategic initiatives of the company and latest corporate news and actions.
- Assess Patel Engineering Ltd as a prospective partner, vendor or supplier.
- Support sales activities by understanding your customers' businesses better.
- Stay up to date on Patel Engineering Ltd's business structure, strategy and prospects.</t>
  </si>
  <si>
    <t xml:space="preserve">
Company Snapshot
Patel Engineering Ltd: Company Overview
Patel Engineering Ltd: Overview and Key Facts
Patel Engineering Ltd: Overview
Patel Engineering Ltd: Key Facts
Patel Engineering Ltd: Key Employees
Patel Engineering Ltd: Key Employee Biographies
Patel Engineering Ltd: Major Products and Services
Patel Engineering Ltd: Company History
Patel Engineering Ltd: Management Statement
Patel Engineering Ltd: Locations and Subsidiaries
Patel Engineering Ltd: Key Competitors
Patel Engineering Ltd: Company Analysis
Patel Engineering Ltd: Business Description
Patel Engineering Ltd: SWOT Analysis
Patel Engineering Ltd: SWOT Overview
Patel Engineering Ltd: Strengths
Patel Engineering Ltd: Weaknesses
Patel Engineering Ltd: Opportunities
Patel Engineering Ltd: Threats
Patel Engineering Ltd: Corporate Financial Deals Activity
Patel Engineering Ltd: Financial Deals Overview
Patel Engineering Ltd: Top Deals 2016 - 2020YTD*
Patel Engineering Ltd: Capital Raising
Patel Engineering Ltd: Recent Developments
Patel Engineering Ltd: News and Events Summary
Patel Engineering Ltd: Contracts
Patel Engineering Ltd: Corporate Governance
Patel Engineering Ltd: Strategy and Operations
Appendix
Contact Us
Methodology
About MarketLine</t>
  </si>
  <si>
    <t xml:space="preserve">
Table 1: Patel Engineering Ltd: Key Facts
Table 2: Patel Engineering Ltd: Key Employees
Table 3: Patel Engineering Ltd: Company History
Table 4: Patel Engineering Ltd: Locations and Subsidiaries
Table 5: Patel Engineering Ltd: Key Competitors
Table 6: Patel Engineering Ltd: Deal Activity by Deal Type - Volume (2016 - YTD*2020)
Table 7: Patel Engineering Ltd: Top Deals 2016 - 2020YTD*
Table 8: Patel Engineering Ltd: Capital Raising Volume and Value Trend (2016 - YTD*2020)
Table 9: Patel Engineering Ltd: Capital Raising by Deal Type (2016 - YTD*2020)
Table 10: Patel Engineering Ltd: News and Events Summary
Table 11: Patel Engineering Ltd: Contracts
Table 12: Patel Engineering Ltd: Corporate Governance
Table 13: Patel Engineering Ltd: Strategy and Operations</t>
  </si>
  <si>
    <t xml:space="preserve">
Figure 1: Patel Engineering Ltd: Deal Activity by Deal Type - Volume (2016 - YTD*2020)
Figure 2: Patel Engineering Ltd: Capital Raising Volume and Value Trend (2016 - YTD*2020)
Figure 3: Patel Engineering Ltd: Capital Raising by Deal Type (2016 - YTD*2020)</t>
  </si>
  <si>
    <t>Patel Engineering Ltd Strategy, SWOT and Corporate Finance Report</t>
  </si>
  <si>
    <t>Aptiv PLC - Strategy, SWOT and Corporate Finance Report</t>
  </si>
  <si>
    <t>Aptiv PLC - Strategy, SWOT and Corporate Finance Report
&lt;b&gt;Summary&lt;/b&gt;
Aptiv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Aptiv PLC (Aptiv or 'the company') is a manufacturer and supplier of automotive components and modules to the global automotive and commercial vehicle markets. It delivers end-to-end smart mobility solutions, active safety and autonomous diving technologies and provides connected services. Also, the company provides support to integrated complex systems in today's vehicles through necessary software, advanced computer platforms, and networking architecture. It is one of the leading vehicle component manufacturers with manufacturing facilities and technical centers across the world. Aptiv has operations across North America, Europe, Middle East &amp; Africa (EMEA), Asia Pacific, and South America. The company is headquartered in Dublin, Ireland
&lt;b&gt;Scope&lt;/b&gt;
- Detailed information on Aptiv PLC required for business and competitor intelligence needs
- A study of the major internal and external factors affecting Aptiv PLC in the form of a SWOT analysis
- An in-depth view of the business model of Aptiv PLC including a breakdown and examination of key business segments
- Intelligence on Aptiv PLC's mergers and acquisitions (MandA), strategic partnerships and alliances, capital raising, private equity transactions, and financial and legal advisors
- News about Aptiv PLC, such as business expansion, restructuring, and contract wins
- Large number of easy-to-grasp charts and graphs that present important data and key trends
&lt;b&gt;Reasons to Buy&lt;/b&gt;
- Gain understanding of  Aptiv PLC and the factors that influence its strategies.
- Track strategic initiatives of the company and latest corporate news and actions.
- Assess Aptiv PLC as a prospective partner, vendor or supplier.
- Support sales activities by understanding your customers' businesses better.
- Stay up to date on Aptiv PLC's business structure, strategy and prospects.</t>
  </si>
  <si>
    <t xml:space="preserve">
Company Snapshot
Aptiv PLC: Company Overview
Aptiv PLC: Overview and Key Facts
Aptiv PLC: Overview
Aptiv PLC: Key Facts
Aptiv PLC: Key Employees
Aptiv PLC: Key Employee Biographies
Aptiv PLC: Major Products and Services
Aptiv PLC: Company History
Aptiv PLC: Management Statement
Aptiv PLC: Locations and Subsidiaries
Aptiv PLC: Key Competitors
Aptiv PLC: Company Analysis
Aptiv PLC: Business Description
Aptiv PLC: SWOT Analysis
Aptiv PLC: SWOT Overview
Aptiv PLC: Strengths
Aptiv PLC: Weaknesses
Aptiv PLC: Opportunities
Aptiv PLC: Threats
Aptiv PLC: Corporate Financial Deals Activity
Aptiv PLC: Financial Deals Overview
Aptiv PLC: Targets and Partners
Aptiv PLC: Top Deals 2016 - 2020YTD*
Aptiv PLC: Advisors
Aptiv PLC: Top Legal Advisors
Aptiv PLC: Top Financial Advisors
Aptiv PLC: Mergers and Acquisitions
Aptiv PLC: Corporate Venturing
Aptiv PLC: Capital Raising
Aptiv PLC: Partnership
Aptiv PLC: Divestments
Aptiv PLC: Recent Developments
Aptiv PLC: News and Events Summary
Aptiv PLC: Business Expansion
Aptiv PLC: Contracts
Aptiv PLC: Corporate Governance
Aptiv PLC: Financial Deals
Aptiv PLC: Financial Performance
Aptiv PLC: Research &amp; Development
Aptiv PLC: Strategy and Operations
Appendix
Contact Us
Methodology
About MarketLine</t>
  </si>
  <si>
    <t xml:space="preserve">
Table 1: Aptiv PLC: Key Facts
Table 2: Aptiv PLC: Key Employees
Table 3: Aptiv PLC: Company History
Table 4: Aptiv PLC: Locations and Subsidiaries
Table 5: Aptiv PLC: Key Competitors
Table 6: Aptiv PLC: Deal Activity by Deal Type - Volume (TTM*)
Table 7: Aptiv PLC: Deal Activity by Deal Type - Volume (2016 - YTD*2020)
Table 8: Aptiv PLC: M&amp;A Average Deal Size - Value (US$m)
Table 9: Aptiv PLC: Targets and Partners
Table 10: Aptiv PLC: Top Deals 2016 - 2020YTD*
Table 11: Aptiv PLC: Legal Advisor Ranking by Value (US$m)
Table 12: Aptiv PLC: Financial Advisor Ranking by Value (US$m)
Table 13: Aptiv PLC: M&amp;A Volume and Value Trend (2016 - YTD*2020)
Table 14: Aptiv PLC: M&amp;A Activity by Geography (2016 - YTD*2020)
Table 15: Aptiv PLC: Corporate Venturing Volume and Value Trend (2016 - YTD*2020)
Table 16: Aptiv PLC: Corporate Venturing by Geography (2016 - YTD*2020)
Table 17: Aptiv PLC: Capital Raising Volume and Value Trend (2016 - YTD*2020)
Table 18: Aptiv PLC: Capital Raising by Deal Type (2016 - YTD*2020)
Table 19: Aptiv PLC: Partnership Volume and Value Trend (2016 - YTD*2020)
Table 20: Aptiv PLC: Partnership Trend by Deal Type (2016 - YTD*2020)
Table 21: Aptiv PLC: Divestments Volume and Value Trend (2016 - YTD*2020)
Table 22: Aptiv PLC: Divestments by Geography (2016 - YTD*2020)
Table 23: Aptiv PLC: News and Events Summary
Table 24: Aptiv PLC: Business Expansion
Table 25: Aptiv PLC: Contracts
Table 26: Aptiv PLC: Corporate Governance
Table 27: Aptiv PLC: Financial Deals
Table 28: Aptiv PLC: Financial Performance
Table 29: Aptiv PLC: Research &amp; Development
Table 30: Aptiv PLC: Strategy and Operations</t>
  </si>
  <si>
    <t xml:space="preserve">
Figure 1: Aptiv PLC: Deal Activity by Deal Type - Volume (TTM*)
Figure 2: Aptiv PLC: Deal Activity by Deal Type - Volume (2016 - YTD*2020)
Figure 3: Aptiv PLC: M&amp;A Average Deal Size - Value (US$m)
Figure 4: Aptiv PLC: M&amp;A Volume and Value Trend (2016 - YTD*2020)
Figure 5: Aptiv PLC: M&amp;A Activity by Geography (2016 - YTD*2020)
Figure 6: Aptiv PLC: Corporate Venturing Volume and Value Trend (2016 - YTD*2020)
Figure 7: Aptiv PLC: Corporate Venturing by Geography (2016 - YTD*2020)
Figure 8: Aptiv PLC: Capital Raising Volume and Value Trend (2016 - YTD*2020)
Figure 9: Aptiv PLC: Capital Raising by Deal Type (2016 - YTD*2020)
Figure 10: Aptiv PLC: Partnership Volume and Value Trend (2016 - YTD*2020)
Figure 11: Aptiv PLC: Partnership Trend by Deal Type (2016 - YTD*2020)
Figure 12: Aptiv PLC: Divestments Volume and Value Trend (2016 - YTD*2020)
Figure 13: Aptiv PLC: Divestments by Geography (2016 - YTD*2020)</t>
  </si>
  <si>
    <t>Aptiv PLC Strategy, SWOT and Corporate Finance Report</t>
  </si>
  <si>
    <t>Environmental Container Systems Inc - Strategy, SWOT and Corporate Finance Report</t>
  </si>
  <si>
    <t>Environmental Container Systems Inc - Strategy, SWOT and Corporate Finance Report
&lt;b&gt;Summary&lt;/b&gt;
Environmental Container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Environmental Container Systems Inc (ECS) is a manufacturer of rackmount, transit and storage cases for military and commercial markets. The company offers composite and rotationally molded cases for defense applications. Its product portfolio comprises rackmount cases, platform cases, shipping cases, military footlocker cases, drawer cases, carbon fiber cases and custom cases. ECS offers its products under Loadmaster and RotoCube brand names. The company offers military transit and rackmount cases to the US Department of Defense (US DOD), particularly the US Navy and the US Army. It has business presence across South America, Europe, Asia and the Middle East. ECS is headquartered in Grants Pass, Oregon, the US. 
&lt;b&gt;Scope&lt;/b&gt;
- Detailed information on Environmental Container Systems Inc required for business and competitor intelligence needs
- A study of the major internal and external factors affecting Environmental Container Systems Inc in the form of a SWOT analysis
- An in-depth view of the business model of Environmental Container Systems Inc including a breakdown and examination of key business segments
- Intelligence on Environmental Container Systems Inc's mergers and acquisitions (MandA), strategic partnerships and alliances, capital raising, private equity transactions, and financial and legal advisors
- News about Environmental Container Systems Inc, such as business expansion, restructuring, and contract wins
- Large number of easy-to-grasp charts and graphs that present important data and key trends
&lt;b&gt;Reasons to Buy&lt;/b&gt;
- Gain understanding of  Environmental Container Systems Inc and the factors that influence its strategies.
- Track strategic initiatives of the company and latest corporate news and actions.
- Assess Environmental Container Systems Inc as a prospective partner, vendor or supplier.
- Support sales activities by understanding your customers' businesses better.
- Stay up to date on Environmental Container Systems Inc's business structure, strategy and prospects.</t>
  </si>
  <si>
    <t xml:space="preserve">
Company Snapshot
Environmental Container Systems Inc: Company Overview
Environmental Container Systems Inc: Overview and Key Facts
Environmental Container Systems Inc: Overview
Environmental Container Systems Inc: Key Facts
Environmental Container Systems Inc: Key Employees
Environmental Container Systems Inc: Major Products and Services
Environmental Container Systems Inc: Company History
Environmental Container Systems Inc: Key Competitors
Environmental Container Systems Inc: Company Analysis
Environmental Container Systems Inc: Business Description
Environmental Container Systems Inc: SWOT Analysis
Environmental Container Systems Inc: SWOT Overview
Environmental Container Systems Inc: Strengths
Environmental Container Systems Inc: Weaknesses
Environmental Container Systems Inc: Opportunities
Environmental Container Systems Inc: Threats
Environmental Container Systems Inc: Recent Developments
Environmental Container Systems Inc: News and Events Summary
Environmental Container Systems Inc: Contracts
Environmental Container Systems Inc: Financial Deals
Environmental Container Systems Inc: Strategy and Operations
Appendix
Contact Us
Methodology
About MarketLine</t>
  </si>
  <si>
    <t xml:space="preserve">
Table 1: Environmental Container Systems Inc: Key Facts
Table 2: Environmental Container Systems Inc: Key Employees
Table 3: Environmental Container Systems Inc: Company History
Table 4: Environmental Container Systems Inc: Key Competitors
Table 5: Environmental Container Systems Inc: News and Events Summary
Table 6: Environmental Container Systems Inc: Contracts
Table 7: Environmental Container Systems Inc: Financial Deals
Table 8: Environmental Container Systems Inc: Strategy and Operations</t>
  </si>
  <si>
    <t>Environmental Container Systems Inc Strategy, SWOT and Corporate Finance Report</t>
  </si>
  <si>
    <t>Noven Pharmaceuticals, Inc. - Strategy, SWOT and Corporate Finance Report</t>
  </si>
  <si>
    <t>Noven Pharmaceuticals, Inc. - Strategy, SWOT and Corporate Finance Report
&lt;b&gt;Summary&lt;/b&gt;
Noven Pharmaceuticals,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Noven Pharmaceuticals, Inc. (Noven or 'the company'), a subsidiary of Hisamitsu Pharmaceutical Co Inc, develops and sells prescription pharmaceutical products. These products are marketed under Minivelle, Combipatch and Daytrana brands. The company's products treat various ailments including Central nervous system disorders vasomotor symptoms associated with menopause hot flashes, and vaginal dryness. It also provides treatment for attention-deficit/hyperactivity disorder in children, depressive disorder, generalized anxiety disorder, panic disorder and obsessive compulsive disorder. Noven maintains state-of-the art, FDA-approved transdermal manufacturing facilities in Miami. The company is headquartered in Miami, Florida, the US. 
&lt;b&gt;Scope&lt;/b&gt;
- Detailed information on Noven Pharmaceuticals, Inc. required for business and competitor intelligence needs
- A study of the major internal and external factors affecting Noven Pharmaceuticals, Inc. in the form of a SWOT analysis
- An in-depth view of the business model of Noven Pharmaceuticals, Inc. including a breakdown and examination of key business segments
- Intelligence on Noven Pharmaceuticals, Inc.'s mergers and acquisitions (MandA), strategic partnerships and alliances, capital raising, private equity transactions, and financial and legal advisors
- News about Noven Pharmaceuticals, Inc., such as business expansion, restructuring, and contract wins
- Large number of easy-to-grasp charts and graphs that present important data and key trends
&lt;b&gt;Reasons to Buy&lt;/b&gt;
- Gain understanding of  Noven Pharmaceuticals, Inc. and the factors that influence its strategies.
- Track strategic initiatives of the company and latest corporate news and actions.
- Assess Noven Pharmaceuticals, Inc. as a prospective partner, vendor or supplier.
- Support sales activities by understanding your customers' businesses better.
- Stay up to date on Noven Pharmaceuticals, Inc.'s business structure, strategy and prospects.</t>
  </si>
  <si>
    <t xml:space="preserve">
Company Snapshot
Noven Pharmaceuticals, Inc.: Company Overview
Noven Pharmaceuticals, Inc.: Overview and Key Facts
Noven Pharmaceuticals, Inc.: Overview
Noven Pharmaceuticals, Inc.: Key Facts
Noven Pharmaceuticals, Inc.: Key Employees
Noven Pharmaceuticals, Inc.: Key Employee Biographies
Noven Pharmaceuticals, Inc.: Major Products and Services
Noven Pharmaceuticals, Inc.: Company History
Noven Pharmaceuticals, Inc.: Management Statement
Noven Pharmaceuticals, Inc.: Key Competitors
Noven Pharmaceuticals, Inc.: Company Analysis
Noven Pharmaceuticals, Inc.: Business Description
Noven Pharmaceuticals, Inc.: SWOT Analysis
Noven Pharmaceuticals, Inc.: SWOT Overview
Noven Pharmaceuticals, Inc.: Strengths
Noven Pharmaceuticals, Inc.: Weaknesses
Noven Pharmaceuticals, Inc.: Opportunities
Noven Pharmaceuticals, Inc.: Threats
Noven Pharmaceuticals, Inc.: Recent Developments
Noven Pharmaceuticals, Inc.: News and Events Summary
Noven Pharmaceuticals, Inc.: Business Expansion
Noven Pharmaceuticals, Inc.: Corporate Governance
Noven Pharmaceuticals, Inc.: Regulatory and Legal Events
Noven Pharmaceuticals, Inc.: Strategy and Operations
Appendix
Contact Us
Methodology
About MarketLine</t>
  </si>
  <si>
    <t xml:space="preserve">
Table 1: Noven Pharmaceuticals, Inc.: Key Facts
Table 2: Noven Pharmaceuticals, Inc.: Key Employees
Table 3: Noven Pharmaceuticals, Inc.: Company History
Table 4: Noven Pharmaceuticals, Inc.: Key Competitors
Table 5: Noven Pharmaceuticals, Inc.: News and Events Summary
Table 6: Noven Pharmaceuticals, Inc.: Business Expansion
Table 7: Noven Pharmaceuticals, Inc.: Corporate Governance
Table 8: Noven Pharmaceuticals, Inc.: Regulatory and Legal Events
Table 9: Noven Pharmaceuticals, Inc.: Strategy and Operations</t>
  </si>
  <si>
    <t>Noven Pharmaceuticals, Inc. Strategy, SWOT and Corporate Finance Report</t>
  </si>
  <si>
    <t>Cobham plc - Strategy, SWOT and Corporate Finance Report</t>
  </si>
  <si>
    <t>Cobham plc - Strategy, SWOT and Corporate Finance Report
&lt;b&gt;Summary&lt;/b&gt;
Cobham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Cobham plc (Cobham or 'the company') is designer, manufacturer and supplier of a range of technologies, products and services for aerospace, defense, and space markets. The company's major products include networking products;,communication equipment, air-to-air refueling systems, mission systems, satellite communication equipmen, auxiliary mission equipment, nitrogen inerting, composite products, antennas subsystems and microwave subsystems. It also offers tactical control systems, space propulsion systems, weapons carriage and release equipment, cooling systems, aviation services; outsourced aviation services; and motion control solutions. Cobham sells its products to military and civil customers. It has business presence across Europe, Asia Pacific and the Americas. The company is headquartered in Dorset, the UK.
&lt;b&gt;Scope&lt;/b&gt;
- Detailed information on Cobham plc required for business and competitor intelligence needs
- A study of the major internal and external factors affecting Cobham plc in the form of a SWOT analysis
- An in-depth view of the business model of Cobham plc including a breakdown and examination of key business segments
- Intelligence on Cobham plc's mergers and acquisitions (MandA), strategic partnerships and alliances, capital raising, private equity transactions, and financial and legal advisors
- News about Cobham plc, such as business expansion, restructuring, and contract wins
- Large number of easy-to-grasp charts and graphs that present important data and key trends
&lt;b&gt;Reasons to Buy&lt;/b&gt;
- Gain understanding of  Cobham plc and the factors that influence its strategies.
- Track strategic initiatives of the company and latest corporate news and actions.
- Assess Cobham plc as a prospective partner, vendor or supplier.
- Support sales activities by understanding your customers' businesses better.
- Stay up to date on Cobham plc's business structure, strategy and prospects.</t>
  </si>
  <si>
    <t xml:space="preserve">
Company Snapshot
Cobham plc: Company Overview
Cobham plc: Overview and Key Facts
Cobham plc: Overview
Cobham plc: Key Facts
Cobham plc: Key Employees
Cobham plc: Key Employee Biographies
Cobham plc: Major Products and Services
Cobham plc: Company History
Cobham plc: Management Statement
Cobham plc: Locations and Subsidiaries
Cobham plc: Key Competitors
Cobham plc: Company Analysis
Cobham plc: Business Description
Cobham plc: SWOT Analysis
Cobham plc: SWOT Overview
Cobham plc: Strengths
Cobham plc: Weaknesses
Cobham plc: Opportunities
Cobham plc: Threats
Cobham plc: Corporate Financial Deals Activity
Cobham plc: Financial Deals Overview
Cobham plc: Top Deals 2016 - 2020YTD*
Cobham plc: Advisors
Cobham plc: Top Legal Advisors
Cobham plc: Top Financial Advisors
Cobham plc: Capital Raising
Cobham plc: Divestments
Cobham plc: Private Equity and Ownership
Cobham plc: Recent Developments
Cobham plc: News and Events Summary
Cobham plc: Business Expansion
Cobham plc: Contracts
Cobham plc: Financial Deals
Cobham plc: Market Developments
Cobham plc: Research &amp; Development
Cobham plc: Strategy and Operations
Appendix
Contact Us
Methodology
About MarketLine</t>
  </si>
  <si>
    <t xml:space="preserve">
Table 1: Cobham plc: Key Facts
Table 2: Cobham plc: Key Employees
Table 3: Cobham plc: Company History
Table 4: Cobham plc: Locations and Subsidiaries
Table 5: Cobham plc: Key Competitors
Table 6: Cobham plc: Deal Activity by Deal Type - Volume (TTM*)
Table 7: Cobham plc: Deal Activity by Deal Type - Volume (2016 - YTD*2020)
Table 8: Cobham plc: Top Deals 2016 - 2020YTD*
Table 9: Cobham plc: Legal Advisor Ranking by Value (US$m)
Table 10: Cobham plc: Financial Advisor Ranking by Value (US$m)
Table 11: Cobham plc: Capital Raising Volume and Value Trend (2016 - YTD*2020)
Table 12: Cobham plc: Capital Raising by Deal Type (2016 - YTD*2020)
Table 13: Cobham plc: Divestments Volume and Value Trend (2016 - YTD*2020)
Table 14: Cobham plc: Divestments by Geography (2016 - YTD*2020)
Table 15: Cobham plc: Private Equity and Ownership Volume and Value Trend (2016 - YTD*2020)
Table 16: Cobham plc: Private Equity and Ownership Volume by Deal Type (2016 - YTD*2020)
Table 17: Cobham plc: News and Events Summary
Table 18: Cobham plc: Business Expansion
Table 19: Cobham plc: Contracts
Table 20: Cobham plc: Financial Deals
Table 21: Cobham plc: Market Developments
Table 22: Cobham plc: Research &amp; Development
Table 23: Cobham plc: Strategy and Operations</t>
  </si>
  <si>
    <t xml:space="preserve">
Figure 1: Cobham plc: Deal Activity by Deal Type - Volume (TTM*)
Figure 2: Cobham plc: Deal Activity by Deal Type - Volume (2016 - YTD*2020)
Figure 3: Cobham plc: Capital Raising Volume and Value Trend (2016 - YTD*2020)
Figure 4: Cobham plc: Capital Raising by Deal Type (2016 - YTD*2020)
Figure 5: Cobham plc: Divestments Volume and Value Trend (2016 - YTD*2020)
Figure 6: Cobham plc: Divestments by Geography (2016 - YTD*2020)
Figure 7: Cobham plc: Private Equity and Ownership Volume and Value Trend (2016 - YTD*2020)
Figure 8: Cobham plc: Private Equity and Ownership Volume by Deal Type (2016 - YTD*2020)</t>
  </si>
  <si>
    <t>Cobham plc Strategy, SWOT and Corporate Finance Report</t>
  </si>
  <si>
    <t>Louis plc - Strategy, SWOT and Corporate Finance Report</t>
  </si>
  <si>
    <t>Louis plc - Strategy, SWOT and Corporate Finance Report
&lt;b&gt;Summary&lt;/b&gt;
Louis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Louis plc (Louis) operates and manages hotels and cruise lines. The company operates its hotel units through its subsidiary Louis Hotels Public Company Ltd. The amenities offered at these hotels include rooms, restaurants, bars, swimming pools, tennis courts, gym, spa, theme nights, car rental, wedding and conference facilities. In addition, the company through its subsidiary Celestyal Cruises Ltd offers cruise ships, which includes Celestyal Olympia, Thomson Spirit, Celestyal Crystal. These cruise ships are equipped with staterooms, fitness centers, lounges, children's playground, restaurants and bars. Louis also provides travel related services. The company's operations are spanned across Cyprus and Greece. Louis is headquartered in Nicosia, Cyprus.
&lt;b&gt;Scope&lt;/b&gt;
- Detailed information on Louis plc required for business and competitor intelligence needs
- A study of the major internal and external factors affecting Louis plc in the form of a SWOT analysis
- An in-depth view of the business model of Louis plc including a breakdown and examination of key business segments
- Intelligence on Louis plc's mergers and acquisitions (MandA), strategic partnerships and alliances, capital raising, private equity transactions, and financial and legal advisors
- News about Louis plc, such as business expansion, restructuring, and contract wins
- Large number of easy-to-grasp charts and graphs that present important data and key trends
&lt;b&gt;Reasons to Buy&lt;/b&gt;
- Gain understanding of  Louis plc and the factors that influence its strategies.
- Track strategic initiatives of the company and latest corporate news and actions.
- Assess Louis plc as a prospective partner, vendor or supplier.
- Support sales activities by understanding your customers' businesses better.
- Stay up to date on Louis plc's business structure, strategy and prospects.</t>
  </si>
  <si>
    <t xml:space="preserve">
Company Snapshot
Louis plc: Company Overview
Louis plc: Overview and Key Facts
Louis plc: Overview
Louis plc: Key Facts
Louis plc: Key Employees
Louis plc: Major Products and Services
Louis plc: Company History
Louis plc: Management Statement
Louis plc: Locations and Subsidiaries
Louis plc: Key Competitors
Louis plc: Company Analysis
Louis plc: Business Description
Louis plc: SWOT Analysis
Louis plc: SWOT Overview
Louis plc: Strengths
Louis plc: Weaknesses
Louis plc: Opportunities
Louis plc: Threats
Appendix
Contact Us
Methodology
About MarketLine</t>
  </si>
  <si>
    <t xml:space="preserve">
Table 1: Louis plc: Key Facts
Table 2: Louis plc: Key Employees
Table 3: Louis plc: Company History
Table 4: Louis plc: Locations and Subsidiaries
Table 5: Louis plc: Key Competitors</t>
  </si>
  <si>
    <t>Louis plc Strategy, SWOT and Corporate Finance Report</t>
  </si>
  <si>
    <t>TOTAL S.A. - Strategy, SWOT and Corporate Finance Report</t>
  </si>
  <si>
    <t>TOTAL S.A. - Strategy, SWOT and Corporate Finance Report
&lt;b&gt;Summary&lt;/b&gt;
TOTAL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TOTAL S.A. (TOTAL or the 'company') is an integrated oil and gas companies in the world. The company is engaged in all aspects of the petroleum industry, including upstream and downstream operations. It is also active in the chemicals, coal mining, and power generation businesses. It provides fuels, lubricants, bitumen, natural gas, special fluids and fuel additives and chemical products. It caters to the consumers in several industries such as automotive, transportation, aerospace, housing, energy and manufacturing industries. The company has business presence in Africa, Middle East, Asia-Pacific, North &amp; South America and Europe. TOTAL is headquartered in Courbevoie, France.
&lt;b&gt;Scope&lt;/b&gt;
- Detailed information on TOTAL S.A. required for business and competitor intelligence needs
- A study of the major internal and external factors affecting TOTAL S.A. in the form of a SWOT analysis
- An in-depth view of the business model of TOTAL S.A. including a breakdown and examination of key business segments
- Intelligence on TOTAL S.A.'s mergers and acquisitions (MandA), strategic partnerships and alliances, capital raising, private equity transactions, and financial and legal advisors
- News about TOTAL S.A., such as business expansion, restructuring, and contract wins
- Large number of easy-to-grasp charts and graphs that present important data and key trends
&lt;b&gt;Reasons to Buy&lt;/b&gt;
- Gain understanding of  TOTAL S.A. and the factors that influence its strategies.
- Track strategic initiatives of the company and latest corporate news and actions.
- Assess TOTAL S.A. as a prospective partner, vendor or supplier.
- Support sales activities by understanding your customers' businesses better.
- Stay up to date on TOTAL S.A.'s business structure, strategy and prospects.</t>
  </si>
  <si>
    <t xml:space="preserve">
Company Snapshot
TOTAL S.A.: Company Overview
TOTAL S.A.: Overview and Key Facts
TOTAL S.A.: Overview
TOTAL S.A.: Key Facts
TOTAL S.A.: Key Employees
TOTAL S.A.: Key Employee Biographies
TOTAL S.A.: Major Products and Services
TOTAL S.A.: Company History
TOTAL S.A.: Management Statement
TOTAL S.A.: Locations and Subsidiaries
TOTAL S.A.: Key Competitors
TOTAL S.A.: Company Analysis
TOTAL S.A.: Business Description
TOTAL S.A.: SWOT Analysis
TOTAL S.A.: SWOT Overview
TOTAL S.A.: Strengths
TOTAL S.A.: Weaknesses
TOTAL S.A.: Opportunities
TOTAL S.A.: Threats
TOTAL S.A.: Corporate Financial Deals Activity
TOTAL S.A.: Financial Deals Overview
TOTAL S.A.: Targets and Partners
TOTAL S.A.: Top Deals 2016 - 2020YTD*
TOTAL S.A.: Advisors
TOTAL S.A.: Top Legal Advisors
TOTAL S.A.: Top Financial Advisors
TOTAL S.A.: Mergers and Acquisitions
TOTAL S.A.: Corporate Venturing
TOTAL S.A.: Capital Raising
TOTAL S.A.: Partnership
TOTAL S.A.: Divestments
TOTAL S.A.: Private Equity and Ownership
TOTAL S.A.: Recent Developments
TOTAL S.A.: News and Events Summary
TOTAL S.A.: Business Expansion
TOTAL S.A.: Contracts
TOTAL S.A.: Financial Deals
TOTAL S.A.: Regulatory and Legal Events
TOTAL S.A.: Strategy and Operations
Appendix
Contact Us
Methodology
About MarketLine</t>
  </si>
  <si>
    <t xml:space="preserve">
Table 1: TOTAL S.A.: Key Facts
Table 2: TOTAL S.A.: Key Employees
Table 3: TOTAL S.A.: Company History
Table 4: TOTAL S.A.: Locations and Subsidiaries
Table 5: TOTAL S.A.: Key Competitors
Table 6: TOTAL S.A.: Deal Activity by Deal Type - Volume (TTM*)
Table 7: TOTAL S.A.: M&amp;A Activity by Geography (TTM*)
Table 8: TOTAL S.A.: Deal Activity by Deal Type - Volume (2016 - YTD*2020)
Table 9: TOTAL S.A.: M&amp;A Average Deal Size - Value (US$m)
Table 10: TOTAL S.A.: Targets and Partners
Table 11: TOTAL S.A.: Top Deals 2016 - 2020YTD*
Table 12: TOTAL S.A.: Legal Advisor Ranking by Value (US$m)
Table 13: TOTAL S.A.: Financial Advisor Ranking by Value (US$m)
Table 14: TOTAL S.A.: M&amp;A Volume and Value Trend (2016 - YTD*2020)
Table 15: TOTAL S.A.: M&amp;A Activity by Geography (2016 - YTD*2020)
Table 16: TOTAL S.A.: Corporate Venturing Volume and Value Trend (2016 - YTD*2020)
Table 17: TOTAL S.A.: Corporate Venturing by Geography (2016 - YTD*2020)
Table 18: TOTAL S.A.: Capital Raising Volume and Value Trend (2016 - YTD*2020)
Table 19: TOTAL S.A.: Capital Raising by Deal Type (2016 - YTD*2020)
Table 20: TOTAL S.A.: Partnership Volume and Value Trend (2016 - YTD*2020)
Table 21: TOTAL S.A.: Partnership Trend by Deal Type (2016 - YTD*2020)
Table 22: TOTAL S.A.: Divestments Volume and Value Trend (2016 - YTD*2020)
Table 23: TOTAL S.A.: Divestments by Geography (2016 - YTD*2020)
Table 24: TOTAL S.A.: Private Equity and Ownership Volume and Value Trend (2016 - YTD*2020)
Table 25: TOTAL S.A.: Private Equity and Ownership Volume by Deal Type (2016 - YTD*2020)
Table 26: TOTAL S.A.: News and Events Summary
Table 27: TOTAL S.A.: Business Expansion
Table 28: TOTAL S.A.: Contracts
Table 29: TOTAL S.A.: Financial Deals
Table 30: TOTAL S.A.: Regulatory and Legal Events
Table 31: TOTAL S.A.: Strategy and Operations</t>
  </si>
  <si>
    <t xml:space="preserve">
Figure 1: TOTAL S.A.: Deal Activity by Deal Type - Volume (TTM*)
Figure 2: TOTAL S.A.: M&amp;A Activity by Geography (TTM*)
Figure 3: TOTAL S.A.: Deal Activity by Deal Type - Volume (2016 - YTD*2020)
Figure 4: TOTAL S.A.: M&amp;A Average Deal Size - Value (US$m)
Figure 5: TOTAL S.A.: M&amp;A Volume and Value Trend (2016 - YTD*2020)
Figure 6: TOTAL S.A.: M&amp;A Activity by Geography (2016 - YTD*2020)
Figure 7: TOTAL S.A.: Corporate Venturing Volume and Value Trend (2016 - YTD*2020)
Figure 8: TOTAL S.A.: Corporate Venturing by Geography (2016 - YTD*2020)
Figure 9: TOTAL S.A.: Capital Raising Volume and Value Trend (2016 - YTD*2020)
Figure 10: TOTAL S.A.: Capital Raising by Deal Type (2016 - YTD*2020)
Figure 11: TOTAL S.A.: Partnership Volume and Value Trend (2016 - YTD*2020)
Figure 12: TOTAL S.A.: Partnership Trend by Deal Type (2016 - YTD*2020)
Figure 13: TOTAL S.A.: Divestments Volume and Value Trend (2016 - YTD*2020)
Figure 14: TOTAL S.A.: Divestments by Geography (2016 - YTD*2020)
Figure 15: TOTAL S.A.: Private Equity and Ownership Volume and Value Trend (2016 - YTD*2020)
Figure 16: TOTAL S.A.: Private Equity and Ownership Volume by Deal Type (2016 - YTD*2020)</t>
  </si>
  <si>
    <t>TOTAL S.A. Strategy, SWOT and Corporate Finance Report</t>
  </si>
  <si>
    <t>Baker Hughes, a GE Co LLC. - Strategy, SWOT and Corporate Finance Report</t>
  </si>
  <si>
    <t>Baker Hughes, a GE Co LLC. - Strategy, SWOT and Corporate Finance Report
&lt;b&gt;Summary&lt;/b&gt;
Baker Hughes, a GE Co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Baker Hughes Company (Baker Hughes or 'the company') is a supplier of oilfield services, products, technology, and systems to the worldwide oil and natural gas industry. The company also provides industrial products and services to the downstream chemicals, and process and pipeline industries. Its services include remote operations services, Geoscience services, field management services, micro seismic services, drill bits, drilling services, wireline conveyance, surface logging services, well completions, wellbore construction, hammer services, process services, pipeline services, plug and abandonment services and integrated well services.It operates in the Americas, Europe, Asia Pacific, Africa, and the Middle East. The company is headquartered in Houston, Texas, the US.
&lt;b&gt;Scope&lt;/b&gt;
- Detailed information on Baker Hughes, a GE Co LLC. required for business and competitor intelligence needs
- A study of the major internal and external factors affecting Baker Hughes, a GE Co LLC. in the form of a SWOT analysis
- An in-depth view of the business model of Baker Hughes, a GE Co LLC. including a breakdown and examination of key business segments
- Intelligence on Baker Hughes, a GE Co LLC.'s mergers and acquisitions (MandA), strategic partnerships and alliances, capital raising, private equity transactions, and financial and legal advisors
- News about Baker Hughes, a GE Co LLC., such as business expansion, restructuring, and contract wins
- Large number of easy-to-grasp charts and graphs that present important data and key trends
&lt;b&gt;Reasons to Buy&lt;/b&gt;
- Gain understanding of  Baker Hughes, a GE Co LLC. and the factors that influence its strategies.
- Track strategic initiatives of the company and latest corporate news and actions.
- Assess Baker Hughes, a GE Co LLC. as a prospective partner, vendor or supplier.
- Support sales activities by understanding your customers' businesses better.
- Stay up to date on Baker Hughes, a GE Co LLC.'s business structure, strategy and prospects.</t>
  </si>
  <si>
    <t xml:space="preserve">
Company Snapshot
Baker Hughes, a GE Co LLC.: Company Overview
Baker Hughes, a GE Co LLC.: Overview and Key Facts
Baker Hughes, a GE Co LLC.: Overview
Baker Hughes, a GE Co LLC.: Key Facts
Baker Hughes, a GE Co LLC.: Key Employees
Baker Hughes, a GE Co LLC.: Key Employee Biographies
Baker Hughes, a GE Co LLC.: Major Products and Services
Baker Hughes, a GE Co LLC.: Company History
Baker Hughes, a GE Co LLC.: Management Statement
Baker Hughes, a GE Co LLC.: Locations and Subsidiaries
Baker Hughes, a GE Co LLC.: Key Competitors
Baker Hughes, a GE Co LLC.: Company Analysis
Baker Hughes, a GE Co LLC.: Business Description
Baker Hughes, a GE Co LLC.: SWOT Analysis
Baker Hughes, a GE Co LLC.: SWOT Overview
Baker Hughes, a GE Co LLC.: Strengths
Baker Hughes, a GE Co LLC.: Weaknesses
Baker Hughes, a GE Co LLC.: Opportunities
Baker Hughes, a GE Co LLC.: Threats
Baker Hughes, a GE Co LLC.: Corporate Financial Deals Activity
Baker Hughes, a GE Co LLC.: Financial Deals Overview
Baker Hughes, a GE Co LLC.: Targets and Partners
Baker Hughes, a GE Co LLC.: Top Deals 2016 - 2020YTD*
Baker Hughes, a GE Co LLC.: Advisors
Baker Hughes, a GE Co LLC.: Top Legal Advisors
Baker Hughes, a GE Co LLC.: Top Financial Advisors
Baker Hughes, a GE Co LLC.: Mergers and Acquisitions
Baker Hughes, a GE Co LLC.: Corporate Venturing
Baker Hughes, a GE Co LLC.: Capital Raising
Baker Hughes, a GE Co LLC.: Partnership
Baker Hughes, a GE Co LLC.: Divestments
Baker Hughes, a GE Co LLC.: Recent Developments
Baker Hughes, a GE Co LLC.: News and Events Summary
Baker Hughes, a GE Co LLC.: Business Expansion
Baker Hughes, a GE Co LLC.: Contracts
Baker Hughes, a GE Co LLC.: Regulatory and Legal Events
Baker Hughes, a GE Co LLC.: Strategy and Operations
Appendix
Contact Us
Methodology
About MarketLine</t>
  </si>
  <si>
    <t xml:space="preserve">
Table 1: Baker Hughes, a GE Co LLC.: Key Facts
Table 2: Baker Hughes, a GE Co LLC.: Key Employees
Table 3: Baker Hughes, a GE Co LLC.: Company History
Table 4: Baker Hughes, a GE Co LLC.: Locations and Subsidiaries
Table 5: Baker Hughes, a GE Co LLC.: Key Competitors
Table 6: Baker Hughes, a GE Co LLC.: Deal Activity by Deal Type - Volume (TTM*)
Table 7: Baker Hughes, a GE Co LLC.: M&amp;A Activity by Geography (TTM*)
Table 8: Baker Hughes, a GE Co LLC.: Deal Activity by Deal Type - Volume (2016 - YTD*2020)
Table 9: Baker Hughes, a GE Co LLC.: M&amp;A Average Deal Size - Value (US$m)
Table 10: Baker Hughes, a GE Co LLC.: Targets and Partners
Table 11: Baker Hughes, a GE Co LLC.: Top Deals 2016 - 2020YTD*
Table 12: Baker Hughes, a GE Co LLC.: Legal Advisor Ranking by Value (US$m)
Table 13: Baker Hughes, a GE Co LLC.: Financial Advisor Ranking by Value (US$m)
Table 14: Baker Hughes, a GE Co LLC.: M&amp;A Volume and Value Trend (2016 - YTD*2020)
Table 15: Baker Hughes, a GE Co LLC.: M&amp;A Activity by Geography (2016 - YTD*2020)
Table 16: Baker Hughes, a GE Co LLC.: Corporate Venturing Volume and Value Trend (2016 - YTD*2020)
Table 17: Baker Hughes, a GE Co LLC.: Corporate Venturing by Geography (2016 - YTD*2020)
Table 18: Baker Hughes, a GE Co LLC.: Capital Raising Volume and Value Trend (2016 - YTD*2020)
Table 19: Baker Hughes, a GE Co LLC.: Capital Raising by Deal Type (2016 - YTD*2020)
Table 20: Baker Hughes, a GE Co LLC.: Partnership Volume and Value Trend (2016 - YTD*2020)
Table 21: Baker Hughes, a GE Co LLC.: Partnership Trend by Deal Type (2016 - YTD*2020)
Table 22: Baker Hughes, a GE Co LLC.: Divestments Volume and Value Trend (2016 - YTD*2020)
Table 23: Baker Hughes, a GE Co LLC.: Divestments by Geography (2016 - YTD*2020)
Table 24: Baker Hughes, a GE Co LLC.: News and Events Summary
Table 25: Baker Hughes, a GE Co LLC.: Business Expansion
Table 26: Baker Hughes, a GE Co LLC.: Contracts
Table 27: Baker Hughes, a GE Co LLC.: Regulatory and Legal Events
Table 28: Baker Hughes, a GE Co LLC.: Strategy and Operations</t>
  </si>
  <si>
    <t xml:space="preserve">
Figure 1: Baker Hughes, a GE Co LLC.: Deal Activity by Deal Type - Volume (TTM*)
Figure 2: Baker Hughes, a GE Co LLC.: M&amp;A Activity by Geography (TTM*)
Figure 3: Baker Hughes, a GE Co LLC.: Deal Activity by Deal Type - Volume (2016 - YTD*2020)
Figure 4: Baker Hughes, a GE Co LLC.: M&amp;A Average Deal Size - Value (US$m)
Figure 5: Baker Hughes, a GE Co LLC.: M&amp;A Volume and Value Trend (2016 - YTD*2020)
Figure 6: Baker Hughes, a GE Co LLC.: M&amp;A Activity by Geography (2016 - YTD*2020)
Figure 7: Baker Hughes, a GE Co LLC.: Corporate Venturing Volume and Value Trend (2016 - YTD*2020)
Figure 8: Baker Hughes, a GE Co LLC.: Corporate Venturing by Geography (2016 - YTD*2020)
Figure 9: Baker Hughes, a GE Co LLC.: Capital Raising Volume and Value Trend (2016 - YTD*2020)
Figure 10: Baker Hughes, a GE Co LLC.: Capital Raising by Deal Type (2016 - YTD*2020)
Figure 11: Baker Hughes, a GE Co LLC.: Partnership Volume and Value Trend (2016 - YTD*2020)
Figure 12: Baker Hughes, a GE Co LLC.: Partnership Trend by Deal Type (2016 - YTD*2020)
Figure 13: Baker Hughes, a GE Co LLC.: Divestments Volume and Value Trend (2016 - YTD*2020)
Figure 14: Baker Hughes, a GE Co LLC.: Divestments by Geography (2016 - YTD*2020)</t>
  </si>
  <si>
    <t>Baker Hughes, a GE Co LLC. Strategy, SWOT and Corporate Finance Report</t>
  </si>
  <si>
    <t>Eaton Corporation plc - Strategy, SWOT and Corporate Finance Report</t>
  </si>
  <si>
    <t>Eaton Corporation plc - Strategy, SWOT and Corporate Finance Report
&lt;b&gt;Summary&lt;/b&gt;
Eaton Corporation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Eaton Corporation plc (Eaton or 'the company') is a provider of power management solutions. The company designs, manufactures, markets and sells electrical and electronic components, residential products, industrial components, lighting products, drivetrain and powertrain systems and critical components, power products, aerospace fuel systems, hydraulic systems and pneumatic systems. Eaton offers its products to residential, industrial, utility, institutional, governmental, information technology, machine tools, commercial, marine, renewable energy, material handling, construction, oil and gas, agriculture, mining, automotive, molding, forestry, primary metals, aerospace sectors and power generation industries. It has business presence across North America, Europe, Asia Pacific and Latin America. The company is headquartered in Dublin, Ireland.
&lt;b&gt;Scope&lt;/b&gt;
- Detailed information on Eaton Corporation plc required for business and competitor intelligence needs
- A study of the major internal and external factors affecting Eaton Corporation plc in the form of a SWOT analysis
- An in-depth view of the business model of Eaton Corporation plc including a breakdown and examination of key business segments
- Intelligence on Eaton Corporation plc's mergers and acquisitions (MandA), strategic partnerships and alliances, capital raising, private equity transactions, and financial and legal advisors
- News about Eaton Corporation plc, such as business expansion, restructuring, and contract wins
- Large number of easy-to-grasp charts and graphs that present important data and key trends
&lt;b&gt;Reasons to Buy&lt;/b&gt;
- Gain understanding of  Eaton Corporation plc and the factors that influence its strategies.
- Track strategic initiatives of the company and latest corporate news and actions.
- Assess Eaton Corporation plc as a prospective partner, vendor or supplier.
- Support sales activities by understanding your customers' businesses better.
- Stay up to date on Eaton Corporation plc's business structure, strategy and prospects.</t>
  </si>
  <si>
    <t xml:space="preserve">
Company Snapshot
Eaton Corporation plc: Company Overview
Eaton Corporation plc: Overview and Key Facts
Eaton Corporation plc: Overview
Eaton Corporation plc: Key Facts
Eaton Corporation plc: Key Employees
Eaton Corporation plc: Key Employee Biographies
Eaton Corporation plc: Major Products and Services
Eaton Corporation plc: Company History
Eaton Corporation plc: Management Statement
Eaton Corporation plc: Locations and Subsidiaries
Eaton Corporation plc: Key Competitors
Eaton Corporation plc: Company Analysis
Eaton Corporation plc: Business Description
Eaton Corporation plc: SWOT Analysis
Eaton Corporation plc: SWOT Overview
Eaton Corporation plc: Strengths
Eaton Corporation plc: Weaknesses
Eaton Corporation plc: Opportunities
Eaton Corporation plc: Threats
Eaton Corporation plc: Corporate Financial Deals Activity
Eaton Corporation plc: Financial Deals Overview
Eaton Corporation plc: Targets and Partners
Eaton Corporation plc: Top Deals 2016 - 2020YTD*
Eaton Corporation plc: Advisors
Eaton Corporation plc: Top Legal Advisors
Eaton Corporation plc: Top Financial Advisors
Eaton Corporation plc: Mergers and Acquisitions
Eaton Corporation plc: Capital Raising
Eaton Corporation plc: Partnership
Eaton Corporation plc: Divestments
Eaton Corporation plc: Recent Developments
Eaton Corporation plc: News and Events Summary
Eaton Corporation plc: Business Expansion
Eaton Corporation plc: Contracts
Eaton Corporation plc: Financial Deals
Eaton Corporation plc: Financial Performance
Eaton Corporation plc: Market Developments
Eaton Corporation plc: Strategy and Operations
Appendix
Contact Us
Methodology
About MarketLine</t>
  </si>
  <si>
    <t xml:space="preserve">
Table 1: Eaton Corporation plc: Key Facts
Table 2: Eaton Corporation plc: Key Employees
Table 3: Eaton Corporation plc: Company History
Table 4: Eaton Corporation plc: Locations and Subsidiaries
Table 5: Eaton Corporation plc: Key Competitors
Table 6: Eaton Corporation plc: Deal Activity by Deal Type - Volume (TTM*)
Table 7: Eaton Corporation plc: M&amp;A Activity by Geography (TTM*)
Table 8: Eaton Corporation plc: Deal Activity by Deal Type - Volume (2016 - YTD*2020)
Table 9: Eaton Corporation plc: M&amp;A Average Deal Size - Value (US$m)
Table 10: Eaton Corporation plc: Targets and Partners
Table 11: Eaton Corporation plc: Top Deals 2016 - 2020YTD*
Table 12: Eaton Corporation plc: Legal Advisor Ranking by Value (US$m)
Table 13: Eaton Corporation plc: Financial Advisor Ranking by Value (US$m)
Table 14: Eaton Corporation plc: M&amp;A Volume and Value Trend (2016 - YTD*2020)
Table 15: Eaton Corporation plc: M&amp;A Activity by Geography (2016 - YTD*2020)
Table 16: Eaton Corporation plc: Capital Raising Volume and Value Trend (2016 - YTD*2020)
Table 17: Eaton Corporation plc: Capital Raising by Deal Type (2016 - YTD*2020)
Table 18: Eaton Corporation plc: Partnership Volume and Value Trend (2016 - YTD*2020)
Table 19: Eaton Corporation plc: Partnership Trend by Deal Type (2016 - YTD*2020)
Table 20: Eaton Corporation plc: Divestments Volume and Value Trend (2016 - YTD*2020)
Table 21: Eaton Corporation plc: Divestments by Geography (2016 - YTD*2020)
Table 22: Eaton Corporation plc: News and Events Summary
Table 23: Eaton Corporation plc: Business Expansion
Table 24: Eaton Corporation plc: Contracts
Table 25: Eaton Corporation plc: Financial Deals
Table 26: Eaton Corporation plc: Financial Performance
Table 27: Eaton Corporation plc: Market Developments
Table 28: Eaton Corporation plc: Strategy and Operations</t>
  </si>
  <si>
    <t xml:space="preserve">
Figure 1: Eaton Corporation plc: Deal Activity by Deal Type - Volume (TTM*)
Figure 2: Eaton Corporation plc: M&amp;A Activity by Geography (TTM*)
Figure 3: Eaton Corporation plc: Deal Activity by Deal Type - Volume (2016 - YTD*2020)
Figure 4: Eaton Corporation plc: M&amp;A Average Deal Size - Value (US$m)
Figure 5: Eaton Corporation plc: M&amp;A Volume and Value Trend (2016 - YTD*2020)
Figure 6: Eaton Corporation plc: M&amp;A Activity by Geography (2016 - YTD*2020)
Figure 7: Eaton Corporation plc: Capital Raising Volume and Value Trend (2016 - YTD*2020)
Figure 8: Eaton Corporation plc: Capital Raising by Deal Type (2016 - YTD*2020)
Figure 9: Eaton Corporation plc: Partnership Volume and Value Trend (2016 - YTD*2020)
Figure 10: Eaton Corporation plc: Partnership Trend by Deal Type (2016 - YTD*2020)
Figure 11: Eaton Corporation plc: Divestments Volume and Value Trend (2016 - YTD*2020)
Figure 12: Eaton Corporation plc: Divestments by Geography (2016 - YTD*2020)</t>
  </si>
  <si>
    <t>Eaton Corporation plc Strategy, SWOT and Corporate Finance Report</t>
  </si>
  <si>
    <t>EnergySolutions, Inc. - Strategy, SWOT and Corporate Finance Report</t>
  </si>
  <si>
    <t>EnergySolutions, Inc. - Strategy, SWOT and Corporate Finance Report
&lt;b&gt;Summary&lt;/b&gt;
EnergySolutions,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EnergySolutions, Inc. (EnergySolutions), a subsidiary of Energy Capital Partners LLC, is a nuclear services firm. The company carries out the recycling, processing and disposal of nuclear material. EnergySolutions provides a full range of services for the remediation and decommissioning of nuclear facilities and sites, proper management of nuclear fuel, the nuclear material transportation and the environmental cleanup of nuclear legacy sites. It provides integrated services and solutions to the US nuclear power plants, the US Government, and various medical and research facilities. The company also offers integrated transportation services that surrounds all aspects of transporting radioactive material. EnergySolution has business operations in the US, Canada, and Japan. The company is headquartered in Salt Lake City, Utah, the US. 
&lt;b&gt;Scope&lt;/b&gt;
- Detailed information on EnergySolutions, Inc. required for business and competitor intelligence needs
- A study of the major internal and external factors affecting EnergySolutions, Inc. in the form of a SWOT analysis
- An in-depth view of the business model of EnergySolutions, Inc. including a breakdown and examination of key business segments
- Intelligence on EnergySolutions, Inc.'s mergers and acquisitions (MandA), strategic partnerships and alliances, capital raising, private equity transactions, and financial and legal advisors
- News about EnergySolutions, Inc., such as business expansion, restructuring, and contract wins
- Large number of easy-to-grasp charts and graphs that present important data and key trends
&lt;b&gt;Reasons to Buy&lt;/b&gt;
- Gain understanding of  EnergySolutions, Inc. and the factors that influence its strategies.
- Track strategic initiatives of the company and latest corporate news and actions.
- Assess EnergySolutions, Inc. as a prospective partner, vendor or supplier.
- Support sales activities by understanding your customers' businesses better.
- Stay up to date on EnergySolutions, Inc.'s business structure, strategy and prospects.</t>
  </si>
  <si>
    <t xml:space="preserve">
Company Snapshot
EnergySolutions, Inc.: Company Overview
EnergySolutions, Inc.: Overview and Key Facts
EnergySolutions, Inc.: Overview
EnergySolutions, Inc.: Key Facts
EnergySolutions, Inc.: Key Employees
EnergySolutions, Inc.: Key Employee Biographies
EnergySolutions, Inc.: Major Products and Services
EnergySolutions, Inc.: Company History
EnergySolutions, Inc.: Locations and Subsidiaries
EnergySolutions, Inc.: Key Competitors
EnergySolutions, Inc.: Company Analysis
EnergySolutions, Inc.: Business Description
EnergySolutions, Inc.: SWOT Analysis
EnergySolutions, Inc.: SWOT Overview
EnergySolutions, Inc.: Strengths
EnergySolutions, Inc.: Weaknesses
EnergySolutions, Inc.: Opportunities
EnergySolutions, Inc.: Threats
EnergySolutions, Inc.: Corporate Financial Deals Activity
EnergySolutions, Inc.: Financial Deals Overview
EnergySolutions, Inc.: Targets and Partners
EnergySolutions, Inc.: Top Deals 2016 - 2020YTD*
EnergySolutions, Inc.: Mergers and Acquisitions
EnergySolutions, Inc.: Divestments
EnergySolutions, Inc.: Recent Developments
EnergySolutions, Inc.: News and Events Summary
EnergySolutions, Inc.: Contracts
EnergySolutions, Inc.: Corporate Governance
EnergySolutions, Inc.: Strategy and Operations
Appendix
Contact Us
Methodology
About MarketLine</t>
  </si>
  <si>
    <t xml:space="preserve">
Table 1: EnergySolutions, Inc.: Key Facts
Table 2: EnergySolutions, Inc.: Key Employees
Table 3: EnergySolutions, Inc.: Company History
Table 4: EnergySolutions, Inc.: Locations and Subsidiaries
Table 5: EnergySolutions, Inc.: Key Competitors
Table 6: EnergySolutions, Inc.: Deal Activity by Deal Type - Volume (2016 - YTD*2020)
Table 7: EnergySolutions, Inc.: Targets and Partners
Table 8: EnergySolutions, Inc.: Top Deals 2016 - 2020YTD*
Table 9: EnergySolutions, Inc.: M&amp;A Volume and Value Trend (2016 - YTD*2020)
Table 10: EnergySolutions, Inc.: M&amp;A Activity by Geography (2016 - YTD*2020)
Table 11: EnergySolutions, Inc.: Divestments Volume and Value Trend (2016 - YTD*2020)
Table 12: EnergySolutions, Inc.: News and Events Summary
Table 13: EnergySolutions, Inc.: Contracts
Table 14: EnergySolutions, Inc.: Corporate Governance
Table 15: EnergySolutions, Inc.: Strategy and Operations</t>
  </si>
  <si>
    <t xml:space="preserve">
Figure 1: EnergySolutions, Inc.: Deal Activity by Deal Type - Volume (2016 - YTD*2020)
Figure 2: EnergySolutions, Inc.: M&amp;A Volume and Value Trend (2016 - YTD*2020)
Figure 3: EnergySolutions, Inc.: M&amp;A Activity by Geography (2016 - YTD*2020)
Figure 4: EnergySolutions, Inc.: Divestments Volume and Value Trend (2016 - YTD*2020)</t>
  </si>
  <si>
    <t>EnergySolutions, Inc. Strategy, SWOT and Corporate Finance Report</t>
  </si>
  <si>
    <t>Renault SA - Strategy, SWOT and Corporate Finance Report</t>
  </si>
  <si>
    <t>Renault SA - Strategy, SWOT and Corporate Finance Report
&lt;b&gt;Summary&lt;/b&gt;
Renault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Renault SA (Renault or 'the company') is one of leading European automobile manufacturers. The company manufactures, designs and distributes light commercial vehicles, passenger cars, and electric vehicles. Renault operates through an alliance with Nissan Motor and owns Renault, Dacia, Alpine, Lada and Renault Samsung Motors brands. The company's operations are spread across Europe, Eurasia, North America, South America, Asia-Pacific, Middle East and Africa. The company is headquartered in Boulogne-Billancourt, Ile-de-France, France.
&lt;b&gt;Scope&lt;/b&gt;
- Detailed information on Renault SA required for business and competitor intelligence needs
- A study of the major internal and external factors affecting Renault SA in the form of a SWOT analysis
- An in-depth view of the business model of Renault SA including a breakdown and examination of key business segments
- Intelligence on Renault SA's mergers and acquisitions (MandA), strategic partnerships and alliances, capital raising, private equity transactions, and financial and legal advisors
- News about Renault SA, such as business expansion, restructuring, and contract wins
- Large number of easy-to-grasp charts and graphs that present important data and key trends
&lt;b&gt;Reasons to Buy&lt;/b&gt;
- Gain understanding of  Renault SA and the factors that influence its strategies.
- Track strategic initiatives of the company and latest corporate news and actions.
- Assess Renault SA as a prospective partner, vendor or supplier.
- Support sales activities by understanding your customers' businesses better.
- Stay up to date on Renault SA's business structure, strategy and prospects.</t>
  </si>
  <si>
    <t xml:space="preserve">
Company Snapshot
Renault SA: Company Overview
Renault SA: Overview and Key Facts
Renault SA: Overview
Renault SA: Key Facts
Renault SA: Key Employees
Renault SA: Key Employee Biographies
Renault SA: Major Products and Services
Renault SA: Company History
Renault SA: Management Statement
Renault SA: Locations and Subsidiaries
Renault SA: Key Competitors
Renault SA: Company Analysis
Renault SA: Business Description
Renault SA: SWOT Analysis
Renault SA: SWOT Overview
Renault SA: Strengths
Renault SA: Weaknesses
Renault SA: Opportunities
Renault SA: Threats
Renault SA: Corporate Financial Deals Activity
Renault SA: Financial Deals Overview
Renault SA: Targets and Partners
Renault SA: Top Deals 2016 - 2020YTD*
Renault SA: Mergers and Acquisitions
Renault SA: Corporate Venturing
Renault SA: Capital Raising
Renault SA: Partnership
Renault SA: Divestments
Renault SA: Recent Developments
Renault SA: News and Events Summary
Renault SA: Business Expansion
Renault SA: Contracts
Renault SA: Corporate Governance
Renault SA: IT Spending Announcements
Renault SA: Research &amp; Development
Renault SA: Strategy and Operations
Appendix
Contact Us
Methodology
About MarketLine</t>
  </si>
  <si>
    <t xml:space="preserve">
Table 1: Renault SA: Key Facts
Table 2: Renault SA: Key Employees
Table 3: Renault SA: Company History
Table 4: Renault SA: Locations and Subsidiaries
Table 5: Renault SA: Key Competitors
Table 6: Renault SA: Deal Activity by Deal Type - Volume (TTM*)
Table 7: Renault SA: Deal Activity by Deal Type - Volume (2016 - YTD*2020)
Table 8: Renault SA: M&amp;A Average Deal Size - Value (US$m)
Table 9: Renault SA: Targets and Partners
Table 10: Renault SA: Top Deals 2016 - 2020YTD*
Table 11: Renault SA: M&amp;A Volume and Value Trend (2016 - YTD*2020)
Table 12: Renault SA: M&amp;A Activity by Geography (2016 - YTD*2020)
Table 13: Renault SA: Corporate Venturing Volume and Value Trend (2016 - YTD*2020)
Table 14: Renault SA: Corporate Venturing by Geography (2016 - YTD*2020)
Table 15: Renault SA: Capital Raising Volume and Value Trend (2016 - YTD*2020)
Table 16: Renault SA: Capital Raising by Deal Type (2016 - YTD*2020)
Table 17: Renault SA: Partnership Volume and Value Trend (2016 - YTD*2020)
Table 18: Renault SA: Partnership Trend by Deal Type (2016 - YTD*2020)
Table 19: Renault SA: Divestments Volume and Value Trend (2016 - YTD*2020)
Table 20: Renault SA: Divestments by Geography (2016 - YTD*2020)
Table 21: Renault SA: News and Events Summary
Table 22: Renault SA: Business Expansion
Table 23: Renault SA: Contracts
Table 24: Renault SA: Corporate Governance
Table 25: Renault SA: IT Spending Announcements
Table 26: Renault SA: Research &amp; Development
Table 27: Renault SA: Strategy and Operations</t>
  </si>
  <si>
    <t xml:space="preserve">
Figure 1: Renault SA: Deal Activity by Deal Type - Volume (TTM*)
Figure 2: Renault SA: Deal Activity by Deal Type - Volume (2016 - YTD*2020)
Figure 3: Renault SA: M&amp;A Average Deal Size - Value (US$m)
Figure 4: Renault SA: M&amp;A Volume and Value Trend (2016 - YTD*2020)
Figure 5: Renault SA: M&amp;A Activity by Geography (2016 - YTD*2020)
Figure 6: Renault SA: Corporate Venturing Volume and Value Trend (2016 - YTD*2020)
Figure 7: Renault SA: Corporate Venturing by Geography (2016 - YTD*2020)
Figure 8: Renault SA: Capital Raising Volume and Value Trend (2016 - YTD*2020)
Figure 9: Renault SA: Capital Raising by Deal Type (2016 - YTD*2020)
Figure 10: Renault SA: Partnership Volume and Value Trend (2016 - YTD*2020)
Figure 11: Renault SA: Partnership Trend by Deal Type (2016 - YTD*2020)
Figure 12: Renault SA: Divestments Volume and Value Trend (2016 - YTD*2020)
Figure 13: Renault SA: Divestments by Geography (2016 - YTD*2020)</t>
  </si>
  <si>
    <t>Renault SA Strategy, SWOT and Corporate Finance Report</t>
  </si>
  <si>
    <t>Marianna Industries, Inc. - Strategy, SWOT and Corporate Finance Report</t>
  </si>
  <si>
    <t>Marianna Industries, Inc. - Strategy, SWOT and Corporate Finance Report
&lt;b&gt;Summary&lt;/b&gt;
Marianna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Marianna Industries, Inc. (Marianna Industries) is a manufacturer of beauty care and related products. The company primarily offers hair, nail and skin care products such as shampoo, conditioner, repair systems, treatments, oils and serums, styling aids, developer, perms, color, relaxers, straightener, acetones, alcohols, lotions and creams, pedicure treatments and manicure treatments, lotions and creams, wash and gels, bubble bath, massage oils and lotions, spa treatments, massage, and fragrance. Marianna Industries also offers a full-line contract services, which includes research and development, designing, manufacturing, specialty packaging, marketing, warehousing and shipping for beauty care industry. The company operates manufacturing and distribution center in Omaha, the US. Marianna Industries is headquartered in Omaha, Nebraska, the US. 
&lt;b&gt;Scope&lt;/b&gt;
- Detailed information on Marianna Industries, Inc. required for business and competitor intelligence needs
- A study of the major internal and external factors affecting Marianna Industries, Inc. in the form of a SWOT analysis
- An in-depth view of the business model of Marianna Industries, Inc. including a breakdown and examination of key business segments
- Intelligence on Marianna Industries, Inc.'s mergers and acquisitions (MandA), strategic partnerships and alliances, capital raising, private equity transactions, and financial and legal advisors
- News about Marianna Industries, Inc., such as business expansion, restructuring, and contract wins
- Large number of easy-to-grasp charts and graphs that present important data and key trends
&lt;b&gt;Reasons to Buy&lt;/b&gt;
- Gain understanding of  Marianna Industries, Inc. and the factors that influence its strategies.
- Track strategic initiatives of the company and latest corporate news and actions.
- Assess Marianna Industries, Inc. as a prospective partner, vendor or supplier.
- Support sales activities by understanding your customers' businesses better.
- Stay up to date on Marianna Industries, Inc.'s business structure, strategy and prospects.</t>
  </si>
  <si>
    <t xml:space="preserve">
Company Snapshot
Marianna Industries, Inc.: Company Overview
Marianna Industries, Inc.: Overview and Key Facts
Marianna Industries, Inc.: Overview
Marianna Industries, Inc.: Key Facts
Marianna Industries, Inc.: Major Products and Services
Marianna Industries, Inc.: Company History
Marianna Industries, Inc.: Key Competitors
Marianna Industries, Inc.: Company Analysis
Marianna Industries, Inc.: Business Description
Marianna Industries, Inc.: SWOT Analysis
Marianna Industries, Inc.: SWOT Overview
Marianna Industries, Inc.: Strengths
Marianna Industries, Inc.: Weaknesses
Marianna Industries, Inc.: Opportunities
Marianna Industries, Inc.: Threats
Appendix
Contact Us
Methodology
About MarketLine</t>
  </si>
  <si>
    <t xml:space="preserve">
Table 1: Marianna Industries, Inc.: Key Facts
Table 2: Marianna Industries, Inc.: Company History
Table 3: Marianna Industries, Inc.: Key Competitors</t>
  </si>
  <si>
    <t>Marianna Industries, Inc. Strategy, SWOT and Corporate Finance Report</t>
  </si>
  <si>
    <t>Galaxy Entertainment Group Ltd - Strategy, SWOT and Corporate Finance Report</t>
  </si>
  <si>
    <t>Galaxy Entertainment Group Ltd - Strategy, SWOT and Corporate Finance Report
&lt;b&gt;Summary&lt;/b&gt;
Galaxy Entertainment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Galaxy Entertainment Group Ltd (Galaxy Entertainment) is a hospitality and gaming company. The company operates and develops hotels, gaming and integrated entertainment facilities in Macau. Galaxy Entertainment owns and operates StarWorld Hotel, a luxury five-star property on the Macau peninsula. It also operates hotel under the Galaxy Macau trademark in Cotai; and an entertainment and food street property, Broadway Macau. Apart from these, the company operates city club casinos including Waldo Casino, President Casino and Rio Casino in Macau. It also produces and markets construction materials including slag, concrete, pipes and piles, aggregates, sand, cement and related spare parts in China, Hong Kong and Macau. Galaxy Entertainment is headquartered in Central, Hong Kong.
&lt;b&gt;Scope&lt;/b&gt;
- Detailed information on Galaxy Entertainment Group Ltd required for business and competitor intelligence needs
- A study of the major internal and external factors affecting Galaxy Entertainment Group Ltd in the form of a SWOT analysis
- An in-depth view of the business model of Galaxy Entertainment Group Ltd including a breakdown and examination of key business segments
- Intelligence on Galaxy Entertainment Group Ltd's mergers and acquisitions (MandA), strategic partnerships and alliances, capital raising, private equity transactions, and financial and legal advisors
- News about Galaxy Entertainment Group Ltd, such as business expansion, restructuring, and contract wins
- Large number of easy-to-grasp charts and graphs that present important data and key trends
&lt;b&gt;Reasons to Buy&lt;/b&gt;
- Gain understanding of  Galaxy Entertainment Group Ltd and the factors that influence its strategies.
- Track strategic initiatives of the company and latest corporate news and actions.
- Assess Galaxy Entertainment Group Ltd as a prospective partner, vendor or supplier.
- Support sales activities by understanding your customers' businesses better.
- Stay up to date on Galaxy Entertainment Group Ltd's business structure, strategy and prospects.</t>
  </si>
  <si>
    <t xml:space="preserve">
Company Snapshot
Galaxy Entertainment Group Ltd: Company Overview
Galaxy Entertainment Group Ltd: Overview and Key Facts
Galaxy Entertainment Group Ltd: Overview
Galaxy Entertainment Group Ltd: Key Facts
Galaxy Entertainment Group Ltd: Key Employees
Galaxy Entertainment Group Ltd: Key Employee Biographies
Galaxy Entertainment Group Ltd: Major Products and Services
Galaxy Entertainment Group Ltd: Company History
Galaxy Entertainment Group Ltd: Management Statement
Galaxy Entertainment Group Ltd: Locations and Subsidiaries
Galaxy Entertainment Group Ltd: Key Competitors
Galaxy Entertainment Group Ltd: Company Analysis
Galaxy Entertainment Group Ltd: Business Description
Galaxy Entertainment Group Ltd: SWOT Analysis
Galaxy Entertainment Group Ltd: SWOT Overview
Galaxy Entertainment Group Ltd: Strengths
Galaxy Entertainment Group Ltd: Weaknesses
Galaxy Entertainment Group Ltd: Opportunities
Galaxy Entertainment Group Ltd: Threats
Galaxy Entertainment Group Ltd: Corporate Financial Deals Activity
Galaxy Entertainment Group Ltd: Financial Deals Overview
Galaxy Entertainment Group Ltd: Targets and Partners
Galaxy Entertainment Group Ltd: Top Deals 2016 - 2020YTD*
Galaxy Entertainment Group Ltd: Advisors
Galaxy Entertainment Group Ltd: Top Financial Advisors
Galaxy Entertainment Group Ltd: Partnership
Galaxy Entertainment Group Ltd: Recent Developments
Galaxy Entertainment Group Ltd: News and Events Summary
Galaxy Entertainment Group Ltd: Business Expansion
Galaxy Entertainment Group Ltd: Contracts
Galaxy Entertainment Group Ltd: Corporate Governance
Galaxy Entertainment Group Ltd: Corporate Social Responsibility
Galaxy Entertainment Group Ltd: Financial Performance
Galaxy Entertainment Group Ltd: Regulatory and Legal Events
Galaxy Entertainment Group Ltd: Strategy and Operations
Appendix
Contact Us
Methodology
About MarketLine</t>
  </si>
  <si>
    <t xml:space="preserve">
Table 1: Galaxy Entertainment Group Ltd: Key Facts
Table 2: Galaxy Entertainment Group Ltd: Key Employees
Table 3: Galaxy Entertainment Group Ltd: Company History
Table 4: Galaxy Entertainment Group Ltd: Locations and Subsidiaries
Table 5: Galaxy Entertainment Group Ltd: Key Competitors
Table 6: Galaxy Entertainment Group Ltd: Deal Activity by Deal Type - Volume (2016 - YTD*2020)
Table 7: Galaxy Entertainment Group Ltd: Targets and Partners
Table 8: Galaxy Entertainment Group Ltd: Top Deals 2016 - 2020YTD*
Table 9: Galaxy Entertainment Group Ltd: Financial Advisor Ranking by Value (US$m)
Table 10: Galaxy Entertainment Group Ltd: Partnership Volume and Value Trend (2016 - YTD*2020)
Table 11: Galaxy Entertainment Group Ltd: Partnership Trend by Deal Type (2016 - YTD*2020)
Table 12: Galaxy Entertainment Group Ltd: News and Events Summary
Table 13: Galaxy Entertainment Group Ltd: Business Expansion
Table 14: Galaxy Entertainment Group Ltd: Contracts
Table 15: Galaxy Entertainment Group Ltd: Corporate Governance
Table 16: Galaxy Entertainment Group Ltd: Corporate Social Responsibility
Table 17: Galaxy Entertainment Group Ltd: Financial Performance
Table 18: Galaxy Entertainment Group Ltd: Regulatory and Legal Events
Table 19: Galaxy Entertainment Group Ltd: Strategy and Operations</t>
  </si>
  <si>
    <t xml:space="preserve">
Figure 1: Galaxy Entertainment Group Ltd: Deal Activity by Deal Type - Volume (2016 - YTD*2020)
Figure 2: Galaxy Entertainment Group Ltd: Partnership Volume and Value Trend (2016 - YTD*2020)
Figure 3: Galaxy Entertainment Group Ltd: Partnership Trend by Deal Type (2016 - YTD*2020)</t>
  </si>
  <si>
    <t>Galaxy Entertainment Group Ltd Strategy, SWOT and Corporate Finance Report</t>
  </si>
  <si>
    <t>FEMSA Comercio SA de CV - Strategy, SWOT and Corporate Finance Report</t>
  </si>
  <si>
    <t>FEMSA Comercio SA de CV - Strategy, SWOT and Corporate Finance Report
&lt;b&gt;Summary&lt;/b&gt;
FEMSA Comercio SA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FEMSA Comercio SA de CV (FEMSA Comercio), a subsidiary of Fomento Economico Mexicano SAB de CV, operates convenience store chain. The company's product portfolio includes bottled water, isotonic drinks, cold drinks, coffee, beer, tea, snacks, dairy products, fruit juices, health care and drugs, pet foods and fast food items. It also operates retail gas services stations to provide motor oils, fuels and lubricants, FEMSA Comercio operates stores under Oxxo, Cruz Verde, Fybeca, Sana Sana, YZA, La Moderna, and Farmacon banners . It also provides services such as ATM's, gift cards, money transfer, and bus ticket. The company operates across Mexico, Colombia and the US. Femsa Comercio is headquartered in Monterrey, Mexico. 
&lt;b&gt;Scope&lt;/b&gt;
- Detailed information on FEMSA Comercio SA de CV required for business and competitor intelligence needs
- A study of the major internal and external factors affecting FEMSA Comercio SA de CV in the form of a SWOT analysis
- An in-depth view of the business model of FEMSA Comercio SA de CV including a breakdown and examination of key business segments
- Intelligence on FEMSA Comercio SA de CV's mergers and acquisitions (MandA), strategic partnerships and alliances, capital raising, private equity transactions, and financial and legal advisors
- News about FEMSA Comercio SA de CV, such as business expansion, restructuring, and contract wins
- Large number of easy-to-grasp charts and graphs that present important data and key trends
&lt;b&gt;Reasons to Buy&lt;/b&gt;
- Gain understanding of  FEMSA Comercio SA de CV and the factors that influence its strategies.
- Track strategic initiatives of the company and latest corporate news and actions.
- Assess FEMSA Comercio SA de CV as a prospective partner, vendor or supplier.
- Support sales activities by understanding your customers' businesses better.
- Stay up to date on FEMSA Comercio SA de CV's business structure, strategy and prospects.</t>
  </si>
  <si>
    <t xml:space="preserve">
Company Snapshot
FEMSA Comercio SA de CV: Company Overview
FEMSA Comercio SA de CV: Overview and Key Facts
FEMSA Comercio SA de CV: Overview
FEMSA Comercio SA de CV: Key Facts
FEMSA Comercio SA de CV: Key Employees
FEMSA Comercio SA de CV: Key Employee Biographies
FEMSA Comercio SA de CV: Major Products and Services
FEMSA Comercio SA de CV: Company History
FEMSA Comercio SA de CV: Key Competitors
FEMSA Comercio SA de CV: Company Analysis
FEMSA Comercio SA de CV: Business Description
FEMSA Comercio SA de CV: SWOT Analysis
FEMSA Comercio SA de CV: SWOT Overview
FEMSA Comercio SA de CV: Strengths
FEMSA Comercio SA de CV: Weaknesses
FEMSA Comercio SA de CV: Opportunities
FEMSA Comercio SA de CV: Threats
FEMSA Comercio SA de CV: Corporate Financial Deals Activity
FEMSA Comercio SA de CV: Financial Deals Overview
FEMSA Comercio SA de CV: Targets and Partners
FEMSA Comercio SA de CV: Top Deals 2016 - 2020YTD*
FEMSA Comercio SA de CV: Mergers and Acquisitions
FEMSA Comercio SA de CV: Corporate Venturing
FEMSA Comercio SA de CV: Recent Developments
FEMSA Comercio SA de CV: News and Events Summary
FEMSA Comercio SA de CV: Business Expansion
FEMSA Comercio SA de CV: Financial Performance
FEMSA Comercio SA de CV: Strategy and Operations
Appendix
Contact Us
Methodology
About MarketLine</t>
  </si>
  <si>
    <t xml:space="preserve">
Table 1: FEMSA Comercio SA de CV: Key Facts
Table 2: FEMSA Comercio SA de CV: Key Employees
Table 3: FEMSA Comercio SA de CV: Company History
Table 4: FEMSA Comercio SA de CV: Key Competitors
Table 5: FEMSA Comercio SA de CV: Deal Activity by Deal Type - Volume (TTM*)
Table 6: FEMSA Comercio SA de CV: Deal Activity by Deal Type - Volume (2016 - YTD*2020)
Table 7: FEMSA Comercio SA de CV: M&amp;A Average Deal Size - Value (US$m)
Table 8: FEMSA Comercio SA de CV: Targets and Partners
Table 9: FEMSA Comercio SA de CV: Top Deals 2016 - 2020YTD*
Table 10: FEMSA Comercio SA de CV: M&amp;A Volume and Value Trend (2016 - YTD*2020)
Table 11: FEMSA Comercio SA de CV: Corporate Venturing Volume and Value Trend (2016 - YTD*2020)
Table 12: FEMSA Comercio SA de CV: Corporate Venturing by Geography (2016 - YTD*2020)
Table 13: FEMSA Comercio SA de CV: News and Events Summary
Table 14: FEMSA Comercio SA de CV: Business Expansion
Table 15: FEMSA Comercio SA de CV: Financial Performance
Table 16: FEMSA Comercio SA de CV: Strategy and Operations</t>
  </si>
  <si>
    <t xml:space="preserve">
Figure 1: FEMSA Comercio SA de CV: Deal Activity by Deal Type - Volume (TTM*)
Figure 2: FEMSA Comercio SA de CV: Deal Activity by Deal Type - Volume (2016 - YTD*2020)
Figure 3: FEMSA Comercio SA de CV: M&amp;A Average Deal Size - Value (US$m)
Figure 4: FEMSA Comercio SA de CV: M&amp;A Volume and Value Trend (2016 - YTD*2020)
Figure 5: FEMSA Comercio SA de CV: Corporate Venturing Volume and Value Trend (2016 - YTD*2020)
Figure 6: FEMSA Comercio SA de CV: Corporate Venturing by Geography (2016 - YTD*2020)</t>
  </si>
  <si>
    <t>FEMSA Comercio SA de CV Strategy, SWOT and Corporate Finance Report</t>
  </si>
  <si>
    <t>Singapore Technologies Aerospace Ltd - Strategy, SWOT and Corporate Finance Report</t>
  </si>
  <si>
    <t>Singapore Technologies Aerospace Ltd - Strategy, SWOT and Corporate Finance Report
&lt;b&gt;Summary&lt;/b&gt;
Singapore Technologies Aerospace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Singapore Technologies Aerospace Ltd (ST Aerospace), a subsidiary of Singapore Technologies Engineering Ltd provides aviation maintenance, repair and overhaul services with capabilities in engineering and development of engines, aircraft components repair and spares. Its major offerings include aircraft maintenance and modification, airline services, component solutions, engine solutions, and engineering services. It also offers services ranging from airframe maintenance and modification to component and engine repair and overhaul through its One Stop Center. It provides mini tactical unmanned aerial vehicle (UAV) systems such as Skyblade III and Skyblade IV. Its services include commercial and military pilot training solutions and air charter services, ranging from executive and leisure travel, aerial photography, sightseeing flights to aero medical services. It has offices and facilities located across Americas, Asia-Pacific, Europe and the Middle East. ST Aerospace is headquartered in Singapore. 
&lt;b&gt;Scope&lt;/b&gt;
- Detailed information on Singapore Technologies Aerospace Ltd required for business and competitor intelligence needs
- A study of the major internal and external factors affecting Singapore Technologies Aerospace Ltd in the form of a SWOT analysis
- An in-depth view of the business model of Singapore Technologies Aerospace Ltd including a breakdown and examination of key business segments
- Intelligence on Singapore Technologies Aerospace Ltd's mergers and acquisitions (MandA), strategic partnerships and alliances, capital raising, private equity transactions, and financial and legal advisors
- News about Singapore Technologies Aerospace Ltd, such as business expansion, restructuring, and contract wins
- Large number of easy-to-grasp charts and graphs that present important data and key trends
&lt;b&gt;Reasons to Buy&lt;/b&gt;
- Gain understanding of  Singapore Technologies Aerospace Ltd and the factors that influence its strategies.
- Track strategic initiatives of the company and latest corporate news and actions.
- Assess Singapore Technologies Aerospace Ltd as a prospective partner, vendor or supplier.
- Support sales activities by understanding your customers' businesses better.
- Stay up to date on Singapore Technologies Aerospace Ltd's business structure, strategy and prospects.</t>
  </si>
  <si>
    <t xml:space="preserve">
Company Snapshot
Singapore Technologies Aerospace Ltd: Company Overview
Singapore Technologies Aerospace Ltd: Overview and Key Facts
Singapore Technologies Aerospace Ltd: Overview
Singapore Technologies Aerospace Ltd: Key Facts
Singapore Technologies Aerospace Ltd: Key Employees
Singapore Technologies Aerospace Ltd: Major Products and Services
Singapore Technologies Aerospace Ltd: Company History
Singapore Technologies Aerospace Ltd: Management Statement
Singapore Technologies Aerospace Ltd: Locations and Subsidiaries
Singapore Technologies Aerospace Ltd: Key Competitors
Singapore Technologies Aerospace Ltd: Company Analysis
Singapore Technologies Aerospace Ltd: Business Description
Singapore Technologies Aerospace Ltd: SWOT Analysis
Singapore Technologies Aerospace Ltd: SWOT Overview
Singapore Technologies Aerospace Ltd: Strengths
Singapore Technologies Aerospace Ltd: Weaknesses
Singapore Technologies Aerospace Ltd: Opportunities
Singapore Technologies Aerospace Ltd: Threats
Singapore Technologies Aerospace Ltd: Corporate Financial Deals Activity
Singapore Technologies Aerospace Ltd: Financial Deals Overview
Singapore Technologies Aerospace Ltd: Targets and Partners
Singapore Technologies Aerospace Ltd: Top Deals 2016 - 2020YTD*
Singapore Technologies Aerospace Ltd: Mergers and Acquisitions
Singapore Technologies Aerospace Ltd: Partnership
Singapore Technologies Aerospace Ltd: Recent Developments
Singapore Technologies Aerospace Ltd: News and Events Summary
Singapore Technologies Aerospace Ltd: Business Expansion
Singapore Technologies Aerospace Ltd: Contracts
Singapore Technologies Aerospace Ltd: Financial Deals
Singapore Technologies Aerospace Ltd: Strategy and Operations
Appendix
Contact Us
Methodology
About MarketLine</t>
  </si>
  <si>
    <t xml:space="preserve">
Table 1: Singapore Technologies Aerospace Ltd: Key Facts
Table 2: Singapore Technologies Aerospace Ltd: Key Employees
Table 3: Singapore Technologies Aerospace Ltd: Company History
Table 4: Singapore Technologies Aerospace Ltd: Locations and Subsidiaries
Table 5: Singapore Technologies Aerospace Ltd: Key Competitors
Table 6: Singapore Technologies Aerospace Ltd: Deal Activity by Deal Type - Volume (2016 - YTD*2020)
Table 7: Singapore Technologies Aerospace Ltd: M&amp;A Average Deal Size - Value (US$m)
Table 8: Singapore Technologies Aerospace Ltd: Targets and Partners
Table 9: Singapore Technologies Aerospace Ltd: Top Deals 2016 - 2020YTD*
Table 10: Singapore Technologies Aerospace Ltd: M&amp;A Volume and Value Trend (2016 - YTD*2020)
Table 11: Singapore Technologies Aerospace Ltd: M&amp;A Activity by Geography (2016 - YTD*2020)
Table 12: Singapore Technologies Aerospace Ltd: Partnership Volume and Value Trend (2016 - YTD*2020)
Table 13: Singapore Technologies Aerospace Ltd: Partnership Trend by Deal Type (2016 - YTD*2020)
Table 14: Singapore Technologies Aerospace Ltd: News and Events Summary
Table 15: Singapore Technologies Aerospace Ltd: Business Expansion
Table 16: Singapore Technologies Aerospace Ltd: Contracts
Table 17: Singapore Technologies Aerospace Ltd: Financial Deals
Table 18: Singapore Technologies Aerospace Ltd: Strategy and Operations</t>
  </si>
  <si>
    <t xml:space="preserve">
Figure 1: Singapore Technologies Aerospace Ltd: Deal Activity by Deal Type - Volume (2016 - YTD*2020)
Figure 2: Singapore Technologies Aerospace Ltd: M&amp;A Average Deal Size - Value (US$m)
Figure 3: Singapore Technologies Aerospace Ltd: M&amp;A Volume and Value Trend (2016 - YTD*2020)
Figure 4: Singapore Technologies Aerospace Ltd: M&amp;A Activity by Geography (2016 - YTD*2020)
Figure 5: Singapore Technologies Aerospace Ltd: Partnership Volume and Value Trend (2016 - YTD*2020)
Figure 6: Singapore Technologies Aerospace Ltd: Partnership Trend by Deal Type (2016 - YTD*2020)</t>
  </si>
  <si>
    <t>Singapore Technologies Aerospace Ltd Strategy, SWOT and Corporate Finance Report</t>
  </si>
  <si>
    <t>Saudi Arabian Amiantit Co - Strategy, SWOT and Corporate Finance Report</t>
  </si>
  <si>
    <t>Saudi Arabian Amiantit Co - Strategy, SWOT and Corporate Finance Report
&lt;b&gt;Summary&lt;/b&gt;
Saudi Arabian Amiantit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Saudi Arabian Amiantit Co (Amiantit) designs, manufactures and supplies pipes and related products. Its product portfolio includes fiberglass, polyurethane polymers, glass-reinforced polyester pipes, glass-reinforced epoxy pipes, thermoplastic pipes, ductile iron pipes and concrete pipes. The company also provides fittings, joints, tanks, rubber products and related products. It offers design and installation services, technical services, consultation services, site services, and specialized equipment training. The company serves civil engineering, municipal, energy, industrial and agricultural markets across the world.
&lt;b&gt;Scope&lt;/b&gt;
- Detailed information on Saudi Arabian Amiantit Co required for business and competitor intelligence needs
- A study of the major internal and external factors affecting Saudi Arabian Amiantit Co in the form of a SWOT analysis
- An in-depth view of the business model of Saudi Arabian Amiantit Co including a breakdown and examination of key business segments
- Intelligence on Saudi Arabian Amiantit Co's mergers and acquisitions (MandA), strategic partnerships and alliances, capital raising, private equity transactions, and financial and legal advisors
- News about Saudi Arabian Amiantit Co, such as business expansion, restructuring, and contract wins
- Large number of easy-to-grasp charts and graphs that present important data and key trends
&lt;b&gt;Reasons to Buy&lt;/b&gt;
- Gain understanding of  Saudi Arabian Amiantit Co and the factors that influence its strategies.
- Track strategic initiatives of the company and latest corporate news and actions.
- Assess Saudi Arabian Amiantit Co as a prospective partner, vendor or supplier.
- Support sales activities by understanding your customers' businesses better.
- Stay up to date on Saudi Arabian Amiantit Co's business structure, strategy and prospects.</t>
  </si>
  <si>
    <t xml:space="preserve">
Company Snapshot
Saudi Arabian Amiantit Co: Company Overview
Saudi Arabian Amiantit Co: Overview and Key Facts
Saudi Arabian Amiantit Co: Overview
Saudi Arabian Amiantit Co: Key Facts
Saudi Arabian Amiantit Co: Key Employees
Saudi Arabian Amiantit Co: Major Products and Services
Saudi Arabian Amiantit Co: Company History
Saudi Arabian Amiantit Co: Management Statement
Saudi Arabian Amiantit Co: Locations and Subsidiaries
Saudi Arabian Amiantit Co: Key Competitors
Saudi Arabian Amiantit Co: Company Analysis
Saudi Arabian Amiantit Co: Business Description
Saudi Arabian Amiantit Co: SWOT Analysis
Saudi Arabian Amiantit Co: SWOT Overview
Saudi Arabian Amiantit Co: Strengths
Saudi Arabian Amiantit Co: Weaknesses
Saudi Arabian Amiantit Co: Opportunities
Saudi Arabian Amiantit Co: Threats
Saudi Arabian Amiantit Co: Corporate Financial Deals Activity
Saudi Arabian Amiantit Co: Financial Deals Overview
Saudi Arabian Amiantit Co: Top Deals 2016 - 2020YTD*
Saudi Arabian Amiantit Co: Capital Raising
Appendix
Contact Us
Methodology
About MarketLine</t>
  </si>
  <si>
    <t xml:space="preserve">
Table 1: Saudi Arabian Amiantit Co: Key Facts
Table 2: Saudi Arabian Amiantit Co: Key Employees
Table 3: Saudi Arabian Amiantit Co: Company History
Table 4: Saudi Arabian Amiantit Co: Locations and Subsidiaries
Table 5: Saudi Arabian Amiantit Co: Key Competitors
Table 6: Saudi Arabian Amiantit Co: Deal Activity by Deal Type - Volume (2016 - YTD*2020)
Table 7: Saudi Arabian Amiantit Co: Top Deals 2016 - 2020YTD*
Table 8: Saudi Arabian Amiantit Co: Capital Raising Volume and Value Trend (2016 - YTD*2020)
Table 9: Saudi Arabian Amiantit Co: Capital Raising by Deal Type (2016 - YTD*2020)</t>
  </si>
  <si>
    <t xml:space="preserve">
Figure 1: Saudi Arabian Amiantit Co: Deal Activity by Deal Type - Volume (2016 - YTD*2020)
Figure 2: Saudi Arabian Amiantit Co: Capital Raising Volume and Value Trend (2016 - YTD*2020)
Figure 3: Saudi Arabian Amiantit Co: Capital Raising by Deal Type (2016 - YTD*2020)</t>
  </si>
  <si>
    <t>Saudi Arabian Amiantit Co Strategy, SWOT and Corporate Finance Report</t>
  </si>
  <si>
    <t>Hung Hing Printing Group Ltd - Strategy, SWOT and Corporate Finance Report</t>
  </si>
  <si>
    <t>Hung Hing Printing Group Ltd - Strategy, SWOT and Corporate Finance Report
&lt;b&gt;Summary&lt;/b&gt;
Hung Hing Printing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Hung Hing Printing Group Ltd (Hung Hing) is a producer and supplier of paper packaging products. It carries out printing, packaging, paper trading and corrugated carton box businesses. The company's product portfolio comprises corrugated packaging, cards, children's books, litholam packaging, conventional books, beluga, prepress services, paper trading, HH deluxe packaging, and novelty items. Hung Hing offers its products to various industries such as consumer goods, cosmetic, toys, healthcare, food, beverages, household and electronics. The company operates sales offices in the US, the UK, France, Scandinavia, Benelux, Germany, Hong Kong and South America; and manufacturing facilities in Shenzhen, Zhongshan, Heshan, Foshan and Wuxi in China; and Hong Kong. Hung Hing is headquartered in Tai Po, Hong Kong.
&lt;b&gt;Scope&lt;/b&gt;
- Detailed information on Hung Hing Printing Group Ltd required for business and competitor intelligence needs
- A study of the major internal and external factors affecting Hung Hing Printing Group Ltd in the form of a SWOT analysis
- An in-depth view of the business model of Hung Hing Printing Group Ltd including a breakdown and examination of key business segments
- Intelligence on Hung Hing Printing Group Ltd's mergers and acquisitions (MandA), strategic partnerships and alliances, capital raising, private equity transactions, and financial and legal advisors
- News about Hung Hing Printing Group Ltd, such as business expansion, restructuring, and contract wins
- Large number of easy-to-grasp charts and graphs that present important data and key trends
&lt;b&gt;Reasons to Buy&lt;/b&gt;
- Gain understanding of  Hung Hing Printing Group Ltd and the factors that influence its strategies.
- Track strategic initiatives of the company and latest corporate news and actions.
- Assess Hung Hing Printing Group Ltd as a prospective partner, vendor or supplier.
- Support sales activities by understanding your customers' businesses better.
- Stay up to date on Hung Hing Printing Group Ltd's business structure, strategy and prospects.</t>
  </si>
  <si>
    <t xml:space="preserve">
Company Snapshot
Hung Hing Printing Group Ltd: Company Overview
Hung Hing Printing Group Ltd: Overview and Key Facts
Hung Hing Printing Group Ltd: Overview
Hung Hing Printing Group Ltd: Key Facts
Hung Hing Printing Group Ltd: Key Employees
Hung Hing Printing Group Ltd: Key Employee Biographies
Hung Hing Printing Group Ltd: Major Products and Services
Hung Hing Printing Group Ltd: Company History
Hung Hing Printing Group Ltd: Management Statement
Hung Hing Printing Group Ltd: Locations and Subsidiaries
Hung Hing Printing Group Ltd: Key Competitors
Hung Hing Printing Group Ltd: Company Analysis
Hung Hing Printing Group Ltd: Business Description
Hung Hing Printing Group Ltd: SWOT Analysis
Hung Hing Printing Group Ltd: SWOT Overview
Hung Hing Printing Group Ltd: Strengths
Hung Hing Printing Group Ltd: Weaknesses
Hung Hing Printing Group Ltd: Opportunities
Hung Hing Printing Group Ltd: Threats
Hung Hing Printing Group Ltd: Corporate Financial Deals Activity
Hung Hing Printing Group Ltd: Financial Deals Overview
Hung Hing Printing Group Ltd: Targets and Partners
Hung Hing Printing Group Ltd: Top Deals 2016 - 2020YTD*
Hung Hing Printing Group Ltd: Mergers and Acquisitions
Hung Hing Printing Group Ltd: Partnership
Hung Hing Printing Group Ltd: Divestments
Appendix
Contact Us
Methodology
About MarketLine</t>
  </si>
  <si>
    <t xml:space="preserve">
Table 1: Hung Hing Printing Group Ltd: Key Facts
Table 2: Hung Hing Printing Group Ltd: Key Employees
Table 3: Hung Hing Printing Group Ltd: Company History
Table 4: Hung Hing Printing Group Ltd: Locations and Subsidiaries
Table 5: Hung Hing Printing Group Ltd: Key Competitors
Table 6: Hung Hing Printing Group Ltd: Deal Activity by Deal Type - Volume (2016 - YTD*2020)
Table 7: Hung Hing Printing Group Ltd: Targets and Partners
Table 8: Hung Hing Printing Group Ltd: Top Deals 2016 - 2020YTD*
Table 9: Hung Hing Printing Group Ltd: M&amp;A Volume and Value Trend (2016 - YTD*2020)
Table 10: Hung Hing Printing Group Ltd: Partnership Volume and Value Trend (2016 - YTD*2020)
Table 11: Hung Hing Printing Group Ltd: Partnership Trend by Deal Type (2016 - YTD*2020)
Table 12: Hung Hing Printing Group Ltd: Divestments Volume and Value Trend (2016 - YTD*2020)
Table 13: Hung Hing Printing Group Ltd: Divestments by Geography (2016 - YTD*2020)</t>
  </si>
  <si>
    <t xml:space="preserve">
Figure 1: Hung Hing Printing Group Ltd: Deal Activity by Deal Type - Volume (2016 - YTD*2020)
Figure 2: Hung Hing Printing Group Ltd: M&amp;A Volume and Value Trend (2016 - YTD*2020)
Figure 3: Hung Hing Printing Group Ltd: Partnership Volume and Value Trend (2016 - YTD*2020)
Figure 4: Hung Hing Printing Group Ltd: Partnership Trend by Deal Type (2016 - YTD*2020)
Figure 5: Hung Hing Printing Group Ltd: Divestments Volume and Value Trend (2016 - YTD*2020)
Figure 6: Hung Hing Printing Group Ltd: Divestments by Geography (2016 - YTD*2020)</t>
  </si>
  <si>
    <t>Hung Hing Printing Group Ltd Strategy, SWOT and Corporate Finance Report</t>
  </si>
  <si>
    <t>China Unicom (Hong Kong) Limited - Strategy, SWOT and Corporate Finance Report</t>
  </si>
  <si>
    <t>China Unicom (Hong Kong) Limited - Strategy, SWOT and Corporate Finance Report
&lt;b&gt;Summary&lt;/b&gt;
China Unicom (Hong Kong)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Unicom (Hong Kong) Limited (China Unicom or "the company") is an integrated telecommunications service provider. The company provides mobile voice, data and value-added, fixed-line voice and value-added, fixed-line broadband, data communications, and other telecommunications services. China Unicom also offers roaming services that provides subscribers access to mobile services while they are physically outside of their registered service area or in the coverage areas of other mobile networks in other countries and regions. It serves its customers through its nationwide sales outlets, hotline number 10010, online sales outlets, SMSs, handset online stores, self-service service platforms, official micro-blog, WeChat and other channels. Through subsidiaries, the company operates worldwide. The company is headquartered in Hong Kong.
&lt;b&gt;Scope&lt;/b&gt;
- Detailed information on China Unicom (Hong Kong) Limited required for business and competitor intelligence needs
- A study of the major internal and external factors affecting China Unicom (Hong Kong) Limited in the form of a SWOT analysis
- An in-depth view of the business model of China Unicom (Hong Kong) Limited including a breakdown and examination of key business segments
- Intelligence on China Unicom (Hong Kong) Limited's mergers and acquisitions (MandA), strategic partnerships and alliances, capital raising, private equity transactions, and financial and legal advisors
- News about China Unicom (Hong Kong) Limited, such as business expansion, restructuring, and contract wins
- Large number of easy-to-grasp charts and graphs that present important data and key trends
&lt;b&gt;Reasons to Buy&lt;/b&gt;
- Gain understanding of  China Unicom (Hong Kong) Limited and the factors that influence its strategies.
- Track strategic initiatives of the company and latest corporate news and actions.
- Assess China Unicom (Hong Kong) Limited as a prospective partner, vendor or supplier.
- Support sales activities by understanding your customers' businesses better.
- Stay up to date on China Unicom (Hong Kong) Limited's business structure, strategy and prospects.</t>
  </si>
  <si>
    <t xml:space="preserve">
Company Snapshot
China Unicom (Hong Kong) Limited: Company Overview
China Unicom (Hong Kong) Limited: Overview and Key Facts
China Unicom (Hong Kong) Limited: Overview
China Unicom (Hong Kong) Limited: Key Facts
China Unicom (Hong Kong) Limited: Key Employees
China Unicom (Hong Kong) Limited: Key Employee Biographies
China Unicom (Hong Kong) Limited: Major Products and Services
China Unicom (Hong Kong) Limited: Company History
China Unicom (Hong Kong) Limited: Management Statement
China Unicom (Hong Kong) Limited: Locations and Subsidiaries
China Unicom (Hong Kong) Limited: Key Competitors
China Unicom (Hong Kong) Limited: Company Analysis
China Unicom (Hong Kong) Limited: Business Description
China Unicom (Hong Kong) Limited: SWOT Analysis
China Unicom (Hong Kong) Limited: SWOT Overview
China Unicom (Hong Kong) Limited: Strengths
China Unicom (Hong Kong) Limited: Weaknesses
China Unicom (Hong Kong) Limited: Opportunities
China Unicom (Hong Kong) Limited: Threats
China Unicom (Hong Kong) Limited: Corporate Financial Deals Activity
China Unicom (Hong Kong) Limited: Financial Deals Overview
China Unicom (Hong Kong) Limited: Targets and Partners
China Unicom (Hong Kong) Limited: Top Deals 2016 - 2020YTD*
China Unicom (Hong Kong) Limited: Partnership
China Unicom (Hong Kong) Limited: Recent Developments
China Unicom (Hong Kong) Limited: News and Events Summary
China Unicom (Hong Kong) Limited: Business Expansion
China Unicom (Hong Kong) Limited: Contracts
China Unicom (Hong Kong) Limited: Corporate Governance
China Unicom (Hong Kong) Limited: Financial Deals
China Unicom (Hong Kong) Limited: Financial Performance
China Unicom (Hong Kong) Limited: IT Spending Announcements
China Unicom (Hong Kong) Limited: Market Developments
China Unicom (Hong Kong) Limited: Regulatory and Legal Events
China Unicom (Hong Kong) Limited: Strategy and Operations
Appendix
Contact Us
Methodology
About MarketLine</t>
  </si>
  <si>
    <t xml:space="preserve">
Table 1: China Unicom (Hong Kong) Limited: Key Facts
Table 2: China Unicom (Hong Kong) Limited: Key Employees
Table 3: China Unicom (Hong Kong) Limited: Company History
Table 4: China Unicom (Hong Kong) Limited: Locations and Subsidiaries
Table 5: China Unicom (Hong Kong) Limited: Key Competitors
Table 6: China Unicom (Hong Kong) Limited: Deal Activity by Deal Type - Volume (2016 - YTD*2020)
Table 7: China Unicom (Hong Kong) Limited: Targets and Partners
Table 8: China Unicom (Hong Kong) Limited: Top Deals 2016 - 2020YTD*
Table 9: China Unicom (Hong Kong) Limited: Partnership Volume and Value Trend (2016 - YTD*2020)
Table 10: China Unicom (Hong Kong) Limited: Partnership Trend by Deal Type (2016 - YTD*2020)
Table 11: China Unicom (Hong Kong) Limited: News and Events Summary
Table 12: China Unicom (Hong Kong) Limited: Business Expansion
Table 13: China Unicom (Hong Kong) Limited: Contracts
Table 14: China Unicom (Hong Kong) Limited: Corporate Governance
Table 15: China Unicom (Hong Kong) Limited: Financial Deals
Table 16: China Unicom (Hong Kong) Limited: Financial Performance
Table 17: China Unicom (Hong Kong) Limited: IT Spending Announcements
Table 18: China Unicom (Hong Kong) Limited: Market Developments
Table 19: China Unicom (Hong Kong) Limited: Regulatory and Legal Events
Table 20: China Unicom (Hong Kong) Limited: Strategy and Operations</t>
  </si>
  <si>
    <t xml:space="preserve">
Figure 1: China Unicom (Hong Kong) Limited: Deal Activity by Deal Type - Volume (2016 - YTD*2020)
Figure 2: China Unicom (Hong Kong) Limited: Partnership Volume and Value Trend (2016 - YTD*2020)
Figure 3: China Unicom (Hong Kong) Limited: Partnership Trend by Deal Type (2016 - YTD*2020)</t>
  </si>
  <si>
    <t>China Unicom (Hong Kong) Limited Strategy, SWOT and Corporate Finance Report</t>
  </si>
  <si>
    <t>Gordon Food Service, Inc. - Strategy, SWOT and Corporate Finance Report</t>
  </si>
  <si>
    <t>Gordon Food Service, Inc. - Strategy, SWOT and Corporate Finance Report
&lt;b&gt;Summary&lt;/b&gt;
Gordon Food Service,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Gordon Food Service, Inc. (GFS or 'the company') is a family-owned distributor of foodservice products. The company distributes specialty meat, poultry, seafood, soups, appetizers, fruits, vegetables, bakery items, grocery items, sausages and hot dogs, beef, specialty diet products, eggs, dairy products and beverages. It also provides disposables, commercial kitchen cleaning and chemical supplies, dining supplies and kitchen equipment and supplies. The company offers its products to restaurants, schools, universities, hospitals, and other food service operators through an extensive network of stores. It has business operations in the US and Canada. The company is headquartered in Grand Rapids, Michigan, the US. 
&lt;b&gt;Scope&lt;/b&gt;
- Detailed information on Gordon Food Service, Inc. required for business and competitor intelligence needs
- A study of the major internal and external factors affecting Gordon Food Service, Inc. in the form of a SWOT analysis
- An in-depth view of the business model of Gordon Food Service, Inc. including a breakdown and examination of key business segments
- Intelligence on Gordon Food Service, Inc.'s mergers and acquisitions (MandA), strategic partnerships and alliances, capital raising, private equity transactions, and financial and legal advisors
- News about Gordon Food Service, Inc., such as business expansion, restructuring, and contract wins
- Large number of easy-to-grasp charts and graphs that present important data and key trends
&lt;b&gt;Reasons to Buy&lt;/b&gt;
- Gain understanding of  Gordon Food Service, Inc. and the factors that influence its strategies.
- Track strategic initiatives of the company and latest corporate news and actions.
- Assess Gordon Food Service, Inc. as a prospective partner, vendor or supplier.
- Support sales activities by understanding your customers' businesses better.
- Stay up to date on Gordon Food Service, Inc.'s business structure, strategy and prospects.</t>
  </si>
  <si>
    <t xml:space="preserve">
Company Snapshot
Gordon Food Service, Inc.: Company Overview
Gordon Food Service, Inc.: Overview and Key Facts
Gordon Food Service, Inc.: Overview
Gordon Food Service, Inc.: Key Facts
Gordon Food Service, Inc.: Key Employees
Gordon Food Service, Inc.: Key Employee Biographies
Gordon Food Service, Inc.: Major Products and Services
Gordon Food Service, Inc.: Company History
Gordon Food Service, Inc.: Locations and Subsidiaries
Gordon Food Service, Inc.: Key Competitors
Gordon Food Service, Inc.: Company Analysis
Gordon Food Service, Inc.: Business Description
Gordon Food Service, Inc.: SWOT Analysis
Gordon Food Service, Inc.: SWOT Overview
Gordon Food Service, Inc.: Strengths
Gordon Food Service, Inc.: Weaknesses
Gordon Food Service, Inc.: Opportunities
Gordon Food Service, Inc.: Threats
Gordon Food Service, Inc.: Corporate Financial Deals Activity
Gordon Food Service, Inc.: Financial Deals Overview
Gordon Food Service, Inc.: Targets and Partners
Gordon Food Service, Inc.: Top Deals 2016 - 2020YTD*
Gordon Food Service, Inc.: Mergers and Acquisitions
Gordon Food Service, Inc.: Recent Developments
Gordon Food Service, Inc.: News and Events Summary
Gordon Food Service, Inc.: Business Expansion
Gordon Food Service, Inc.: Corporate Governance
Gordon Food Service, Inc.: Strategy and Operations
Appendix
Contact Us
Methodology
About MarketLine</t>
  </si>
  <si>
    <t xml:space="preserve">
Table 1: Gordon Food Service, Inc.: Key Facts
Table 2: Gordon Food Service, Inc.: Key Employees
Table 3: Gordon Food Service, Inc.: Company History
Table 4: Gordon Food Service, Inc.: Locations and Subsidiaries
Table 5: Gordon Food Service, Inc.: Key Competitors
Table 6: Gordon Food Service, Inc.: Deal Activity by Deal Type - Volume (2016 - YTD*2020)
Table 7: Gordon Food Service, Inc.: Targets and Partners
Table 8: Gordon Food Service, Inc.: Top Deals 2016 - 2020YTD*
Table 9: Gordon Food Service, Inc.: M&amp;A Volume and Value Trend (2016 - YTD*2020)
Table 10: Gordon Food Service, Inc.: M&amp;A Activity by Geography (2016 - YTD*2020)
Table 11: Gordon Food Service, Inc.: News and Events Summary
Table 12: Gordon Food Service, Inc.: Business Expansion
Table 13: Gordon Food Service, Inc.: Corporate Governance
Table 14: Gordon Food Service, Inc.: Strategy and Operations</t>
  </si>
  <si>
    <t xml:space="preserve">
Figure 1: Gordon Food Service, Inc.: Deal Activity by Deal Type - Volume (2016 - YTD*2020)
Figure 2: Gordon Food Service, Inc.: M&amp;A Volume and Value Trend (2016 - YTD*2020)
Figure 3: Gordon Food Service, Inc.: M&amp;A Activity by Geography (2016 - YTD*2020)</t>
  </si>
  <si>
    <t>Gordon Food Service, Inc. Strategy, SWOT and Corporate Finance Report</t>
  </si>
  <si>
    <t>Greene King PLC - Strategy, SWOT and Corporate Finance Report</t>
  </si>
  <si>
    <t>Greene King PLC - Strategy, SWOT and Corporate Finance Report
&lt;b&gt;Summary&lt;/b&gt;
Greene King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Greene King PLC (Greene King) is a pub retailer and brewer. It owns and operates pubs and restaurants under various brands including Greene King local pubs, Chef and Brewer, Hungry Horse and Farmhouse Inns. The company also provides pubs and restaurants for rent, lease and franchisee along with managing their operation, providing training and selling drinks through the licensed trade. It owns breweries through which it sells the product to its own pubs and to third party operators and supermarkets. Its ale brands include Old Speckled Hen, Greene King IPA, Abbot Ale and Belhaven Best. The company also offers beer through online shops. Greene King is headquartered in Bury St Edmunds, Suffolk, the UK.
&lt;b&gt;Scope&lt;/b&gt;
- Detailed information on Greene King PLC required for business and competitor intelligence needs
- A study of the major internal and external factors affecting Greene King PLC in the form of a SWOT analysis
- An in-depth view of the business model of Greene King PLC including a breakdown and examination of key business segments
- Intelligence on Greene King PLC's mergers and acquisitions (MandA), strategic partnerships and alliances, capital raising, private equity transactions, and financial and legal advisors
- News about Greene King PLC, such as business expansion, restructuring, and contract wins
- Large number of easy-to-grasp charts and graphs that present important data and key trends
&lt;b&gt;Reasons to Buy&lt;/b&gt;
- Gain understanding of  Greene King PLC and the factors that influence its strategies.
- Track strategic initiatives of the company and latest corporate news and actions.
- Assess Greene King PLC as a prospective partner, vendor or supplier.
- Support sales activities by understanding your customers' businesses better.
- Stay up to date on Greene King PLC's business structure, strategy and prospects.</t>
  </si>
  <si>
    <t xml:space="preserve">
Company Snapshot
Greene King PLC: Company Overview
Greene King PLC: Overview and Key Facts
Greene King PLC: Overview
Greene King PLC: Key Facts
Greene King PLC: Key Employees
Greene King PLC: Key Employee Biographies
Greene King PLC: Major Products and Services
Greene King PLC: Company History
Greene King PLC: Management Statement
Greene King PLC: Locations and Subsidiaries
Greene King PLC: Key Competitors
Greene King PLC: Company Analysis
Greene King PLC: Business Description
Greene King PLC: SWOT Analysis
Greene King PLC: SWOT Overview
Greene King PLC: Strengths
Greene King PLC: Weaknesses
Greene King PLC: Opportunities
Greene King PLC: Threats
Greene King PLC: Corporate Financial Deals Activity
Greene King PLC: Financial Deals Overview
Greene King PLC: Targets and Partners
Greene King PLC: Top Deals 2016 - 2020YTD*
Greene King PLC: Advisors
Greene King PLC: Top Legal Advisors
Greene King PLC: Top Financial Advisors
Greene King PLC: Capital Raising
Greene King PLC: Partnership
Greene King PLC: Divestments
Greene King PLC: Private Equity and Ownership
Greene King PLC: Recent Developments
Greene King PLC: News and Events Summary
Greene King PLC: Business Expansion
Greene King PLC: Contracts
Greene King PLC: Corporate Governance
Greene King PLC: Financial Deals
Greene King PLC: Red Flags/Distress Signals
Greene King PLC: Red Flags/DistressSignals
Greene King PLC: Regulatory and Legal Events
Greene King PLC: Strategy and Operations
Appendix
Contact Us
Methodology
About MarketLine</t>
  </si>
  <si>
    <t xml:space="preserve">
Table 1: Greene King PLC: Key Facts
Table 2: Greene King PLC: Key Employees
Table 3: Greene King PLC: Company History
Table 4: Greene King PLC: Locations and Subsidiaries
Table 5: Greene King PLC: Key Competitors
Table 6: Greene King PLC: Deal Activity by Deal Type - Volume (2016 - YTD*2020)
Table 7: Greene King PLC: Targets and Partners
Table 8: Greene King PLC: Top Deals 2016 - 2020YTD*
Table 9: Greene King PLC: Legal Advisor Ranking by Value (US$m)
Table 10: Greene King PLC: Financial Advisor Ranking by Value (US$m)
Table 11: Greene King PLC: Capital Raising Volume and Value Trend (2016 - YTD*2020)
Table 12: Greene King PLC: Capital Raising by Deal Type (2016 - YTD*2020)
Table 13: Greene King PLC: Partnership Volume and Value Trend (2016 - YTD*2020)
Table 14: Greene King PLC: Partnership Trend by Deal Type (2016 - YTD*2020)
Table 15: Greene King PLC: Divestments Volume and Value Trend (2016 - YTD*2020)
Table 16: Greene King PLC: Private Equity and Ownership Volume and Value Trend (2016 - YTD*2020)
Table 17: Greene King PLC: Private Equity and Ownership Volume by Deal Type (2016 - YTD*2020)
Table 18: Greene King PLC: News and Events Summary
Table 19: Greene King PLC: Business Expansion
Table 20: Greene King PLC: Contracts
Table 21: Greene King PLC: Corporate Governance
Table 22: Greene King PLC: Financial Deals
Table 23: Greene King PLC: Red Flags/Distress Signals
Table 24: Greene King PLC: Red Flags/DistressSignals
Table 25: Greene King PLC: Regulatory and Legal Events
Table 26: Greene King PLC: Strategy and Operations</t>
  </si>
  <si>
    <t xml:space="preserve">
Figure 1: Greene King PLC: Deal Activity by Deal Type - Volume (2016 - YTD*2020)
Figure 2: Greene King PLC: Capital Raising Volume and Value Trend (2016 - YTD*2020)
Figure 3: Greene King PLC: Capital Raising by Deal Type (2016 - YTD*2020)
Figure 4: Greene King PLC: Partnership Volume and Value Trend (2016 - YTD*2020)
Figure 5: Greene King PLC: Partnership Trend by Deal Type (2016 - YTD*2020)
Figure 6: Greene King PLC: Divestments Volume and Value Trend (2016 - YTD*2020)
Figure 7: Greene King PLC: Private Equity and Ownership Volume and Value Trend (2016 - YTD*2020)
Figure 8: Greene King PLC: Private Equity and Ownership Volume by Deal Type (2016 - YTD*2020)</t>
  </si>
  <si>
    <t>Greene King PLC Strategy, SWOT and Corporate Finance Report</t>
  </si>
  <si>
    <t>LGT Group Foundation - Strategy, SWOT and Corporate Finance Report</t>
  </si>
  <si>
    <t>LGT Group Foundation - Strategy, SWOT and Corporate Finance Report
&lt;b&gt;Summary&lt;/b&gt;
LGT Group Foundation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LGT Group Foundation (LGT) is a provider of private banking and asset management services. Private banking comprises investment advisory, foreign exchange, investments, portfolio management, trading advisory and execution, credit facilities, philanthropy, and impact investing. Its asset management solutions include investment funds and discretionary investment management services. LGT serves high- and ultra-high net worth individuals, wealthy families, and institutional clients through branch offices, online portals, and wealth managers. The group operates in the Americas, Asia-Pacific, Europe, and the Middle-East. LGT is headquartered in Vaduz, Liechtenstein.
&lt;b&gt;Scope&lt;/b&gt;
- Detailed information on LGT Group Foundation required for business and competitor intelligence needs
- A study of the major internal and external factors affecting LGT Group Foundation in the form of a SWOT analysis
- An in-depth view of the business model of LGT Group Foundation including a breakdown and examination of key business segments
- Intelligence on LGT Group Foundation's mergers and acquisitions (MandA), strategic partnerships and alliances, capital raising, private equity transactions, and financial and legal advisors
- News about LGT Group Foundation, such as business expansion, restructuring, and contract wins
- Large number of easy-to-grasp charts and graphs that present important data and key trends
&lt;b&gt;Reasons to Buy&lt;/b&gt;
- Gain understanding of  LGT Group Foundation and the factors that influence its strategies.
- Track strategic initiatives of the company and latest corporate news and actions.
- Assess LGT Group Foundation as a prospective partner, vendor or supplier.
- Support sales activities by understanding your customers' businesses better.
- Stay up to date on LGT Group Foundation's business structure, strategy and prospects.</t>
  </si>
  <si>
    <t xml:space="preserve">
Company Snapshot
LGT Group Foundation: Company Overview
LGT Group Foundation: Overview and Key Facts
LGT Group Foundation: Overview
LGT Group Foundation: Key Facts
LGT Group Foundation: Key Employees
LGT Group Foundation: Key Employee Biographies
LGT Group Foundation: Major Products and Services
LGT Group Foundation: Company History
LGT Group Foundation: Management Statement
LGT Group Foundation: Locations and Subsidiaries
LGT Group Foundation: Key Competitors
LGT Group Foundation: Company Analysis
LGT Group Foundation: Business Description
LGT Group Foundation: SWOT Analysis
LGT Group Foundation: SWOT Overview
LGT Group Foundation: Strengths
LGT Group Foundation: Weaknesses
LGT Group Foundation: Opportunities
LGT Group Foundation: Threats
LGT Group Foundation: Corporate Financial Deals Activity
LGT Group Foundation: Financial Deals Overview
LGT Group Foundation: Targets and Partners
LGT Group Foundation: Top Deals 2016 - 2020YTD*
LGT Group Foundation: Advisors
LGT Group Foundation: Top Legal Advisors
LGT Group Foundation: Mergers and Acquisitions
LGT Group Foundation: Corporate Venturing
LGT Group Foundation: Recent Developments
LGT Group Foundation: News and Events Summary
LGT Group Foundation: Business Expansion
LGT Group Foundation: Contracts
LGT Group Foundation: Corporate Governance
LGT Group Foundation: Financial Deals
LGT Group Foundation: Financial Performance
LGT Group Foundation: IT Spending Announcements
LGT Group Foundation: Strategy and Operations
Appendix
Contact Us
Methodology
About MarketLine</t>
  </si>
  <si>
    <t xml:space="preserve">
Table 1: LGT Group Foundation: Key Facts
Table 2: LGT Group Foundation: Key Employees
Table 3: LGT Group Foundation: Company History
Table 4: LGT Group Foundation: Locations and Subsidiaries
Table 5: LGT Group Foundation: Key Competitors
Table 6: LGT Group Foundation: Deal Activity by Deal Type - Volume (TTM*)
Table 7: LGT Group Foundation: Deal Activity by Deal Type - Volume (2016 - YTD*2020)
Table 8: LGT Group Foundation: M&amp;A Average Deal Size - Value (US$m)
Table 9: LGT Group Foundation: Targets and Partners
Table 10: LGT Group Foundation: Top Deals 2016 - 2020YTD*
Table 11: LGT Group Foundation: Legal Advisor Ranking by Value (US$m)
Table 12: LGT Group Foundation: M&amp;A Volume and Value Trend (2016 - YTD*2020)
Table 13: LGT Group Foundation: M&amp;A Activity by Geography (2016 - YTD*2020)
Table 14: LGT Group Foundation: Corporate Venturing Volume and Value Trend (2016 - YTD*2020)
Table 15: LGT Group Foundation: Corporate Venturing by Geography (2016 - YTD*2020)
Table 16: LGT Group Foundation: News and Events Summary
Table 17: LGT Group Foundation: Business Expansion
Table 18: LGT Group Foundation: Contracts
Table 19: LGT Group Foundation: Corporate Governance
Table 20: LGT Group Foundation: Financial Deals
Table 21: LGT Group Foundation: Financial Performance
Table 22: LGT Group Foundation: IT Spending Announcements
Table 23: LGT Group Foundation: Strategy and Operations</t>
  </si>
  <si>
    <t xml:space="preserve">
Figure 1: LGT Group Foundation: Deal Activity by Deal Type - Volume (TTM*)
Figure 2: LGT Group Foundation: Deal Activity by Deal Type - Volume (2016 - YTD*2020)
Figure 3: LGT Group Foundation: M&amp;A Average Deal Size - Value (US$m)
Figure 4: LGT Group Foundation: M&amp;A Volume and Value Trend (2016 - YTD*2020)
Figure 5: LGT Group Foundation: M&amp;A Activity by Geography (2016 - YTD*2020)
Figure 6: LGT Group Foundation: Corporate Venturing Volume and Value Trend (2016 - YTD*2020)
Figure 7: LGT Group Foundation: Corporate Venturing by Geography (2016 - YTD*2020)</t>
  </si>
  <si>
    <t>LGT Group Foundation Strategy, SWOT and Corporate Finance Report</t>
  </si>
  <si>
    <t>permanent tsb Group Holdings plc - Strategy, SWOT and Corporate Finance Report</t>
  </si>
  <si>
    <t>permanent tsb Group Holdings plc - Strategy, SWOT and Corporate Finance Report
&lt;b&gt;Summary&lt;/b&gt;
permanent tsb Group Holdings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permanent tsb Group Holdings plc (ptsb Group) is a provider of financial products and services through its wholly owned subsidiary, permanent tsb plc. The company offers a range of retail and investment banking and other financial products and services. Its portfolio of products consists of accounts and deposits such as current, savings, time deposits and student accounts; card products such as debit cards, credit cards; loans for personal requirements, car purchase, housing, cash secured loans, education, and mortgage loans. The company provides investment products; insurance coverage for home, landlords, renters, contents and life. Furthermore, under its related services ptsb Group offers Internet banking, telephone banking, mobile banking, and ATM services. The company distributes its products and services through a network of branches and ATMs in Ireland and the UK. ptsb Group is headquartered in Dublin, Ireland.
&lt;b&gt;Scope&lt;/b&gt;
- Detailed information on permanent tsb Group Holdings plc required for business and competitor intelligence needs
- A study of the major internal and external factors affecting permanent tsb Group Holdings plc in the form of a SWOT analysis
- An in-depth view of the business model of permanent tsb Group Holdings plc including a breakdown and examination of key business segments
- Intelligence on permanent tsb Group Holdings plc's mergers and acquisitions (MandA), strategic partnerships and alliances, capital raising, private equity transactions, and financial and legal advisors
- News about permanent tsb Group Holdings plc, such as business expansion, restructuring, and contract wins
- Large number of easy-to-grasp charts and graphs that present important data and key trends
&lt;b&gt;Reasons to Buy&lt;/b&gt;
- Gain understanding of  permanent tsb Group Holdings plc and the factors that influence its strategies.
- Track strategic initiatives of the company and latest corporate news and actions.
- Assess permanent tsb Group Holdings plc as a prospective partner, vendor or supplier.
- Support sales activities by understanding your customers' businesses better.
- Stay up to date on permanent tsb Group Holdings plc's business structure, strategy and prospects.</t>
  </si>
  <si>
    <t xml:space="preserve">
Company Snapshot
permanent tsb Group Holdings plc: Company Overview
permanent tsb Group Holdings plc: Overview and Key Facts
permanent tsb Group Holdings plc: Overview
permanent tsb Group Holdings plc: Key Facts
permanent tsb Group Holdings plc: Key Employees
permanent tsb Group Holdings plc: Key Employee Biographies
permanent tsb Group Holdings plc: Major Products and Services
permanent tsb Group Holdings plc: Company History
permanent tsb Group Holdings plc: Management Statement
permanent tsb Group Holdings plc: Locations and Subsidiaries
permanent tsb Group Holdings plc: Key Competitors
permanent tsb Group Holdings plc: Company Analysis
permanent tsb Group Holdings plc: Business Description
permanent tsb Group Holdings plc: SWOT Analysis
permanent tsb Group Holdings plc: SWOT Overview
permanent tsb Group Holdings plc: Strengths
permanent tsb Group Holdings plc: Weaknesses
permanent tsb Group Holdings plc: Opportunities
permanent tsb Group Holdings plc: Threats
permanent tsb Group Holdings plc: Corporate Financial Deals Activity
permanent tsb Group Holdings plc: Financial Deals Overview
permanent tsb Group Holdings plc: Targets and Partners
permanent tsb Group Holdings plc: Top Deals 2016 - 2020YTD*
permanent tsb Group Holdings plc: Advisors
permanent tsb Group Holdings plc: Top Financial Advisors
permanent tsb Group Holdings plc: Mergers and Acquisitions
permanent tsb Group Holdings plc: Partnership
permanent tsb Group Holdings plc: Divestments
permanent tsb Group Holdings plc: Recent Developments
permanent tsb Group Holdings plc: News and Events Summary
permanent tsb Group Holdings plc: Business Reorganization
permanent tsb Group Holdings plc: Contracts
permanent tsb Group Holdings plc: Corporate Governance
permanent tsb Group Holdings plc: Financial Deals
permanent tsb Group Holdings plc: Financial Performance
permanent tsb Group Holdings plc: Red Flags/Distress Signals
permanent tsb Group Holdings plc: Red Flags/DistressSignals
permanent tsb Group Holdings plc: Regulatory and Legal Events
permanent tsb Group Holdings plc: Strategy and Operations
Appendix
Contact Us
Methodology
About MarketLine</t>
  </si>
  <si>
    <t xml:space="preserve">
Table 1: permanent tsb Group Holdings plc: Key Facts
Table 2: permanent tsb Group Holdings plc: Key Employees
Table 3: permanent tsb Group Holdings plc: Company History
Table 4: permanent tsb Group Holdings plc: Locations and Subsidiaries
Table 5: permanent tsb Group Holdings plc: Key Competitors
Table 6: permanent tsb Group Holdings plc: Deal Activity by Deal Type - Volume (TTM*)
Table 7: permanent tsb Group Holdings plc: Deal Activity by Deal Type - Volume (2016 - YTD*2020)
Table 8: permanent tsb Group Holdings plc: Targets and Partners
Table 9: permanent tsb Group Holdings plc: Top Deals 2016 - 2020YTD*
Table 10: permanent tsb Group Holdings plc: Financial Advisor Ranking by Value (US$m)
Table 11: permanent tsb Group Holdings plc: M&amp;A Volume and Value Trend (2016 - YTD*2020)
Table 12: permanent tsb Group Holdings plc: Partnership Volume and Value Trend (2016 - YTD*2020)
Table 13: permanent tsb Group Holdings plc: Partnership Trend by Deal Type (2016 - YTD*2020)
Table 14: permanent tsb Group Holdings plc: Divestments Volume and Value Trend (2016 - YTD*2020)
Table 15: permanent tsb Group Holdings plc: News and Events Summary
Table 16: permanent tsb Group Holdings plc: Business Reorganization
Table 17: permanent tsb Group Holdings plc: Contracts
Table 18: permanent tsb Group Holdings plc: Corporate Governance
Table 19: permanent tsb Group Holdings plc: Financial Deals
Table 20: permanent tsb Group Holdings plc: Financial Performance
Table 21: permanent tsb Group Holdings plc: Red Flags/Distress Signals
Table 22: permanent tsb Group Holdings plc: Red Flags/DistressSignals
Table 23: permanent tsb Group Holdings plc: Regulatory and Legal Events
Table 24: permanent tsb Group Holdings plc: Strategy and Operations</t>
  </si>
  <si>
    <t xml:space="preserve">
Figure 1: permanent tsb Group Holdings plc: Deal Activity by Deal Type - Volume (TTM*)
Figure 2: permanent tsb Group Holdings plc: Deal Activity by Deal Type - Volume (2016 - YTD*2020)
Figure 3: permanent tsb Group Holdings plc: M&amp;A Volume and Value Trend (2016 - YTD*2020)
Figure 4: permanent tsb Group Holdings plc: Partnership Volume and Value Trend (2016 - YTD*2020)
Figure 5: permanent tsb Group Holdings plc: Partnership Trend by Deal Type (2016 - YTD*2020)
Figure 6: permanent tsb Group Holdings plc: Divestments Volume and Value Trend (2016 - YTD*2020)</t>
  </si>
  <si>
    <t>permanent tsb Group Holdings plc Strategy, SWOT and Corporate Finance Report</t>
  </si>
  <si>
    <t>Walchandnagar Industries Ltd - Strategy, SWOT and Corporate Finance Report</t>
  </si>
  <si>
    <t>Walchandnagar Industries Ltd - Strategy, SWOT and Corporate Finance Report
&lt;b&gt;Summary&lt;/b&gt;
Walchandnagar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Walchandnagar Industries Ltd (WIL) designs, develops, manufactures and supplies heavy machinery and equipment. Its product portfolio comprises pressure gauges, temperature gauges, pressure transmitters, diaphragm seals, boilers, motor casings, heat exchangers, reactors, nozzles, domes, nose caps, gear boxes and castings. WIL serves a wide range of markets including aerospace, defense and missile, mining and metal, instrumentation, sugar plant and machinery, oil and gas, cement plant and machinery, nuclear and conventional power generation. It operates manufacturing facilities in India at Walchandnagar, Satara, Dahej and Dharwad. It also handles overseas projects across the world including Nepal, Bangladesh, Vietnam, Nigeria, Colombia, Ethiopia, Malaysia and Kenya. WIL is headquartered at Mumbai, Maharashtra, India.
&lt;b&gt;Scope&lt;/b&gt;
- Detailed information on Walchandnagar Industries Ltd required for business and competitor intelligence needs
- A study of the major internal and external factors affecting Walchandnagar Industries Ltd in the form of a SWOT analysis
- An in-depth view of the business model of Walchandnagar Industries Ltd including a breakdown and examination of key business segments
- Intelligence on Walchandnagar Industries Ltd's mergers and acquisitions (MandA), strategic partnerships and alliances, capital raising, private equity transactions, and financial and legal advisors
- News about Walchandnagar Industries Ltd, such as business expansion, restructuring, and contract wins
- Large number of easy-to-grasp charts and graphs that present important data and key trends
&lt;b&gt;Reasons to Buy&lt;/b&gt;
- Gain understanding of  Walchandnagar Industries Ltd and the factors that influence its strategies.
- Track strategic initiatives of the company and latest corporate news and actions.
- Assess Walchandnagar Industries Ltd as a prospective partner, vendor or supplier.
- Support sales activities by understanding your customers' businesses better.
- Stay up to date on Walchandnagar Industries Ltd's business structure, strategy and prospects.</t>
  </si>
  <si>
    <t xml:space="preserve">
Company Snapshot
Walchandnagar Industries Ltd: Company Overview
Walchandnagar Industries Ltd: Overview and Key Facts
Walchandnagar Industries Ltd: Overview
Walchandnagar Industries Ltd: Key Facts
Walchandnagar Industries Ltd: Key Employees
Walchandnagar Industries Ltd: Key Employee Biographies
Walchandnagar Industries Ltd: Major Products and Services
Walchandnagar Industries Ltd: Company History
Walchandnagar Industries Ltd: Management Statement
Walchandnagar Industries Ltd: Locations and Subsidiaries
Walchandnagar Industries Ltd: Key Competitors
Walchandnagar Industries Ltd: Company Analysis
Walchandnagar Industries Ltd: Business Description
Walchandnagar Industries Ltd: SWOT Analysis
Walchandnagar Industries Ltd: SWOT Overview
Walchandnagar Industries Ltd: Strengths
Walchandnagar Industries Ltd: Weaknesses
Walchandnagar Industries Ltd: Opportunities
Walchandnagar Industries Ltd: Threats
Walchandnagar Industries Ltd: Recent Developments
Walchandnagar Industries Ltd: News and Events Summary
Walchandnagar Industries Ltd: Contracts
Walchandnagar Industries Ltd: Strategy and Operations
Appendix
Contact Us
Methodology
About MarketLine</t>
  </si>
  <si>
    <t xml:space="preserve">
Table 1: Walchandnagar Industries Ltd: Key Facts
Table 2: Walchandnagar Industries Ltd: Key Employees
Table 3: Walchandnagar Industries Ltd: Company History
Table 4: Walchandnagar Industries Ltd: Locations and Subsidiaries
Table 5: Walchandnagar Industries Ltd: Key Competitors
Table 6: Walchandnagar Industries Ltd: News and Events Summary
Table 7: Walchandnagar Industries Ltd: Contracts
Table 8: Walchandnagar Industries Ltd: Strategy and Operations</t>
  </si>
  <si>
    <t>Walchandnagar Industries Ltd Strategy, SWOT and Corporate Finance Report</t>
  </si>
  <si>
    <t>El Al Israel Airlines Ltd. - Strategy, SWOT and Corporate Finance Report</t>
  </si>
  <si>
    <t>El Al Israel Airlines Ltd. - Strategy, SWOT and Corporate Finance Report
&lt;b&gt;Summary&lt;/b&gt;
El Al Israel Airlines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 Al Israel Airlines Ltd. (El Al) is an international airline carrier. The company operates domestic and international flights between Israel and abroad. The company's major portfolio of services includes commercial flight services, charter flights and cargo. El Al provides direct flights a week to European destinations including Paris, Moscow, Frankfurt, Rome, London, Prague, Budapest, Kiev, Berlin, Amsterdam, Milano, Madrid, Zurich Milan, Munich, and Switzerland. El Al also operates flights to Port Elizabeth, Hong Kong, Sydney, Melbourne, Brisbane and Perth, Australia, Mumbai and Delhi, India; Johannesburg, Cape Town, South Africa; Florida, the US, and Bangkok, Thailand. It also provides security services, maintenance and overhaul services to other airlines at Benina International Airport and manages select travel agencies abroad. The company also offers auxiliary services, such as passenger aircraft leasing and sale of duty free products. El Al is headquartered in Lod, Israel.
&lt;b&gt;Scope&lt;/b&gt;
- Detailed information on El Al Israel Airlines Ltd. required for business and competitor intelligence needs
- A study of the major internal and external factors affecting El Al Israel Airlines Ltd. in the form of a SWOT analysis
- An in-depth view of the business model of El Al Israel Airlines Ltd. including a breakdown and examination of key business segments
- Intelligence on El Al Israel Airlines Ltd.'s mergers and acquisitions (MandA), strategic partnerships and alliances, capital raising, private equity transactions, and financial and legal advisors
- News about El Al Israel Airlines Ltd., such as business expansion, restructuring, and contract wins
- Large number of easy-to-grasp charts and graphs that present important data and key trends
&lt;b&gt;Reasons to Buy&lt;/b&gt;
- Gain understanding of  El Al Israel Airlines Ltd. and the factors that influence its strategies.
- Track strategic initiatives of the company and latest corporate news and actions.
- Assess El Al Israel Airlines Ltd. as a prospective partner, vendor or supplier.
- Support sales activities by understanding your customers' businesses better.
- Stay up to date on El Al Israel Airlines Ltd.'s business structure, strategy and prospects.</t>
  </si>
  <si>
    <t xml:space="preserve">
Company Snapshot
El Al Israel Airlines Ltd.: Company Overview
El Al Israel Airlines Ltd.: Overview and Key Facts
El Al Israel Airlines Ltd.: Overview
El Al Israel Airlines Ltd.: Key Facts
El Al Israel Airlines Ltd.: Key Employees
El Al Israel Airlines Ltd.: Key Employee Biographies
El Al Israel Airlines Ltd.: Major Products and Services
El Al Israel Airlines Ltd.: Company History
El Al Israel Airlines Ltd.: Locations and Subsidiaries
El Al Israel Airlines Ltd.: Key Competitors
El Al Israel Airlines Ltd.: Company Analysis
El Al Israel Airlines Ltd.: Business Description
El Al Israel Airlines Ltd.: SWOT Analysis
El Al Israel Airlines Ltd.: SWOT Overview
El Al Israel Airlines Ltd.: Strengths
El Al Israel Airlines Ltd.: Weaknesses
El Al Israel Airlines Ltd.: Opportunities
El Al Israel Airlines Ltd.: Threats
El Al Israel Airlines Ltd.: Corporate Financial Deals Activity
El Al Israel Airlines Ltd.: Financial Deals Overview
El Al Israel Airlines Ltd.: Targets and Partners
El Al Israel Airlines Ltd.: Top Deals 2016 - 2020YTD*
El Al Israel Airlines Ltd.: Corporate Venturing
El Al Israel Airlines Ltd.: Capital Raising
El Al Israel Airlines Ltd.: Partnership
El Al Israel Airlines Ltd.: Private Equity and Ownership
El Al Israel Airlines Ltd.: Recent Developments
El Al Israel Airlines Ltd.: News and Events Summary
El Al Israel Airlines Ltd.: Contracts
El Al Israel Airlines Ltd.: Corporate Governance
El Al Israel Airlines Ltd.: Financial Deals
El Al Israel Airlines Ltd.: Financial Performance
El Al Israel Airlines Ltd.: Strategy and Operations
Appendix
Contact Us
Methodology
About MarketLine</t>
  </si>
  <si>
    <t xml:space="preserve">
Table 1: El Al Israel Airlines Ltd.: Key Facts
Table 2: El Al Israel Airlines Ltd.: Key Employees
Table 3: El Al Israel Airlines Ltd.: Company History
Table 4: El Al Israel Airlines Ltd.: Locations and Subsidiaries
Table 5: El Al Israel Airlines Ltd.: Key Competitors
Table 6: El Al Israel Airlines Ltd.: Deal Activity by Deal Type - Volume (TTM*)
Table 7: El Al Israel Airlines Ltd.: Deal Activity by Deal Type - Volume (2016 - YTD*2020)
Table 8: El Al Israel Airlines Ltd.: Targets and Partners
Table 9: El Al Israel Airlines Ltd.: Top Deals 2016 - 2020YTD*
Table 10: El Al Israel Airlines Ltd.: Corporate Venturing Volume and Value Trend (2016 - YTD*2020)
Table 11: El Al Israel Airlines Ltd.: Capital Raising Volume and Value Trend (2016 - YTD*2020)
Table 12: El Al Israel Airlines Ltd.: Capital Raising by Deal Type (2016 - YTD*2020)
Table 13: El Al Israel Airlines Ltd.: Partnership Volume and Value Trend (2016 - YTD*2020)
Table 14: El Al Israel Airlines Ltd.: Partnership Trend by Deal Type (2016 - YTD*2020)
Table 15: El Al Israel Airlines Ltd.: Private Equity and Ownership Volume and Value Trend (2016 - YTD*2020)
Table 16: El Al Israel Airlines Ltd.: Private Equity and Ownership Volume by Deal Type (2016 - YTD*2020)
Table 17: El Al Israel Airlines Ltd.: News and Events Summary
Table 18: El Al Israel Airlines Ltd.: Contracts
Table 19: El Al Israel Airlines Ltd.: Corporate Governance
Table 20: El Al Israel Airlines Ltd.: Financial Deals
Table 21: El Al Israel Airlines Ltd.: Financial Performance
Table 22: El Al Israel Airlines Ltd.: Strategy and Operations</t>
  </si>
  <si>
    <t xml:space="preserve">
Figure 1: El Al Israel Airlines Ltd.: Deal Activity by Deal Type - Volume (TTM*)
Figure 2: El Al Israel Airlines Ltd.: Deal Activity by Deal Type - Volume (2016 - YTD*2020)
Figure 3: El Al Israel Airlines Ltd.: Corporate Venturing Volume and Value Trend (2016 - YTD*2020)
Figure 4: El Al Israel Airlines Ltd.: Capital Raising Volume and Value Trend (2016 - YTD*2020)
Figure 5: El Al Israel Airlines Ltd.: Capital Raising by Deal Type (2016 - YTD*2020)
Figure 6: El Al Israel Airlines Ltd.: Partnership Volume and Value Trend (2016 - YTD*2020)
Figure 7: El Al Israel Airlines Ltd.: Partnership Trend by Deal Type (2016 - YTD*2020)
Figure 8: El Al Israel Airlines Ltd.: Private Equity and Ownership Volume and Value Trend (2016 - YTD*2020)
Figure 9: El Al Israel Airlines Ltd.: Private Equity and Ownership Volume by Deal Type (2016 - YTD*2020)</t>
  </si>
  <si>
    <t>El Al Israel Airlines Ltd. Strategy, SWOT and Corporate Finance Report</t>
  </si>
  <si>
    <t>eircom Holdings (Ireland) Ltd - Strategy, SWOT and Corporate Finance Report</t>
  </si>
  <si>
    <t>eircom Holdings (Ireland) Ltd - Strategy, SWOT and Corporate Finance Report
&lt;b&gt;Summary&lt;/b&gt;
eircom Holdings (Ireland)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eircom Limited (eir) is a telecommunications company based in Ireland. The company principally provides fixed-line and mobile telecommunications services. Its product portfolio includes broadband, TV, mobile, phone, e-security and accessories. eir provides a wide range of advanced voice, data, broadband and TV services to the residential, small business, enterprise and government markets. The company offers mobile products and services under the Meteor and eir Mobile brands. It also provides its products and services under Open eir brand to regulated and unregulated markets in Ireland. eir is headquartered in Dublin, Ireland. 
&lt;b&gt;Scope&lt;/b&gt;
- Detailed information on eircom Holdings (Ireland) Ltd required for business and competitor intelligence needs
- A study of the major internal and external factors affecting eircom Holdings (Ireland) Ltd in the form of a SWOT analysis
- An in-depth view of the business model of eircom Holdings (Ireland) Ltd including a breakdown and examination of key business segments
- Intelligence on eircom Holdings (Ireland) Ltd's mergers and acquisitions (MandA), strategic partnerships and alliances, capital raising, private equity transactions, and financial and legal advisors
- News about eircom Holdings (Ireland) Ltd, such as business expansion, restructuring, and contract wins
- Large number of easy-to-grasp charts and graphs that present important data and key trends
&lt;b&gt;Reasons to Buy&lt;/b&gt;
- Gain understanding of  eircom Holdings (Ireland) Ltd and the factors that influence its strategies.
- Track strategic initiatives of the company and latest corporate news and actions.
- Assess eircom Holdings (Ireland) Ltd as a prospective partner, vendor or supplier.
- Support sales activities by understanding your customers' businesses better.
- Stay up to date on eircom Holdings (Ireland) Ltd's business structure, strategy and prospects.</t>
  </si>
  <si>
    <t xml:space="preserve">
Company Snapshot
eircom Holdings (Ireland) Ltd: Company Overview
eircom Holdings (Ireland) Ltd: Overview and Key Facts
eircom Holdings (Ireland) Ltd: Overview
eircom Holdings (Ireland) Ltd: Key Facts
eircom Holdings (Ireland) Ltd: Key Employees
eircom Holdings (Ireland) Ltd: Major Products and Services
eircom Holdings (Ireland) Ltd: Company History
eircom Holdings (Ireland) Ltd: Locations and Subsidiaries
eircom Holdings (Ireland) Ltd: Key Competitors
eircom Holdings (Ireland) Ltd: Company Analysis
eircom Holdings (Ireland) Ltd: Business Description
eircom Holdings (Ireland) Ltd: SWOT Analysis
eircom Holdings (Ireland) Ltd: SWOT Overview
eircom Holdings (Ireland) Ltd: Strengths
eircom Holdings (Ireland) Ltd: Weaknesses
eircom Holdings (Ireland) Ltd: Opportunities
eircom Holdings (Ireland) Ltd: Threats
eircom Holdings (Ireland) Ltd: Corporate Financial Deals Activity
eircom Holdings (Ireland) Ltd: Financial Deals Overview
eircom Holdings (Ireland) Ltd: Top Deals 2016 - 2020YTD*
eircom Holdings (Ireland) Ltd: Advisors
eircom Holdings (Ireland) Ltd: Top Legal Advisors
eircom Holdings (Ireland) Ltd: Top Financial Advisors
eircom Holdings (Ireland) Ltd: Capital Raising
eircom Holdings (Ireland) Ltd: Divestments
eircom Holdings (Ireland) Ltd: Private Equity and Ownership
eircom Holdings (Ireland) Ltd: Recent Developments
eircom Holdings (Ireland) Ltd: News and Events Summary
eircom Holdings (Ireland) Ltd: Business Expansion
eircom Holdings (Ireland) Ltd: Contracts
eircom Holdings (Ireland) Ltd: Corporate Governance
eircom Holdings (Ireland) Ltd: Financial Deals
eircom Holdings (Ireland) Ltd: Financial Performance
eircom Holdings (Ireland) Ltd: Strategy and Operations
Appendix
Contact Us
Methodology
About MarketLine</t>
  </si>
  <si>
    <t xml:space="preserve">
Table 1: eircom Holdings (Ireland) Ltd: Key Facts
Table 2: eircom Holdings (Ireland) Ltd: Key Employees
Table 3: eircom Holdings (Ireland) Ltd: Company History
Table 4: eircom Holdings (Ireland) Ltd: Locations and Subsidiaries
Table 5: eircom Holdings (Ireland) Ltd: Key Competitors
Table 6: eircom Holdings (Ireland) Ltd: Deal Activity by Deal Type - Volume (TTM*)
Table 7: eircom Holdings (Ireland) Ltd: Deal Activity by Deal Type - Volume (2016 - YTD*2020)
Table 8: eircom Holdings (Ireland) Ltd: Top Deals 2016 - 2020YTD*
Table 9: eircom Holdings (Ireland) Ltd: Legal Advisor Ranking by Value (US$m)
Table 10: eircom Holdings (Ireland) Ltd: Financial Advisor Ranking by Value (US$m)
Table 11: eircom Holdings (Ireland) Ltd: Capital Raising Volume and Value Trend (2016 - YTD*2020)
Table 12: eircom Holdings (Ireland) Ltd: Capital Raising by Deal Type (2016 - YTD*2020)
Table 13: eircom Holdings (Ireland) Ltd: Divestments Volume and Value Trend (2016 - YTD*2020)
Table 14: eircom Holdings (Ireland) Ltd: Private Equity and Ownership Volume and Value Trend (2016 - YTD*2020)
Table 15: eircom Holdings (Ireland) Ltd: Private Equity and Ownership Volume by Deal Type (2016 - YTD*2020)
Table 16: eircom Holdings (Ireland) Ltd: News and Events Summary
Table 17: eircom Holdings (Ireland) Ltd: Business Expansion
Table 18: eircom Holdings (Ireland) Ltd: Contracts
Table 19: eircom Holdings (Ireland) Ltd: Corporate Governance
Table 20: eircom Holdings (Ireland) Ltd: Financial Deals
Table 21: eircom Holdings (Ireland) Ltd: Financial Performance
Table 22: eircom Holdings (Ireland) Ltd: Strategy and Operations</t>
  </si>
  <si>
    <t xml:space="preserve">
Figure 1: eircom Holdings (Ireland) Ltd: Deal Activity by Deal Type - Volume (TTM*)
Figure 2: eircom Holdings (Ireland) Ltd: Deal Activity by Deal Type - Volume (2016 - YTD*2020)
Figure 3: eircom Holdings (Ireland) Ltd: Capital Raising Volume and Value Trend (2016 - YTD*2020)
Figure 4: eircom Holdings (Ireland) Ltd: Capital Raising by Deal Type (2016 - YTD*2020)
Figure 5: eircom Holdings (Ireland) Ltd: Divestments Volume and Value Trend (2016 - YTD*2020)
Figure 6: eircom Holdings (Ireland) Ltd: Private Equity and Ownership Volume and Value Trend (2016 - YTD*2020)
Figure 7: eircom Holdings (Ireland) Ltd: Private Equity and Ownership Volume by Deal Type (2016 - YTD*2020)</t>
  </si>
  <si>
    <t>eircom Holdings (Ireland) Ltd Strategy, SWOT and Corporate Finance Report</t>
  </si>
  <si>
    <t>Aviva Poland - Strategy, SWOT and Corporate Finance Report</t>
  </si>
  <si>
    <t>Aviva Poland - Strategy, SWOT and Corporate Finance Report
&lt;b&gt;Summary&lt;/b&gt;
Aviva Poland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Aviva Poland, a part of Aviva Plc, is a provider of insurance solutions. The company offers a range of life and non-life insurance products catering to the requirements of its clientele comprising both individuals and corporate customers. Its portfolio of products includes annuities, unit-linked life policies, business interruption insurance, single premium savings and health insurance, group life insurance, and employee pension programmes, and fire insurance. It also offers motor insurance, public liability insurance, commercial health insurance, home insurance, and accident and travel insurance. The company sells these products through tied agents, direct sales force. tied agents and sales branches. Aviva Poland is headquartered in Warsaw, Poland.
&lt;b&gt;Scope&lt;/b&gt;
- Detailed information on Aviva Poland required for business and competitor intelligence needs
- A study of the major internal and external factors affecting Aviva Poland in the form of a SWOT analysis
- An in-depth view of the business model of Aviva Poland including a breakdown and examination of key business segments
- Intelligence on Aviva Poland's mergers and acquisitions (MandA), strategic partnerships and alliances, capital raising, private equity transactions, and financial and legal advisors
- News about Aviva Poland, such as business expansion, restructuring, and contract wins
- Large number of easy-to-grasp charts and graphs that present important data and key trends
&lt;b&gt;Reasons to Buy&lt;/b&gt;
- Gain understanding of  Aviva Poland and the factors that influence its strategies.
- Track strategic initiatives of the company and latest corporate news and actions.
- Assess Aviva Poland as a prospective partner, vendor or supplier.
- Support sales activities by understanding your customers' businesses better.
- Stay up to date on Aviva Poland's business structure, strategy and prospects.</t>
  </si>
  <si>
    <t xml:space="preserve">
Company Snapshot
Aviva Poland: Company Overview
Aviva Poland: Overview and Key Facts
Aviva Poland: Overview
Aviva Poland: Key Facts
Aviva Poland: Key Employees
Aviva Poland: Key Employee Biographies
Aviva Poland: Major Products and Services
Aviva Poland: Company History
Aviva Poland: Key Competitors
Aviva Poland: Company Analysis
Aviva Poland: Business Description
Aviva Poland: SWOT Analysis
Aviva Poland: SWOT Overview
Aviva Poland: Strengths
Aviva Poland: Weaknesses
Aviva Poland: Opportunities
Aviva Poland: Threats
Aviva Poland: Recent Developments
Aviva Poland: News and Events Summary
Aviva Poland: Business Expansion
Aviva Poland: Corporate Governance
Aviva Poland: Regulatory and Legal Events
Aviva Poland: Strategy and Operations
Appendix
Contact Us
Methodology
About MarketLine</t>
  </si>
  <si>
    <t xml:space="preserve">
Table 1: Aviva Poland: Key Facts
Table 2: Aviva Poland: Key Employees
Table 3: Aviva Poland: Company History
Table 4: Aviva Poland: Key Competitors
Table 5: Aviva Poland: News and Events Summary
Table 6: Aviva Poland: Business Expansion
Table 7: Aviva Poland: Corporate Governance
Table 8: Aviva Poland: Regulatory and Legal Events
Table 9: Aviva Poland: Strategy and Operations</t>
  </si>
  <si>
    <t>Aviva Poland Strategy, SWOT and Corporate Finance Report</t>
  </si>
  <si>
    <t>World Fuel Services Corporation - Strategy, SWOT and Corporate Finance Report</t>
  </si>
  <si>
    <t>World Fuel Services Corporation - Strategy, SWOT and Corporate Finance Report
&lt;b&gt;Summary&lt;/b&gt;
World Fuel Services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World Fuel Services Corporation (World Fuel or 'the company') is a fuel services company. The company offers fuel and related products and services to the aviation, marine and land transportation industries. It also provides energy advisory services and supply fulfillment with respect to natural gas and power and transaction and payment management solutions to commercial and industrial customers. It serves commercial airlines, cargo carriers, airports, fixed based operators, corporate fleets, private aircraft, military fleets, international container and tanker fleets, commercial cruise lines, yachts and time-charter operators, offshore rig owners and operators and the US and foreign governments, petroleum distributors, retail petroleum operators. The company's products include gasoline, diesel, natural gas, lubricants and propane. It has business presence in the Americas, Europe, the Middle East and Africa, and Asia Pacific. The company is headquartered in Miami, Florida, the US.
&lt;b&gt;Scope&lt;/b&gt;
- Detailed information on World Fuel Services Corporation required for business and competitor intelligence needs
- A study of the major internal and external factors affecting World Fuel Services Corporation in the form of a SWOT analysis
- An in-depth view of the business model of World Fuel Services Corporation including a breakdown and examination of key business segments
- Intelligence on World Fuel Services Corporation's mergers and acquisitions (MandA), strategic partnerships and alliances, capital raising, private equity transactions, and financial and legal advisors
- News about World Fuel Services Corporation, such as business expansion, restructuring, and contract wins
- Large number of easy-to-grasp charts and graphs that present important data and key trends
&lt;b&gt;Reasons to Buy&lt;/b&gt;
- Gain understanding of  World Fuel Services Corporation and the factors that influence its strategies.
- Track strategic initiatives of the company and latest corporate news and actions.
- Assess World Fuel Services Corporation as a prospective partner, vendor or supplier.
- Support sales activities by understanding your customers' businesses better.
- Stay up to date on World Fuel Services Corporation's business structure, strategy and prospects.</t>
  </si>
  <si>
    <t xml:space="preserve">
Company Snapshot
World Fuel Services Corporation: Company Overview
World Fuel Services Corporation: Overview and Key Facts
World Fuel Services Corporation: Overview
World Fuel Services Corporation: Key Facts
World Fuel Services Corporation: Key Employees
World Fuel Services Corporation: Key Employee Biographies
World Fuel Services Corporation: Major Products and Services
World Fuel Services Corporation: Company History
World Fuel Services Corporation: Management Statement
World Fuel Services Corporation: Locations and Subsidiaries
World Fuel Services Corporation: Key Competitors
World Fuel Services Corporation: Company Analysis
World Fuel Services Corporation: Business Description
World Fuel Services Corporation: SWOT Analysis
World Fuel Services Corporation: SWOT Overview
World Fuel Services Corporation: Strengths
World Fuel Services Corporation: Weaknesses
World Fuel Services Corporation: Opportunities
World Fuel Services Corporation: Threats
World Fuel Services Corporation: Corporate Financial Deals Activity
World Fuel Services Corporation: Financial Deals Overview
World Fuel Services Corporation: Targets and Partners
World Fuel Services Corporation: Top Deals 2016 - 2020YTD*
World Fuel Services Corporation: Advisors
World Fuel Services Corporation: Top Legal Advisors
World Fuel Services Corporation: Top Financial Advisors
World Fuel Services Corporation: Mergers and Acquisitions
World Fuel Services Corporation: Divestments
World Fuel Services Corporation: Recent Developments
World Fuel Services Corporation: News and Events Summary
World Fuel Services Corporation: Business Expansion
World Fuel Services Corporation: Contracts
World Fuel Services Corporation: Corporate Governance
World Fuel Services Corporation: Financial Deals
World Fuel Services Corporation: Financial Performance
World Fuel Services Corporation: Strategy and Operations
Appendix
Contact Us
Methodology
About MarketLine</t>
  </si>
  <si>
    <t xml:space="preserve">
Table 1: World Fuel Services Corporation: Key Facts
Table 2: World Fuel Services Corporation: Key Employees
Table 3: World Fuel Services Corporation: Company History
Table 4: World Fuel Services Corporation: Locations and Subsidiaries
Table 5: World Fuel Services Corporation: Key Competitors
Table 6: World Fuel Services Corporation: Deal Activity by Deal Type - Volume (TTM*)
Table 7: World Fuel Services Corporation: Deal Activity by Deal Type - Volume (2016 - YTD*2020)
Table 8: World Fuel Services Corporation: M&amp;A Average Deal Size - Value (US$m)
Table 9: World Fuel Services Corporation: Targets and Partners
Table 10: World Fuel Services Corporation: Top Deals 2016 - 2020YTD*
Table 11: World Fuel Services Corporation: Legal Advisor Ranking by Value (US$m)
Table 12: World Fuel Services Corporation: Financial Advisor Ranking by Value (US$m)
Table 13: World Fuel Services Corporation: M&amp;A Volume and Value Trend (2016 - YTD*2020)
Table 14: World Fuel Services Corporation: M&amp;A Activity by Geography (2016 - YTD*2020)
Table 15: World Fuel Services Corporation: Divestments Volume and Value Trend (2016 - YTD*2020)
Table 16: World Fuel Services Corporation: Divestments by Geography (2016 - YTD*2020)
Table 17: World Fuel Services Corporation: News and Events Summary
Table 18: World Fuel Services Corporation: Business Expansion
Table 19: World Fuel Services Corporation: Contracts
Table 20: World Fuel Services Corporation: Corporate Governance
Table 21: World Fuel Services Corporation: Financial Deals
Table 22: World Fuel Services Corporation: Financial Performance
Table 23: World Fuel Services Corporation: Strategy and Operations</t>
  </si>
  <si>
    <t xml:space="preserve">
Figure 1: World Fuel Services Corporation: Deal Activity by Deal Type - Volume (TTM*)
Figure 2: World Fuel Services Corporation: Deal Activity by Deal Type - Volume (2016 - YTD*2020)
Figure 3: World Fuel Services Corporation: M&amp;A Average Deal Size - Value (US$m)
Figure 4: World Fuel Services Corporation: M&amp;A Volume and Value Trend (2016 - YTD*2020)
Figure 5: World Fuel Services Corporation: M&amp;A Activity by Geography (2016 - YTD*2020)
Figure 6: World Fuel Services Corporation: Divestments Volume and Value Trend (2016 - YTD*2020)
Figure 7: World Fuel Services Corporation: Divestments by Geography (2016 - YTD*2020)</t>
  </si>
  <si>
    <t>World Fuel Services Corporation Strategy, SWOT and Corporate Finance Report</t>
  </si>
  <si>
    <t>Constellation Brands, Inc. - Strategy, SWOT and Corporate Finance Report</t>
  </si>
  <si>
    <t>Constellation Brands, Inc. - Strategy, SWOT and Corporate Finance Report
&lt;b&gt;Summary&lt;/b&gt;
Constellation Brands,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Constellation Brands, Inc. (Constellation Brands or 'the company') is a producer, distributor, and marketer of alcohol beverages including beer, wine and spirits. The company's major brands include Caballero, Escudo Rojo, Mapu, 3 Blind Moose, Corona Extra, Franciscan Estate, Robert Mondavi, Modelo Especial, Corona Light, Clos du Bois, Mark West, SVEDKA Vodka, Kim Crawford, The Velvet Devil, Ruffino, and Pacifico brands. Constellation carries out services in facilities of wineries, distilleries and breweries. Through subsidiaries, the company operates in Italy, New Zealand, Mexico, Canada and the US. The company is headquartered in Victor, New York, the US.
&lt;b&gt;Scope&lt;/b&gt;
- Detailed information on Constellation Brands, Inc. required for business and competitor intelligence needs
- A study of the major internal and external factors affecting Constellation Brands, Inc. in the form of a SWOT analysis
- An in-depth view of the business model of Constellation Brands, Inc. including a breakdown and examination of key business segments
- Intelligence on Constellation Brands, Inc.'s mergers and acquisitions (MandA), strategic partnerships and alliances, capital raising, private equity transactions, and financial and legal advisors
- News about Constellation Brands, Inc., such as business expansion, restructuring, and contract wins
- Large number of easy-to-grasp charts and graphs that present important data and key trends
&lt;b&gt;Reasons to Buy&lt;/b&gt;
- Gain understanding of  Constellation Brands, Inc. and the factors that influence its strategies.
- Track strategic initiatives of the company and latest corporate news and actions.
- Assess Constellation Brands, Inc. as a prospective partner, vendor or supplier.
- Support sales activities by understanding your customers' businesses better.
- Stay up to date on Constellation Brands, Inc.'s business structure, strategy and prospects.</t>
  </si>
  <si>
    <t xml:space="preserve">
Company Snapshot
Constellation Brands, Inc.: Company Overview
Constellation Brands, Inc.: Overview and Key Facts
Constellation Brands, Inc.: Overview
Constellation Brands, Inc.: Key Facts
Constellation Brands, Inc.: Key Employees
Constellation Brands, Inc.: Key Employee Biographies
Constellation Brands, Inc.: Major Products and Services
Constellation Brands, Inc.: Company History
Constellation Brands, Inc.: Management Statement
Constellation Brands, Inc.: Locations and Subsidiaries
Constellation Brands, Inc.: Key Competitors
Constellation Brands, Inc.: Company Analysis
Constellation Brands, Inc.: Business Description
Constellation Brands, Inc.: SWOT Analysis
Constellation Brands, Inc.: SWOT Overview
Constellation Brands, Inc.: Strengths
Constellation Brands, Inc.: Weaknesses
Constellation Brands, Inc.: Opportunities
Constellation Brands, Inc.: Threats
Constellation Brands, Inc.: Corporate Financial Deals Activity
Constellation Brands, Inc.: Financial Deals Overview
Constellation Brands, Inc.: Targets and Partners
Constellation Brands, Inc.: Top Deals 2016 - 2020YTD*
Constellation Brands, Inc.: Advisors
Constellation Brands, Inc.: Top Legal Advisors
Constellation Brands, Inc.: Top Financial Advisors
Constellation Brands, Inc.: Mergers and Acquisitions
Constellation Brands, Inc.: Corporate Venturing
Constellation Brands, Inc.: Capital Raising
Constellation Brands, Inc.: Divestments
Constellation Brands, Inc.: Recent Developments
Constellation Brands, Inc.: News and Events Summary
Constellation Brands, Inc.: Business Expansion
Constellation Brands, Inc.: Corporate Governance
Constellation Brands, Inc.: Financial Deals
Constellation Brands, Inc.: Financial Performance
Constellation Brands, Inc.: Red Flags/DistressSignals
Constellation Brands, Inc.: Regulatory and Legal Events
Constellation Brands, Inc.: Strategy and Operations
Appendix
Contact Us
Methodology
About MarketLine</t>
  </si>
  <si>
    <t xml:space="preserve">
Table 1: Constellation Brands, Inc.: Key Facts
Table 2: Constellation Brands, Inc.: Key Employees
Table 3: Constellation Brands, Inc.: Company History
Table 4: Constellation Brands, Inc.: Locations and Subsidiaries
Table 5: Constellation Brands, Inc.: Key Competitors
Table 6: Constellation Brands, Inc.: Deal Activity by Deal Type - Volume (TTM*)
Table 7: Constellation Brands, Inc.: M&amp;A Activity by Geography (TTM*)
Table 8: Constellation Brands, Inc.: Deal Activity by Deal Type - Volume (2016 - YTD*2020)
Table 9: Constellation Brands, Inc.: M&amp;A Average Deal Size - Value (US$m)
Table 10: Constellation Brands, Inc.: Targets and Partners
Table 11: Constellation Brands, Inc.: Top Deals 2016 - 2020YTD*
Table 12: Constellation Brands, Inc.: Legal Advisor Ranking by Value (US$m)
Table 13: Constellation Brands, Inc.: Financial Advisor Ranking by Value (US$m)
Table 14: Constellation Brands, Inc.: M&amp;A Volume and Value Trend (2016 - YTD*2020)
Table 15: Constellation Brands, Inc.: M&amp;A Activity by Geography (2016 - YTD*2020)
Table 16: Constellation Brands, Inc.: Corporate Venturing Volume and Value Trend (2016 - YTD*2020)
Table 17: Constellation Brands, Inc.: Corporate Venturing by Geography (2016 - YTD*2020)
Table 18: Constellation Brands, Inc.: Capital Raising Volume and Value Trend (2016 - YTD*2020)
Table 19: Constellation Brands, Inc.: Capital Raising by Deal Type (2016 - YTD*2020)
Table 20: Constellation Brands, Inc.: Divestments Volume and Value Trend (2016 - YTD*2020)
Table 21: Constellation Brands, Inc.: Divestments by Geography (2016 - YTD*2020)
Table 22: Constellation Brands, Inc.: News and Events Summary
Table 23: Constellation Brands, Inc.: Business Expansion
Table 24: Constellation Brands, Inc.: Corporate Governance
Table 25: Constellation Brands, Inc.: Financial Deals
Table 26: Constellation Brands, Inc.: Financial Performance
Table 27: Constellation Brands, Inc.: Red Flags/DistressSignals
Table 28: Constellation Brands, Inc.: Regulatory and Legal Events
Table 29: Constellation Brands, Inc.: Strategy and Operations</t>
  </si>
  <si>
    <t xml:space="preserve">
Figure 1: Constellation Brands, Inc.: Deal Activity by Deal Type - Volume (TTM*)
Figure 2: Constellation Brands, Inc.: M&amp;A Activity by Geography (TTM*)
Figure 3: Constellation Brands, Inc.: Deal Activity by Deal Type - Volume (2016 - YTD*2020)
Figure 4: Constellation Brands, Inc.: M&amp;A Average Deal Size - Value (US$m)
Figure 5: Constellation Brands, Inc.: M&amp;A Volume and Value Trend (2016 - YTD*2020)
Figure 6: Constellation Brands, Inc.: M&amp;A Activity by Geography (2016 - YTD*2020)
Figure 7: Constellation Brands, Inc.: Corporate Venturing Volume and Value Trend (2016 - YTD*2020)
Figure 8: Constellation Brands, Inc.: Corporate Venturing by Geography (2016 - YTD*2020)
Figure 9: Constellation Brands, Inc.: Capital Raising Volume and Value Trend (2016 - YTD*2020)
Figure 10: Constellation Brands, Inc.: Capital Raising by Deal Type (2016 - YTD*2020)
Figure 11: Constellation Brands, Inc.: Divestments Volume and Value Trend (2016 - YTD*2020)
Figure 12: Constellation Brands, Inc.: Divestments by Geography (2016 - YTD*2020)</t>
  </si>
  <si>
    <t>Constellation Brands, Inc. Strategy, SWOT and Corporate Finance Report</t>
  </si>
  <si>
    <t>Gulf Cement Co - Strategy, SWOT and Corporate Finance Report</t>
  </si>
  <si>
    <t>Gulf Cement Co - Strategy, SWOT and Corporate Finance Report
&lt;b&gt;Summary&lt;/b&gt;
Gulf Cement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Gulf Cement Co (GCC) is a building materials manufacturing company. It produces and markets cement, clinker and related products. The company's product portfolio include clinker, ordinary Portland cement, sulfate-resisting Portland cement, moderate sulfate-resisting Portland cement, ground granulated furnace slag and Portland blast furnace cement. The company operates a manufacturing facility in Ras Al Khaimah. The company supplies cement for complex and large projects such as development project and the countries mega infrastructural projects such as airports, roads, seaports, bridges, buildings, industrial islands and other projects in the UAE and Arab Gulf Zone. GCC is headquartered at Ras Al Khaimah, the UAE.
&lt;b&gt;Scope&lt;/b&gt;
- Detailed information on Gulf Cement Co required for business and competitor intelligence needs
- A study of the major internal and external factors affecting Gulf Cement Co in the form of a SWOT analysis
- An in-depth view of the business model of Gulf Cement Co including a breakdown and examination of key business segments
- Intelligence on Gulf Cement Co's mergers and acquisitions (MandA), strategic partnerships and alliances, capital raising, private equity transactions, and financial and legal advisors
- News about Gulf Cement Co, such as business expansion, restructuring, and contract wins
- Large number of easy-to-grasp charts and graphs that present important data and key trends
&lt;b&gt;Reasons to Buy&lt;/b&gt;
- Gain understanding of  Gulf Cement Co and the factors that influence its strategies.
- Track strategic initiatives of the company and latest corporate news and actions.
- Assess Gulf Cement Co as a prospective partner, vendor or supplier.
- Support sales activities by understanding your customers' businesses better.
- Stay up to date on Gulf Cement Co's business structure, strategy and prospects.</t>
  </si>
  <si>
    <t xml:space="preserve">
Company Snapshot
Gulf Cement Co: Company Overview
Gulf Cement Co: Overview and Key Facts
Gulf Cement Co: Overview
Gulf Cement Co: Key Facts
Gulf Cement Co: Key Employees
Gulf Cement Co: Major Products and Services
Gulf Cement Co: Company History
Gulf Cement Co: Management Statement
Gulf Cement Co: Key Competitors
Gulf Cement Co: Company Analysis
Gulf Cement Co: Business Description
Gulf Cement Co: SWOT Analysis
Gulf Cement Co: SWOT Overview
Gulf Cement Co: Strengths
Gulf Cement Co: Weaknesses
Gulf Cement Co: Opportunities
Gulf Cement Co: Threats
Appendix
Contact Us
Methodology
About MarketLine</t>
  </si>
  <si>
    <t xml:space="preserve">
Table 1: Gulf Cement Co: Key Facts
Table 2: Gulf Cement Co: Key Employees
Table 3: Gulf Cement Co: Company History
Table 4: Gulf Cement Co: Key Competitors</t>
  </si>
  <si>
    <t>Gulf Cement Co Strategy, SWOT and Corporate Finance Report</t>
  </si>
  <si>
    <t>Warba Insurance Company - KSCP - Strategy, SWOT and Corporate Finance Report</t>
  </si>
  <si>
    <t>Warba Insurance Company - KSCP - Strategy, SWOT and Corporate Finance Report
&lt;b&gt;Summary&lt;/b&gt;
Warba Insurance Company - KSCP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Warba Insurance Company - KSCP (WICO) is a provider of general and life insurance products and services in Kuwait. The company's product portfolio includes group life insurance, health insurance, individual life insurance, endowment assurance, motor insurance, marine insurance, personal accident insurance, and travel insurance. It also offers insurance products for property all risks, burglary, fidelity guarantee, professional indemnity, money, contractors all risk, third party liability, driving license, domestic helpers, level term, accidental death, family income benefits, terrorism, employers liability, bankers blanket bond, erection all risks, and loan protection. The company is headquartered in Kuwait City, Kuwait.
&lt;b&gt;Scope&lt;/b&gt;
- Detailed information on Warba Insurance Company - KSCP required for business and competitor intelligence needs
- A study of the major internal and external factors affecting Warba Insurance Company - KSCP in the form of a SWOT analysis
- An in-depth view of the business model of Warba Insurance Company - KSCP including a breakdown and examination of key business segments
- Intelligence on Warba Insurance Company - KSCP's mergers and acquisitions (MandA), strategic partnerships and alliances, capital raising, private equity transactions, and financial and legal advisors
- News about Warba Insurance Company - KSCP, such as business expansion, restructuring, and contract wins
- Large number of easy-to-grasp charts and graphs that present important data and key trends
&lt;b&gt;Reasons to Buy&lt;/b&gt;
- Gain understanding of  Warba Insurance Company - KSCP and the factors that influence its strategies.
- Track strategic initiatives of the company and latest corporate news and actions.
- Assess Warba Insurance Company - KSCP as a prospective partner, vendor or supplier.
- Support sales activities by understanding your customers' businesses better.
- Stay up to date on Warba Insurance Company - KSCP's business structure, strategy and prospects.</t>
  </si>
  <si>
    <t xml:space="preserve">
Company Snapshot
Warba Insurance Company - KSCP: Company Overview
Warba Insurance Company - KSCP: Overview and Key Facts
Warba Insurance Company - KSCP: Overview
Warba Insurance Company - KSCP: Key Facts
Warba Insurance Company - KSCP: Key Employees
Warba Insurance Company - KSCP: Major Products and Services
Warba Insurance Company - KSCP: Company History
Warba Insurance Company - KSCP: Management Statement
Warba Insurance Company - KSCP: Locations and Subsidiaries
Warba Insurance Company - KSCP: Key Competitors
Warba Insurance Company - KSCP: Company Analysis
Warba Insurance Company - KSCP: Business Description
Warba Insurance Company - KSCP: SWOT Analysis
Warba Insurance Company - KSCP: SWOT Overview
Warba Insurance Company - KSCP: Strengths
Warba Insurance Company - KSCP: Weaknesses
Warba Insurance Company - KSCP: Opportunities
Warba Insurance Company - KSCP: Threats
Warba Insurance Company - KSCP: Recent Developments
Warba Insurance Company - KSCP: News and Events Summary
Warba Insurance Company - KSCP: Contracts
Appendix
Contact Us
Methodology
About MarketLine</t>
  </si>
  <si>
    <t xml:space="preserve">
Table 1: Warba Insurance Company - KSCP: Key Facts
Table 2: Warba Insurance Company - KSCP: Key Employees
Table 3: Warba Insurance Company - KSCP: Company History
Table 4: Warba Insurance Company - KSCP: Locations and Subsidiaries
Table 5: Warba Insurance Company - KSCP: Key Competitors
Table 6: Warba Insurance Company - KSCP: News and Events Summary
Table 7: Warba Insurance Company - KSCP: Contracts</t>
  </si>
  <si>
    <t>Warba Insurance Company KSCP Strategy, SWOT and Corporate Finance Report</t>
  </si>
  <si>
    <t>ProSight Specialty Insurance Group Inc - Strategy, SWOT and Corporate Finance Report</t>
  </si>
  <si>
    <t>ProSight Specialty Insurance Group Inc - Strategy, SWOT and Corporate Finance Report
&lt;b&gt;Summary&lt;/b&gt;
ProSight Specialty Insurance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ProSight Specialty Insurance Group Inc (ProSight) is a provider of property and casualty insurance products for businesses. The company offers insurance products for various sectors including entertainment, construction, energy, professional services, real estate, and marine. It offers insurance for lawyers' professional liability, credit unions, custom brokers liability and accountants' professional liability. It also offers excess workers' compensation insurance, lenders misrepresentation insurance, contractors' liability insurance, entertainment insurance, construction insurance, ocean marine and cargo insurance, exploration and production insurance, oil and gas insurance and propane and fuel dealers insurance. The company also provides risk management and claim services to its customers. It operates in the US through its offices in New Jersey, New York, California. ProSight is headquartered in Morristown, New Jersey, US.
&lt;b&gt;Scope&lt;/b&gt;
- Detailed information on ProSight Specialty Insurance Group Inc required for business and competitor intelligence needs
- A study of the major internal and external factors affecting ProSight Specialty Insurance Group Inc in the form of a SWOT analysis
- An in-depth view of the business model of ProSight Specialty Insurance Group Inc including a breakdown and examination of key business segments
- Intelligence on ProSight Specialty Insurance Group Inc's mergers and acquisitions (MandA), strategic partnerships and alliances, capital raising, private equity transactions, and financial and legal advisors
- News about ProSight Specialty Insurance Group Inc, such as business expansion, restructuring, and contract wins
- Large number of easy-to-grasp charts and graphs that present important data and key trends
&lt;b&gt;Reasons to Buy&lt;/b&gt;
- Gain understanding of  ProSight Specialty Insurance Group Inc and the factors that influence its strategies.
- Track strategic initiatives of the company and latest corporate news and actions.
- Assess ProSight Specialty Insurance Group Inc as a prospective partner, vendor or supplier.
- Support sales activities by understanding your customers' businesses better.
- Stay up to date on ProSight Specialty Insurance Group Inc's business structure, strategy and prospects.</t>
  </si>
  <si>
    <t xml:space="preserve">
Company Snapshot
ProSight Specialty Insurance Group Inc: Company Overview
ProSight Specialty Insurance Group Inc: Overview and Key Facts
ProSight Specialty Insurance Group Inc: Overview
ProSight Specialty Insurance Group Inc: Key Facts
ProSight Specialty Insurance Group Inc: Key Employees
ProSight Specialty Insurance Group Inc: Key Employee Biographies
ProSight Specialty Insurance Group Inc: Major Products and Services
ProSight Specialty Insurance Group Inc: Company History
ProSight Specialty Insurance Group Inc: Locations and Subsidiaries
ProSight Specialty Insurance Group Inc: Key Competitors
ProSight Specialty Insurance Group Inc: Company Analysis
ProSight Specialty Insurance Group Inc: Business Description
ProSight Specialty Insurance Group Inc: SWOT Analysis
ProSight Specialty Insurance Group Inc: SWOT Overview
ProSight Specialty Insurance Group Inc: Strengths
ProSight Specialty Insurance Group Inc: Weaknesses
ProSight Specialty Insurance Group Inc: Opportunities
ProSight Specialty Insurance Group Inc: Threats
ProSight Specialty Insurance Group Inc: Recent Developments
ProSight Specialty Insurance Group Inc: News and Events Summary
ProSight Specialty Insurance Group Inc: Contracts
ProSight Specialty Insurance Group Inc: Corporate Governance
ProSight Specialty Insurance Group Inc: Financial Performance
ProSight Specialty Insurance Group Inc: Strategy and Operations
Appendix
Contact Us
Methodology
About MarketLine</t>
  </si>
  <si>
    <t xml:space="preserve">
Table 1: ProSight Specialty Insurance Group Inc: Key Facts
Table 2: ProSight Specialty Insurance Group Inc: Key Employees
Table 3: ProSight Specialty Insurance Group Inc: Company History
Table 4: ProSight Specialty Insurance Group Inc: Locations and Subsidiaries
Table 5: ProSight Specialty Insurance Group Inc: Key Competitors
Table 6: ProSight Specialty Insurance Group Inc: News and Events Summary
Table 7: ProSight Specialty Insurance Group Inc: Contracts
Table 8: ProSight Specialty Insurance Group Inc: Corporate Governance
Table 9: ProSight Specialty Insurance Group Inc: Financial Performance
Table 10: ProSight Specialty Insurance Group Inc: Strategy and Operations</t>
  </si>
  <si>
    <t>ProSight Specialty Insurance Group Inc Strategy, SWOT and Corporate Finance Report</t>
  </si>
  <si>
    <t>KT Corporation - Strategy, SWOT and Corporate Finance Report</t>
  </si>
  <si>
    <t>KT Corporation - Strategy, SWOT and Corporate Finance Report
&lt;b&gt;Summary&lt;/b&gt;
KT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KT Corporation (KT Corp or 'the company') is a provider of integrated telecommunication services. Its services include telephone, broadband Internet, satellite TV, digital contents distribution, IPTV, leased line, and information technology. The company offers VoIP telephone services and fixed-line services, including local, domestic long-distance, international long-distance services and land-to-mobile interconnection services. It also offers a various range of satellite service, information technology and network service, media contents business, IPTV, rental of real estate, ICT platform consulting and other financial services. KT Corp operates subsidiaries in North America, Asia-Pacific, Europe, the Middle East, and Africa. The company is headquartered in Gyeong Gi-Do, Seoul, South Korea.
&lt;b&gt;Scope&lt;/b&gt;
- Detailed information on KT Corporation required for business and competitor intelligence needs
- A study of the major internal and external factors affecting KT Corporation in the form of a SWOT analysis
- An in-depth view of the business model of KT Corporation including a breakdown and examination of key business segments
- Intelligence on KT Corporation's mergers and acquisitions (MandA), strategic partnerships and alliances, capital raising, private equity transactions, and financial and legal advisors
- News about KT Corporation, such as business expansion, restructuring, and contract wins
- Large number of easy-to-grasp charts and graphs that present important data and key trends
&lt;b&gt;Reasons to Buy&lt;/b&gt;
- Gain understanding of  KT Corporation and the factors that influence its strategies.
- Track strategic initiatives of the company and latest corporate news and actions.
- Assess KT Corporation as a prospective partner, vendor or supplier.
- Support sales activities by understanding your customers' businesses better.
- Stay up to date on KT Corporation's business structure, strategy and prospects.</t>
  </si>
  <si>
    <t xml:space="preserve">
Company Snapshot
KT Corporation: Company Overview
KT Corporation: Overview and Key Facts
KT Corporation: Overview
KT Corporation: Key Facts
KT Corporation: Key Employees
KT Corporation: Key Employee Biographies
KT Corporation: Major Products and Services
KT Corporation: Company History
KT Corporation: Locations and Subsidiaries
KT Corporation: Key Competitors
KT Corporation: Company Analysis
KT Corporation: Business Description
KT Corporation: SWOT Analysis
KT Corporation: SWOT Overview
KT Corporation: Strengths
KT Corporation: Weaknesses
KT Corporation: Opportunities
KT Corporation: Threats
KT Corporation: Corporate Financial Deals Activity
KT Corporation: Financial Deals Overview
KT Corporation: Targets and Partners
KT Corporation: Top Deals 2016 - 2020YTD*
KT Corporation: Advisors
KT Corporation: Top Legal Advisors
KT Corporation: Top Financial Advisors
KT Corporation: Mergers and Acquisitions
KT Corporation: Corporate Venturing
KT Corporation: Capital Raising
KT Corporation: Partnership
KT Corporation: Recent Developments
KT Corporation: News and Events Summary
KT Corporation: Business Expansion
KT Corporation: Contracts
KT Corporation: Financial Deals
KT Corporation: IT Spending Announcements
KT Corporation: Regulatory and Legal Events
KT Corporation: Strategy and Operations
Appendix
Contact Us
Methodology
About MarketLine</t>
  </si>
  <si>
    <t xml:space="preserve">
Table 1: KT Corporation: Key Facts
Table 2: KT Corporation: Key Employees
Table 3: KT Corporation: Company History
Table 4: KT Corporation: Locations and Subsidiaries
Table 5: KT Corporation: Key Competitors
Table 6: KT Corporation: Deal Activity by Deal Type - Volume (TTM*)
Table 7: KT Corporation: Deal Activity by Deal Type - Volume (2016 - YTD*2020)
Table 8: KT Corporation: M&amp;A Average Deal Size - Value (US$m)
Table 9: KT Corporation: Targets and Partners
Table 10: KT Corporation: Top Deals 2016 - 2020YTD*
Table 11: KT Corporation: Legal Advisor Ranking by Value (US$m)
Table 12: KT Corporation: Financial Advisor Ranking by Value (US$m)
Table 13: KT Corporation: M&amp;A Volume and Value Trend (2016 - YTD*2020)
Table 14: KT Corporation: M&amp;A Activity by Geography (2016 - YTD*2020)
Table 15: KT Corporation: Corporate Venturing Volume and Value Trend (2016 - YTD*2020)
Table 16: KT Corporation: Corporate Venturing by Geography (2016 - YTD*2020)
Table 17: KT Corporation: Capital Raising Volume and Value Trend (2016 - YTD*2020)
Table 18: KT Corporation: Capital Raising by Deal Type (2016 - YTD*2020)
Table 19: KT Corporation: Partnership Volume and Value Trend (2016 - YTD*2020)
Table 20: KT Corporation: Partnership Trend by Deal Type (2016 - YTD*2020)
Table 21: KT Corporation: News and Events Summary
Table 22: KT Corporation: Business Expansion
Table 23: KT Corporation: Contracts
Table 24: KT Corporation: Financial Deals
Table 25: KT Corporation: IT Spending Announcements
Table 26: KT Corporation: Regulatory and Legal Events
Table 27: KT Corporation: Strategy and Operations</t>
  </si>
  <si>
    <t xml:space="preserve">
Figure 1: KT Corporation: Deal Activity by Deal Type - Volume (TTM*)
Figure 2: KT Corporation: Deal Activity by Deal Type - Volume (2016 - YTD*2020)
Figure 3: KT Corporation: M&amp;A Average Deal Size - Value (US$m)
Figure 4: KT Corporation: M&amp;A Volume and Value Trend (2016 - YTD*2020)
Figure 5: KT Corporation: M&amp;A Activity by Geography (2016 - YTD*2020)
Figure 6: KT Corporation: Corporate Venturing Volume and Value Trend (2016 - YTD*2020)
Figure 7: KT Corporation: Corporate Venturing by Geography (2016 - YTD*2020)
Figure 8: KT Corporation: Capital Raising Volume and Value Trend (2016 - YTD*2020)
Figure 9: KT Corporation: Capital Raising by Deal Type (2016 - YTD*2020)
Figure 10: KT Corporation: Partnership Volume and Value Trend (2016 - YTD*2020)
Figure 11: KT Corporation: Partnership Trend by Deal Type (2016 - YTD*2020)</t>
  </si>
  <si>
    <t>KT Corporation Strategy, SWOT and Corporate Finance Report</t>
  </si>
  <si>
    <t>Ilyushin Aviation Complex OJSC - Strategy, SWOT and Corporate Finance Report</t>
  </si>
  <si>
    <t>Ilyushin Aviation Complex OJSC - Strategy, SWOT and Corporate Finance Report
&lt;b&gt;Summary&lt;/b&gt;
Ilyushin Aviation Complex OJSC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Ilyushin Aviation Complex OJSC (Ilyushin Aviation) designs, develops and constructs civil and military transport aircraft. The company's aircraft products include IL-96-300, IL-114, IL-114-100, IL-62M, IL-76TD, and IL-76TD-90VD. It products cater to the needs of passenger, military, special purpose and projects. The company also provides maintenance, repair and overhaul services for its products to maintain their airworthiness, apart from providing flight training programs and courses for air specialist personnel. The company has Aviation Training Center, which provides flight simulator, training classes, landing gear simulator, cockpit procedure simulator, computer-aided training aids and air personnel training. Ilyushin Aviation is headquartered in Moscow, Russia. 
&lt;b&gt;Scope&lt;/b&gt;
- Detailed information on Ilyushin Aviation Complex OJSC required for business and competitor intelligence needs
- A study of the major internal and external factors affecting Ilyushin Aviation Complex OJSC in the form of a SWOT analysis
- An in-depth view of the business model of Ilyushin Aviation Complex OJSC including a breakdown and examination of key business segments
- Intelligence on Ilyushin Aviation Complex OJSC's mergers and acquisitions (MandA), strategic partnerships and alliances, capital raising, private equity transactions, and financial and legal advisors
- News about Ilyushin Aviation Complex OJSC, such as business expansion, restructuring, and contract wins
- Large number of easy-to-grasp charts and graphs that present important data and key trends
&lt;b&gt;Reasons to Buy&lt;/b&gt;
- Gain understanding of  Ilyushin Aviation Complex OJSC and the factors that influence its strategies.
- Track strategic initiatives of the company and latest corporate news and actions.
- Assess Ilyushin Aviation Complex OJSC as a prospective partner, vendor or supplier.
- Support sales activities by understanding your customers' businesses better.
- Stay up to date on Ilyushin Aviation Complex OJSC's business structure, strategy and prospects.</t>
  </si>
  <si>
    <t xml:space="preserve">
Company Snapshot
Ilyushin Aviation Complex OJSC: Company Overview
Ilyushin Aviation Complex OJSC: Overview and Key Facts
Ilyushin Aviation Complex OJSC: Overview
Ilyushin Aviation Complex OJSC: Key Facts
Ilyushin Aviation Complex OJSC: Key Employees
Ilyushin Aviation Complex OJSC: Major Products and Services
Ilyushin Aviation Complex OJSC: Company History
Ilyushin Aviation Complex OJSC: Locations and Subsidiaries
Ilyushin Aviation Complex OJSC: Key Competitors
Ilyushin Aviation Complex OJSC: Company Analysis
Ilyushin Aviation Complex OJSC: Business Description
Ilyushin Aviation Complex OJSC: SWOT Analysis
Ilyushin Aviation Complex OJSC: SWOT Overview
Ilyushin Aviation Complex OJSC: Strengths
Ilyushin Aviation Complex OJSC: Weaknesses
Ilyushin Aviation Complex OJSC: Opportunities
Ilyushin Aviation Complex OJSC: Threats
Ilyushin Aviation Complex OJSC: Recent Developments
Ilyushin Aviation Complex OJSC: News and Events Summary
Ilyushin Aviation Complex OJSC: Contracts
Ilyushin Aviation Complex OJSC: Market Developments
Ilyushin Aviation Complex OJSC: Regulatory and Legal Events
Ilyushin Aviation Complex OJSC: Research &amp; Development
Ilyushin Aviation Complex OJSC: Strategy and Operations
Appendix
Contact Us
Methodology
About MarketLine</t>
  </si>
  <si>
    <t xml:space="preserve">
Table 1: Ilyushin Aviation Complex OJSC: Key Facts
Table 2: Ilyushin Aviation Complex OJSC: Key Employees
Table 3: Ilyushin Aviation Complex OJSC: Company History
Table 4: Ilyushin Aviation Complex OJSC: Locations and Subsidiaries
Table 5: Ilyushin Aviation Complex OJSC: Key Competitors
Table 6: Ilyushin Aviation Complex OJSC: News and Events Summary
Table 7: Ilyushin Aviation Complex OJSC: Contracts
Table 8: Ilyushin Aviation Complex OJSC: Market Developments
Table 9: Ilyushin Aviation Complex OJSC: Regulatory and Legal Events
Table 10: Ilyushin Aviation Complex OJSC: Research &amp; Development
Table 11: Ilyushin Aviation Complex OJSC: Strategy and Operations</t>
  </si>
  <si>
    <t>Ilyushin Aviation Complex OJSC Strategy, SWOT and Corporate Finance Report</t>
  </si>
  <si>
    <t>PrivatBank - Strategy, SWOT and Corporate Finance Report</t>
  </si>
  <si>
    <t>PrivatBank - Strategy, SWOT and Corporate Finance Report
&lt;b&gt;Summary&lt;/b&gt;
PrivatBank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PrivatBank is provider of retail and corporate banking and related financial solutions. It provides a range of accounts and deposit services; lending for consumer needs, mortgages, business financing, and project financing, among others; debit and credit cards; currency exchange and remittance; leasing, overdraft facilities, remote banking, international bank guarantee, cash collection, trade financing, online banking and other general banking solutions. It provides custody, derivative products, structured financing, and merger and acquisition advisory solutions. The bank also provides private banking solutions. It serves individuals, SMEs, and corporates. The bank has operations in Ukraine and Cyprus. PrivatBank is headquartered in Dnipropetrovsk, Ukraine. 
&lt;b&gt;Scope&lt;/b&gt;
- Detailed information on PrivatBank required for business and competitor intelligence needs
- A study of the major internal and external factors affecting PrivatBank in the form of a SWOT analysis
- An in-depth view of the business model of PrivatBank including a breakdown and examination of key business segments
- Intelligence on PrivatBank's mergers and acquisitions (MandA), strategic partnerships and alliances, capital raising, private equity transactions, and financial and legal advisors
- News about PrivatBank, such as business expansion, restructuring, and contract wins
- Large number of easy-to-grasp charts and graphs that present important data and key trends
&lt;b&gt;Reasons to Buy&lt;/b&gt;
- Gain understanding of  PrivatBank and the factors that influence its strategies.
- Track strategic initiatives of the company and latest corporate news and actions.
- Assess PrivatBank as a prospective partner, vendor or supplier.
- Support sales activities by understanding your customers' businesses better.
- Stay up to date on PrivatBank's business structure, strategy and prospects.</t>
  </si>
  <si>
    <t xml:space="preserve">
Company Snapshot
PrivatBank: Company Overview
PrivatBank: Overview and Key Facts
PrivatBank: Overview
PrivatBank: Key Facts
PrivatBank: Key Employees
PrivatBank: Major Products and Services
PrivatBank: Company History
PrivatBank: Management Statement
PrivatBank: Key Competitors
PrivatBank: Company Analysis
PrivatBank: Business Description
PrivatBank: SWOT Analysis
PrivatBank: SWOT Overview
PrivatBank: Strengths
PrivatBank: Weaknesses
PrivatBank: Opportunities
PrivatBank: Threats
PrivatBank: Recent Developments
PrivatBank: News and Events Summary
PrivatBank: Business Expansion
PrivatBank: Contracts
PrivatBank: Corporate Governance
PrivatBank: Financial Deals
PrivatBank: Financial Performance
PrivatBank: Regulatory and Legal Events
PrivatBank: Strategy and Operations
Appendix
Contact Us
Methodology
About MarketLine</t>
  </si>
  <si>
    <t xml:space="preserve">
Table 1: PrivatBank: Key Facts
Table 2: PrivatBank: Key Employees
Table 3: PrivatBank: Company History
Table 4: PrivatBank: Key Competitors
Table 5: PrivatBank: News and Events Summary
Table 6: PrivatBank: Business Expansion
Table 7: PrivatBank: Contracts
Table 8: PrivatBank: Corporate Governance
Table 9: PrivatBank: Financial Deals
Table 10: PrivatBank: Financial Performance
Table 11: PrivatBank: Regulatory and Legal Events
Table 12: PrivatBank: Strategy and Operations</t>
  </si>
  <si>
    <t>PrivatBank Strategy, SWOT and Corporate Finance Report</t>
  </si>
  <si>
    <t>Shanghai Zhenhua Heavy Industries Co Ltd - Strategy, SWOT and Corporate Finance Report</t>
  </si>
  <si>
    <t>Shanghai Zhenhua Heavy Industries Co Ltd - Strategy, SWOT and Corporate Finance Report
&lt;b&gt;Summary&lt;/b&gt;
Shanghai Zhenhua Heavy Industries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Shanghai Zhenhua Heavy Industries Co Ltd (ZPMC), a subsidiary of China Communication Construction Co Ltd (CCCC), is a manufacturer of heavy duty equipment and related components. It designs, manufactures and markets large port loading and unloading systems. The company's product portfolio includes cranes, offshore products, large steel structures and other components. ZPMC offers intelligent parking system, data and cloud platform operation management, equipment maintenance and other integrated services. The company's bulk material handling machinery includes ship loaders and unloaders, bucket-wheel stacker-reclaimers and chain-bucket ship unloaders, quayside container cranes, rubber-tyred gantry cranes. It also offers services such as transportation, ocean carriers, floating cranes, barge on lease and post-sale services. The company operates production bases in Shanghai and Nantong. ZPMC is headquartered in Shanghai, China.
&lt;b&gt;Scope&lt;/b&gt;
- Detailed information on Shanghai Zhenhua Heavy Industries Co Ltd required for business and competitor intelligence needs
- A study of the major internal and external factors affecting Shanghai Zhenhua Heavy Industries Co Ltd in the form of a SWOT analysis
- An in-depth view of the business model of Shanghai Zhenhua Heavy Industries Co Ltd including a breakdown and examination of key business segments
- Intelligence on Shanghai Zhenhua Heavy Industries Co Ltd's mergers and acquisitions (MandA), strategic partnerships and alliances, capital raising, private equity transactions, and financial and legal advisors
- News about Shanghai Zhenhua Heavy Industries Co Ltd, such as business expansion, restructuring, and contract wins
- Large number of easy-to-grasp charts and graphs that present important data and key trends
&lt;b&gt;Reasons to Buy&lt;/b&gt;
- Gain understanding of  Shanghai Zhenhua Heavy Industries Co Ltd and the factors that influence its strategies.
- Track strategic initiatives of the company and latest corporate news and actions.
- Assess Shanghai Zhenhua Heavy Industries Co Ltd as a prospective partner, vendor or supplier.
- Support sales activities by understanding your customers' businesses better.
- Stay up to date on Shanghai Zhenhua Heavy Industries Co Ltd's business structure, strategy and prospects.</t>
  </si>
  <si>
    <t xml:space="preserve">
Company Snapshot
Shanghai Zhenhua Heavy Industries Co Ltd: Company Overview
Shanghai Zhenhua Heavy Industries Co Ltd: Overview and Key Facts
Shanghai Zhenhua Heavy Industries Co Ltd: Overview
Shanghai Zhenhua Heavy Industries Co Ltd: Key Facts
Shanghai Zhenhua Heavy Industries Co Ltd: Key Employees
Shanghai Zhenhua Heavy Industries Co Ltd: Key Employee Biographies
Shanghai Zhenhua Heavy Industries Co Ltd: Major Products and Services
Shanghai Zhenhua Heavy Industries Co Ltd: Company History
Shanghai Zhenhua Heavy Industries Co Ltd: Locations and Subsidiaries
Shanghai Zhenhua Heavy Industries Co Ltd: Key Competitors
Shanghai Zhenhua Heavy Industries Co Ltd: Company Analysis
Shanghai Zhenhua Heavy Industries Co Ltd: Business Description
Shanghai Zhenhua Heavy Industries Co Ltd: SWOT Analysis
Shanghai Zhenhua Heavy Industries Co Ltd: SWOT Overview
Shanghai Zhenhua Heavy Industries Co Ltd: Strengths
Shanghai Zhenhua Heavy Industries Co Ltd: Weaknesses
Shanghai Zhenhua Heavy Industries Co Ltd: Opportunities
Shanghai Zhenhua Heavy Industries Co Ltd: Threats
Shanghai Zhenhua Heavy Industries Co Ltd: Corporate Financial Deals Activity
Shanghai Zhenhua Heavy Industries Co Ltd: Financial Deals Overview
Shanghai Zhenhua Heavy Industries Co Ltd: Targets and Partners
Shanghai Zhenhua Heavy Industries Co Ltd: Top Deals 2016 - 2020YTD*
Shanghai Zhenhua Heavy Industries Co Ltd: Mergers and Acquisitions
Shanghai Zhenhua Heavy Industries Co Ltd: Corporate Venturing
Shanghai Zhenhua Heavy Industries Co Ltd: Private Equity and Ownership
Shanghai Zhenhua Heavy Industries Co Ltd: Recent Developments
Shanghai Zhenhua Heavy Industries Co Ltd: News and Events Summary
Shanghai Zhenhua Heavy Industries Co Ltd: Business Expansion
Shanghai Zhenhua Heavy Industries Co Ltd: Contracts
Shanghai Zhenhua Heavy Industries Co Ltd: Strategy and Operations
Appendix
Contact Us
Methodology
About MarketLine</t>
  </si>
  <si>
    <t xml:space="preserve">
Table 1: Shanghai Zhenhua Heavy Industries Co Ltd: Key Facts
Table 2: Shanghai Zhenhua Heavy Industries Co Ltd: Key Employees
Table 3: Shanghai Zhenhua Heavy Industries Co Ltd: Company History
Table 4: Shanghai Zhenhua Heavy Industries Co Ltd: Locations and Subsidiaries
Table 5: Shanghai Zhenhua Heavy Industries Co Ltd: Key Competitors
Table 6: Shanghai Zhenhua Heavy Industries Co Ltd: Deal Activity by Deal Type - Volume (2016 - YTD*2020)
Table 7: Shanghai Zhenhua Heavy Industries Co Ltd: M&amp;A Average Deal Size - Value (US$m)
Table 8: Shanghai Zhenhua Heavy Industries Co Ltd: Targets and Partners
Table 9: Shanghai Zhenhua Heavy Industries Co Ltd: Top Deals 2016 - 2020YTD*
Table 10: Shanghai Zhenhua Heavy Industries Co Ltd: M&amp;A Volume and Value Trend (2016 - YTD*2020)
Table 11: Shanghai Zhenhua Heavy Industries Co Ltd: Corporate Venturing Volume and Value Trend (2016 - YTD*2020)
Table 12: Shanghai Zhenhua Heavy Industries Co Ltd: Corporate Venturing by Geography (2016 - YTD*2020)
Table 13: Shanghai Zhenhua Heavy Industries Co Ltd: Private Equity and Ownership Volume and Value Trend (2016 - YTD*2020)
Table 14: Shanghai Zhenhua Heavy Industries Co Ltd: Private Equity and Ownership Volume by Deal Type (2016 - YTD*2020)
Table 15: Shanghai Zhenhua Heavy Industries Co Ltd: News and Events Summary
Table 16: Shanghai Zhenhua Heavy Industries Co Ltd: Business Expansion
Table 17: Shanghai Zhenhua Heavy Industries Co Ltd: Contracts
Table 18: Shanghai Zhenhua Heavy Industries Co Ltd: Strategy and Operations</t>
  </si>
  <si>
    <t xml:space="preserve">
Figure 1: Shanghai Zhenhua Heavy Industries Co Ltd: Deal Activity by Deal Type - Volume (2016 - YTD*2020)
Figure 2: Shanghai Zhenhua Heavy Industries Co Ltd: M&amp;A Average Deal Size - Value (US$m)
Figure 3: Shanghai Zhenhua Heavy Industries Co Ltd: M&amp;A Volume and Value Trend (2016 - YTD*2020)
Figure 4: Shanghai Zhenhua Heavy Industries Co Ltd: Corporate Venturing Volume and Value Trend (2016 - YTD*2020)
Figure 5: Shanghai Zhenhua Heavy Industries Co Ltd: Corporate Venturing by Geography (2016 - YTD*2020)
Figure 6: Shanghai Zhenhua Heavy Industries Co Ltd: Private Equity and Ownership Volume and Value Trend (2016 - YTD*2020)
Figure 7: Shanghai Zhenhua Heavy Industries Co Ltd: Private Equity and Ownership Volume by Deal Type (2016 - YTD*2020)</t>
  </si>
  <si>
    <t>Shanghai Zhenhua Heavy Industries Co Ltd Strategy, SWOT and Corporate Finance Report</t>
  </si>
  <si>
    <t>Sonali Bank Ltd - Strategy, SWOT and Corporate Finance Report</t>
  </si>
  <si>
    <t>Sonali Bank Ltd - Strategy, SWOT and Corporate Finance Report
&lt;b&gt;Summary&lt;/b&gt;
Sonali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Sonali Bank Ltd (Sonali Bank) provides retail and commercial banking; and other related financial solutions. It offers accounts such as savings, current, and fixed deposit accounts; credit and debit cards; consumer and business loans, and industrial financing; money transfer and remittance; SME banking; letters of credit; discounting and bill purchasing; international banking; foreign exchange; cash management and treasury services; locker facilities; and e-banking solutions. It provides securities and investment bonds, Islamic banking, custodian services, and ancillary services. The bank also performs government treasury functions as an agent of Bangladesh Bank. It has operations in Bangladesh, the UK, the US, and India. Sonali Bank is headquartered in Dhaka, Bangladesh. 
&lt;b&gt;Scope&lt;/b&gt;
- Detailed information on Sonali Bank Ltd required for business and competitor intelligence needs
- A study of the major internal and external factors affecting Sonali Bank Ltd in the form of a SWOT analysis
- An in-depth view of the business model of Sonali Bank Ltd including a breakdown and examination of key business segments
- Intelligence on Sonali Bank Ltd's mergers and acquisitions (MandA), strategic partnerships and alliances, capital raising, private equity transactions, and financial and legal advisors
- News about Sonali Bank Ltd, such as business expansion, restructuring, and contract wins
- Large number of easy-to-grasp charts and graphs that present important data and key trends
&lt;b&gt;Reasons to Buy&lt;/b&gt;
- Gain understanding of  Sonali Bank Ltd and the factors that influence its strategies.
- Track strategic initiatives of the company and latest corporate news and actions.
- Assess Sonali Bank Ltd as a prospective partner, vendor or supplier.
- Support sales activities by understanding your customers' businesses better.
- Stay up to date on Sonali Bank Ltd's business structure, strategy and prospects.</t>
  </si>
  <si>
    <t xml:space="preserve">
Company Snapshot
Sonali Bank Ltd: Company Overview
Sonali Bank Ltd: Overview and Key Facts
Sonali Bank Ltd: Overview
Sonali Bank Ltd: Key Facts
Sonali Bank Ltd: Key Employees
Sonali Bank Ltd: Key Employee Biographies
Sonali Bank Ltd: Major Products and Services
Sonali Bank Ltd: Company History
Sonali Bank Ltd: Management Statement
Sonali Bank Ltd: Locations and Subsidiaries
Sonali Bank Ltd: Key Competitors
Sonali Bank Ltd: Company Analysis
Sonali Bank Ltd: Business Description
Sonali Bank Ltd: SWOT Analysis
Sonali Bank Ltd: SWOT Overview
Sonali Bank Ltd: Strengths
Sonali Bank Ltd: Weaknesses
Sonali Bank Ltd: Opportunities
Sonali Bank Ltd: Threats
Sonali Bank Ltd: Corporate Financial Deals Activity
Sonali Bank Ltd: Financial Deals Overview
Sonali Bank Ltd: Targets and Partners
Sonali Bank Ltd: Top Deals 2016 - 2020YTD*
Sonali Bank Ltd: Corporate Venturing
Sonali Bank Ltd: Recent Developments
Sonali Bank Ltd: News and Events Summary
Sonali Bank Ltd: Corporate Governance
Appendix
Contact Us
Methodology
About MarketLine</t>
  </si>
  <si>
    <t xml:space="preserve">
Table 1: Sonali Bank Ltd: Key Facts
Table 2: Sonali Bank Ltd: Key Employees
Table 3: Sonali Bank Ltd: Company History
Table 4: Sonali Bank Ltd: Locations and Subsidiaries
Table 5: Sonali Bank Ltd: Key Competitors
Table 6: Sonali Bank Ltd: Deal Activity by Deal Type - Volume (2016 - YTD*2020)
Table 7: Sonali Bank Ltd: Targets and Partners
Table 8: Sonali Bank Ltd: Top Deals 2016 - 2020YTD*
Table 9: Sonali Bank Ltd: Corporate Venturing Volume and Value Trend (2016 - YTD*2020)
Table 10: Sonali Bank Ltd: Corporate Venturing by Geography (2016 - YTD*2020)
Table 11: Sonali Bank Ltd: News and Events Summary
Table 12: Sonali Bank Ltd: Corporate Governance</t>
  </si>
  <si>
    <t xml:space="preserve">
Figure 1: Sonali Bank Ltd: Deal Activity by Deal Type - Volume (2016 - YTD*2020)
Figure 2: Sonali Bank Ltd: Corporate Venturing Volume and Value Trend (2016 - YTD*2020)
Figure 3: Sonali Bank Ltd: Corporate Venturing by Geography (2016 - YTD*2020)</t>
  </si>
  <si>
    <t>Sonali Bank Ltd Strategy, SWOT and Corporate Finance Report</t>
  </si>
  <si>
    <t>Doppler SA - Strategy, SWOT and Corporate Finance Report</t>
  </si>
  <si>
    <t>Doppler SA - Strategy, SWOT and Corporate Finance Report
&lt;b&gt;Summary&lt;/b&gt;
Doppler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Doppler SA (Doppler) is a designer and manufacturer of lift solutions. Its portfolio of products includes complete lifts, passenger and freight elevators, home lifts, lift components, travellators, escalators, parking systems, stair and platform lifts, dumbwaiters, and lift spare parts. It also offers services such as development, indoor and outdoor installation, after sales, procurement, and distribution of high technology lift solutions. It offers modernization solutions for its products. The company serves residential, shopping centers, institutional and office buildings, transportation stations, medical and accommodation facilities. The company's products are exported to several countries across Europe, Asia-Pacific, Africa and the Middle East. Doppler is headquartered in Polykastro, Greece.
&lt;b&gt;Scope&lt;/b&gt;
- Detailed information on Doppler SA required for business and competitor intelligence needs
- A study of the major internal and external factors affecting Doppler SA in the form of a SWOT analysis
- An in-depth view of the business model of Doppler SA including a breakdown and examination of key business segments
- Intelligence on Doppler SA's mergers and acquisitions (MandA), strategic partnerships and alliances, capital raising, private equity transactions, and financial and legal advisors
- News about Doppler SA, such as business expansion, restructuring, and contract wins
- Large number of easy-to-grasp charts and graphs that present important data and key trends
&lt;b&gt;Reasons to Buy&lt;/b&gt;
- Gain understanding of  Doppler SA and the factors that influence its strategies.
- Track strategic initiatives of the company and latest corporate news and actions.
- Assess Doppler SA as a prospective partner, vendor or supplier.
- Support sales activities by understanding your customers' businesses better.
- Stay up to date on Doppler SA's business structure, strategy and prospects.</t>
  </si>
  <si>
    <t xml:space="preserve">
Company Snapshot
Doppler SA: Company Overview
Doppler SA: Overview and Key Facts
Doppler SA: Overview
Doppler SA: Key Facts
Doppler SA: Key Employees
Doppler SA: Major Products and Services
Doppler SA: Company History
Doppler SA: Management Statement
Doppler SA: Locations and Subsidiaries
Doppler SA: Key Competitors
Doppler SA: Company Analysis
Doppler SA: Business Description
Doppler SA: SWOT Analysis
Doppler SA: SWOT Overview
Doppler SA: Strengths
Doppler SA: Weaknesses
Doppler SA: Opportunities
Doppler SA: Threats
Doppler SA: Recent Developments
Doppler SA: News and Events Summary
Doppler SA: Business Expansion
Appendix
Contact Us
Methodology
About MarketLine</t>
  </si>
  <si>
    <t xml:space="preserve">
Table 1: Doppler SA: Key Facts
Table 2: Doppler SA: Key Employees
Table 3: Doppler SA: Company History
Table 4: Doppler SA: Locations and Subsidiaries
Table 5: Doppler SA: Key Competitors
Table 6: Doppler SA: News and Events Summary
Table 7: Doppler SA: Business Expansion</t>
  </si>
  <si>
    <t>Doppler SA Strategy, SWOT and Corporate Finance Report</t>
  </si>
  <si>
    <t>O-I Glass Inc - Strategy, SWOT and Corporate Finance Report</t>
  </si>
  <si>
    <t>O-I Glass Inc - Strategy, SWOT and Corporate Finance Report
&lt;b&gt;Summary&lt;/b&gt;
O-I Glass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O-I Glass Inc (O-I Glass) is a global manufacturer of glass containers. Its product portfolio includes a wide range of glass bottles and jars in various sizes, shapes and colors. The company's containers find application in packaging of alcoholic beverages, ready-to-drink low alcohol refreshers, food, wine, spirits, soft drinks and other non-alcoholic beverage products and also for pharmaceuticals and chemical products. Key customers of the company include Anheuser Busch InBev, Heineken, MillerCoors, Constellation, Coca-Cola, Diageo, PepsiCo, Pernod Ricard and Nestle. The company owns manufacturing and distribution facilities in Europe, Asia-Pacific and the Americas. O-I Glass is headquartered in Perrysburg, Ohio, the US.
&lt;b&gt;Scope&lt;/b&gt;
- Detailed information on O-I Glass Inc required for business and competitor intelligence needs
- A study of the major internal and external factors affecting O-I Glass Inc in the form of a SWOT analysis
- An in-depth view of the business model of O-I Glass Inc including a breakdown and examination of key business segments
- Intelligence on O-I Glass Inc's mergers and acquisitions (MandA), strategic partnerships and alliances, capital raising, private equity transactions, and financial and legal advisors
- News about O-I Glass Inc, such as business expansion, restructuring, and contract wins
- Large number of easy-to-grasp charts and graphs that present important data and key trends
&lt;b&gt;Reasons to Buy&lt;/b&gt;
- Gain understanding of  O-I Glass Inc and the factors that influence its strategies.
- Track strategic initiatives of the company and latest corporate news and actions.
- Assess O-I Glass Inc as a prospective partner, vendor or supplier.
- Support sales activities by understanding your customers' businesses better.
- Stay up to date on O-I Glass Inc's business structure, strategy and prospects.</t>
  </si>
  <si>
    <t xml:space="preserve">
Company Snapshot
O-I Glass Inc: Company Overview
O-I Glass Inc: Overview and Key Facts
O-I Glass Inc: Overview
O-I Glass Inc: Key Facts
O-I Glass Inc: Key Employees
O-I Glass Inc: Key Employee Biographies
O-I Glass Inc: Major Products and Services
O-I Glass Inc: Company History
O-I Glass Inc: Management Statement
O-I Glass Inc: Key Competitors
O-I Glass Inc: Company Analysis
O-I Glass Inc: Business Description
O-I Glass Inc: SWOT Analysis
O-I Glass Inc: SWOT Overview
O-I Glass Inc: Strengths
O-I Glass Inc: Weaknesses
O-I Glass Inc: Opportunities
O-I Glass Inc: Threats
O-I Glass Inc: Corporate Financial Deals Activity
O-I Glass Inc: Financial Deals Overview
O-I Glass Inc: Top Deals 2016 - 2020YTD*
O-I Glass Inc: Advisors
O-I Glass Inc: Top Legal Advisors
O-I Glass Inc: Mergers and Acquisitions
O-I Glass Inc: Divestments
O-I Glass Inc: Recent Developments
O-I Glass Inc: News and Events Summary
O-I Glass Inc: Business Expansion
O-I Glass Inc: Contracts
O-I Glass Inc: Corporate Governance
O-I Glass Inc: Corporate Social Responsibility
O-I Glass Inc: Financial Performance
O-I Glass Inc: Red Flags/Distress Signals
O-I Glass Inc: Red Flags/DistressSignals
O-I Glass Inc: Strategy and Operations
Appendix
Contact Us
Methodology
About MarketLine</t>
  </si>
  <si>
    <t xml:space="preserve">
Table 1: O-I Glass Inc: Key Facts
Table 2: O-I Glass Inc: Key Employees
Table 3: O-I Glass Inc: Company History
Table 4: O-I Glass Inc: Key Competitors
Table 5: O-I Glass Inc: Deal Activity by Deal Type - Volume (TTM*)
Table 6: O-I Glass Inc: Deal Activity by Deal Type - Volume (2016 - YTD*2020)
Table 7: O-I Glass Inc: M&amp;A Average Deal Size - Value (US$m)
Table 8: O-I Glass Inc: Top Deals 2016 - 2020YTD*
Table 9: O-I Glass Inc: Legal Advisor Ranking by Value (US$m)
Table 10: O-I Glass Inc: M&amp;A Volume and Value Trend (2016 - YTD*2020)
Table 11: O-I Glass Inc: Divestments Volume and Value Trend (2016 - YTD*2020)
Table 12: O-I Glass Inc: Divestments by Geography (2016 - YTD*2020)
Table 13: O-I Glass Inc: News and Events Summary
Table 14: O-I Glass Inc: Business Expansion
Table 15: O-I Glass Inc: Contracts
Table 16: O-I Glass Inc: Corporate Governance
Table 17: O-I Glass Inc: Corporate Social Responsibility
Table 18: O-I Glass Inc: Financial Performance
Table 19: O-I Glass Inc: Red Flags/Distress Signals
Table 20: O-I Glass Inc: Red Flags/DistressSignals
Table 21: O-I Glass Inc: Strategy and Operations</t>
  </si>
  <si>
    <t xml:space="preserve">
Figure 1: O-I Glass Inc: Deal Activity by Deal Type - Volume (TTM*)
Figure 2: O-I Glass Inc: Deal Activity by Deal Type - Volume (2016 - YTD*2020)
Figure 3: O-I Glass Inc: M&amp;A Average Deal Size - Value (US$m)
Figure 4: O-I Glass Inc: M&amp;A Volume and Value Trend (2016 - YTD*2020)
Figure 5: O-I Glass Inc: Divestments Volume and Value Trend (2016 - YTD*2020)
Figure 6: O-I Glass Inc: Divestments by Geography (2016 - YTD*2020)</t>
  </si>
  <si>
    <t>O I Glass Inc Strategy, SWOT and Corporate Finance Report</t>
  </si>
  <si>
    <t>Allianz PNB Life Insurance Inc - Strategy, SWOT and Corporate Finance Report</t>
  </si>
  <si>
    <t>Allianz PNB Life Insurance Inc - Strategy, SWOT and Corporate Finance Report
&lt;b&gt;Summary&lt;/b&gt;
Allianz PNB Life Insurance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Allianz PNB Life Insurance Inc (Allianz PNB Life), formerly known as PNB Life Insurance, Inc., is an insurance company. The product portfolio comprises: optimum gold, optimum green and optimal power under Savings and Investment; diversify, lifeinsurance and critical illness under Protection; health and wellness benefits under Health; Achievers, Bida and Stars under Education; and AZpire peak under Retirement. The company has its offices and business centers in Makati, Manila, Cebu, Iloilo, Davao, Cagayan de Oro and other key cities. Allianz PNB Life is a subsidiary of Allianze SE, a Filipino based commercial bank. The company is headquartered in Makati, Philippines.
&lt;b&gt;Scope&lt;/b&gt;
- Detailed information on Allianz PNB Life Insurance Inc required for business and competitor intelligence needs
- A study of the major internal and external factors affecting Allianz PNB Life Insurance Inc in the form of a SWOT analysis
- An in-depth view of the business model of Allianz PNB Life Insurance Inc including a breakdown and examination of key business segments
- Intelligence on Allianz PNB Life Insurance Inc's mergers and acquisitions (MandA), strategic partnerships and alliances, capital raising, private equity transactions, and financial and legal advisors
- News about Allianz PNB Life Insurance Inc, such as business expansion, restructuring, and contract wins
- Large number of easy-to-grasp charts and graphs that present important data and key trends
&lt;b&gt;Reasons to Buy&lt;/b&gt;
- Gain understanding of  Allianz PNB Life Insurance Inc and the factors that influence its strategies.
- Track strategic initiatives of the company and latest corporate news and actions.
- Assess Allianz PNB Life Insurance Inc as a prospective partner, vendor or supplier.
- Support sales activities by understanding your customers' businesses better.
- Stay up to date on Allianz PNB Life Insurance Inc's business structure, strategy and prospects.</t>
  </si>
  <si>
    <t xml:space="preserve">
Company Snapshot
Allianz PNB Life Insurance Inc: Company Overview
Allianz PNB Life Insurance Inc: Overview and Key Facts
Allianz PNB Life Insurance Inc: Overview
Allianz PNB Life Insurance Inc: Key Facts
Allianz PNB Life Insurance Inc: Key Employees
Allianz PNB Life Insurance Inc: Major Products and Services
Allianz PNB Life Insurance Inc: Company History
Allianz PNB Life Insurance Inc: Management Statement
Allianz PNB Life Insurance Inc: Locations and Subsidiaries
Allianz PNB Life Insurance Inc: Key Competitors
Allianz PNB Life Insurance Inc: Company Analysis
Allianz PNB Life Insurance Inc: Business Description
Allianz PNB Life Insurance Inc: SWOT Analysis
Allianz PNB Life Insurance Inc: SWOT Overview
Allianz PNB Life Insurance Inc: Strengths
Allianz PNB Life Insurance Inc: Weaknesses
Allianz PNB Life Insurance Inc: Opportunities
Allianz PNB Life Insurance Inc: Threats
Allianz PNB Life Insurance Inc: Recent Developments
Allianz PNB Life Insurance Inc: News and Events Summary
Allianz PNB Life Insurance Inc: Contracts
Allianz PNB Life Insurance Inc: Corporate Governance
Allianz PNB Life Insurance Inc: Corporate Social Responsibility
Allianz PNB Life Insurance Inc: Regulatory and Legal Events
Appendix
Contact Us
Methodology
About MarketLine</t>
  </si>
  <si>
    <t xml:space="preserve">
Table 1: Allianz PNB Life Insurance Inc: Key Facts
Table 2: Allianz PNB Life Insurance Inc: Key Employees
Table 3: Allianz PNB Life Insurance Inc: Company History
Table 4: Allianz PNB Life Insurance Inc: Locations and Subsidiaries
Table 5: Allianz PNB Life Insurance Inc: Key Competitors
Table 6: Allianz PNB Life Insurance Inc: News and Events Summary
Table 7: Allianz PNB Life Insurance Inc: Contracts
Table 8: Allianz PNB Life Insurance Inc: Corporate Governance
Table 9: Allianz PNB Life Insurance Inc: Corporate Social Responsibility
Table 10: Allianz PNB Life Insurance Inc: Regulatory and Legal Events</t>
  </si>
  <si>
    <t>Allianz PNB Life Insurance Inc Strategy, SWOT and Corporate Finance Report</t>
  </si>
  <si>
    <t>CSX Corporation - Strategy, SWOT and Corporate Finance Report</t>
  </si>
  <si>
    <t>CSX Corporation - Strategy, SWOT and Corporate Finance Report
&lt;b&gt;Summary&lt;/b&gt;
CSX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CSX Corporation (CSX or 'the company') is a transportation company that provides rail-based freight transportation services. The company offers the transport of intermodal containers and trailers, traditional rail service, and other transportation services, including bulk commodity operations and rail-to-truck transfers. It transports agricultural and food products, chemicals, metals and equipment, automotive products, forest products, fertilizers and minerals. The company also transports domestic coal, coke and iron ore to steel manufacturers and industrial plants, electricity-generating power plants, and export coal to deep-water port facilities. CSX manages its business through various subsidiaries and primarily operates in the US and Canada. The company is headquartered in Jacksonville, Florida, the US.
&lt;b&gt;Scope&lt;/b&gt;
- Detailed information on CSX Corporation required for business and competitor intelligence needs
- A study of the major internal and external factors affecting CSX Corporation in the form of a SWOT analysis
- An in-depth view of the business model of CSX Corporation including a breakdown and examination of key business segments
- Intelligence on CSX Corporation's mergers and acquisitions (MandA), strategic partnerships and alliances, capital raising, private equity transactions, and financial and legal advisors
- News about CSX Corporation, such as business expansion, restructuring, and contract wins
- Large number of easy-to-grasp charts and graphs that present important data and key trends
&lt;b&gt;Reasons to Buy&lt;/b&gt;
- Gain understanding of  CSX Corporation and the factors that influence its strategies.
- Track strategic initiatives of the company and latest corporate news and actions.
- Assess CSX Corporation as a prospective partner, vendor or supplier.
- Support sales activities by understanding your customers' businesses better.
- Stay up to date on CSX Corporation's business structure, strategy and prospects.</t>
  </si>
  <si>
    <t xml:space="preserve">
Company Snapshot
CSX Corporation: Company Overview
CSX Corporation: Overview and Key Facts
CSX Corporation: Overview
CSX Corporation: Key Facts
CSX Corporation: Key Employees
CSX Corporation: Key Employee Biographies
CSX Corporation: Major Products and Services
CSX Corporation: Company History
CSX Corporation: Management Statement
CSX Corporation: Key Competitors
CSX Corporation: Company Analysis
CSX Corporation: Business Description
CSX Corporation: SWOT Analysis
CSX Corporation: SWOT Overview
CSX Corporation: Strengths
CSX Corporation: Weaknesses
CSX Corporation: Opportunities
CSX Corporation: Threats
CSX Corporation: Corporate Financial Deals Activity
CSX Corporation: Financial Deals Overview
CSX Corporation: Targets and Partners
CSX Corporation: Top Deals 2016 - 2020YTD*
CSX Corporation: Advisors
CSX Corporation: Top Legal Advisors
CSX Corporation: Top Financial Advisors
CSX Corporation: Mergers and Acquisitions
CSX Corporation: Capital Raising
CSX Corporation: Divestments
CSX Corporation: Recent Developments
CSX Corporation: News and Events Summary
CSX Corporation: Contracts
CSX Corporation: Corporate Governance
CSX Corporation: Financial Performance
CSX Corporation: Market Developments
CSX Corporation: Red Flags/DistressSignals
CSX Corporation: Regulatory and Legal Events
CSX Corporation: Strategy and Operations
Appendix
Contact Us
Methodology
About MarketLine</t>
  </si>
  <si>
    <t xml:space="preserve">
Table 1: CSX Corporation: Key Facts
Table 2: CSX Corporation: Key Employees
Table 3: CSX Corporation: Company History
Table 4: CSX Corporation: Key Competitors
Table 5: CSX Corporation: Deal Activity by Deal Type - Volume (TTM*)
Table 6: CSX Corporation: M&amp;A Activity by Geography (TTM*)
Table 7: CSX Corporation: Deal Activity by Deal Type - Volume (2016 - YTD*2020)
Table 8: CSX Corporation: Targets and Partners
Table 9: CSX Corporation: Top Deals 2016 - 2020YTD*
Table 10: CSX Corporation: Legal Advisor Ranking by Value (US$m)
Table 11: CSX Corporation: Financial Advisor Ranking by Value (US$m)
Table 12: CSX Corporation: M&amp;A Volume and Value Trend (2016 - YTD*2020)
Table 13: CSX Corporation: M&amp;A Activity by Geography (2016 - YTD*2020)
Table 14: CSX Corporation: Capital Raising Volume and Value Trend (2016 - YTD*2020)
Table 15: CSX Corporation: Capital Raising by Deal Type (2016 - YTD*2020)
Table 16: CSX Corporation: Divestments Volume and Value Trend (2016 - YTD*2020)
Table 17: CSX Corporation: News and Events Summary
Table 18: CSX Corporation: Contracts
Table 19: CSX Corporation: Corporate Governance
Table 20: CSX Corporation: Financial Performance
Table 21: CSX Corporation: Market Developments
Table 22: CSX Corporation: Red Flags/DistressSignals
Table 23: CSX Corporation: Regulatory and Legal Events
Table 24: CSX Corporation: Strategy and Operations</t>
  </si>
  <si>
    <t xml:space="preserve">
Figure 1: CSX Corporation: Deal Activity by Deal Type - Volume (TTM*)
Figure 2: CSX Corporation: M&amp;A Activity by Geography (TTM*)
Figure 3: CSX Corporation: Deal Activity by Deal Type - Volume (2016 - YTD*2020)
Figure 4: CSX Corporation: M&amp;A Volume and Value Trend (2016 - YTD*2020)
Figure 5: CSX Corporation: M&amp;A Activity by Geography (2016 - YTD*2020)
Figure 6: CSX Corporation: Capital Raising Volume and Value Trend (2016 - YTD*2020)
Figure 7: CSX Corporation: Capital Raising by Deal Type (2016 - YTD*2020)
Figure 8: CSX Corporation: Divestments Volume and Value Trend (2016 - YTD*2020)</t>
  </si>
  <si>
    <t>CSX Corporation Strategy, SWOT and Corporate Finance Report</t>
  </si>
  <si>
    <t>Restaurant Brands New Zealand Ltd - Strategy, SWOT and Corporate Finance Report</t>
  </si>
  <si>
    <t>Restaurant Brands New Zealand Ltd - Strategy, SWOT and Corporate Finance Report
&lt;b&gt;Summary&lt;/b&gt;
Restaurant Brands New Zealand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Restaurant Brands New Zealand Ltd (Restaurant Brands) is a multi-brand quick-service restaurant chain operator. The company operates franchised outlets of KFC, Carl's Jr. Taco Bell, Pizza Hut brands. Restaurant Brands offers wide varieties of burgers, pizzas, twisters, grills, boxed meals, pastas, meals, meatballs, calzone, garlic breads, breadsticks, wraps, snacks, coffee, tea, wings, sides and salads, drinks and desserts. Restaurant Brands provides catering, delivery, dining and takeaway services. It operates a network of restaurants in New Zealand and Australia. Restaurant Brands is headquartered in Auckland, New Zealand.
&lt;b&gt;Scope&lt;/b&gt;
- Detailed information on Restaurant Brands New Zealand Ltd required for business and competitor intelligence needs
- A study of the major internal and external factors affecting Restaurant Brands New Zealand Ltd in the form of a SWOT analysis
- An in-depth view of the business model of Restaurant Brands New Zealand Ltd including a breakdown and examination of key business segments
- Intelligence on Restaurant Brands New Zealand Ltd's mergers and acquisitions (MandA), strategic partnerships and alliances, capital raising, private equity transactions, and financial and legal advisors
- News about Restaurant Brands New Zealand Ltd, such as business expansion, restructuring, and contract wins
- Large number of easy-to-grasp charts and graphs that present important data and key trends
&lt;b&gt;Reasons to Buy&lt;/b&gt;
- Gain understanding of  Restaurant Brands New Zealand Ltd and the factors that influence its strategies.
- Track strategic initiatives of the company and latest corporate news and actions.
- Assess Restaurant Brands New Zealand Ltd as a prospective partner, vendor or supplier.
- Support sales activities by understanding your customers' businesses better.
- Stay up to date on Restaurant Brands New Zealand Ltd's business structure, strategy and prospects.</t>
  </si>
  <si>
    <t xml:space="preserve">
Company Snapshot
Restaurant Brands New Zealand Ltd: Company Overview
Restaurant Brands New Zealand Ltd: Overview and Key Facts
Restaurant Brands New Zealand Ltd: Overview
Restaurant Brands New Zealand Ltd: Key Facts
Restaurant Brands New Zealand Ltd: Key Employees
Restaurant Brands New Zealand Ltd: Key Employee Biographies
Restaurant Brands New Zealand Ltd: Major Products and Services
Restaurant Brands New Zealand Ltd: Company History
Restaurant Brands New Zealand Ltd: Management Statement
Restaurant Brands New Zealand Ltd: Locations and Subsidiaries
Restaurant Brands New Zealand Ltd: Key Competitors
Restaurant Brands New Zealand Ltd: Company Analysis
Restaurant Brands New Zealand Ltd: Business Description
Restaurant Brands New Zealand Ltd: SWOT Analysis
Restaurant Brands New Zealand Ltd: SWOT Overview
Restaurant Brands New Zealand Ltd: Strengths
Restaurant Brands New Zealand Ltd: Weaknesses
Restaurant Brands New Zealand Ltd: Opportunities
Restaurant Brands New Zealand Ltd: Threats
Restaurant Brands New Zealand Ltd: Corporate Financial Deals Activity
Restaurant Brands New Zealand Ltd: Financial Deals Overview
Restaurant Brands New Zealand Ltd: Top Deals 2016 - 2020YTD*
Restaurant Brands New Zealand Ltd: Advisors
Restaurant Brands New Zealand Ltd: Top Legal Advisors
Restaurant Brands New Zealand Ltd: Top Financial Advisors
Restaurant Brands New Zealand Ltd: Mergers and Acquisitions
Restaurant Brands New Zealand Ltd: Divestments
Restaurant Brands New Zealand Ltd: Private Equity and Ownership
Restaurant Brands New Zealand Ltd: Recent Developments
Restaurant Brands New Zealand Ltd: News and Events Summary
Restaurant Brands New Zealand Ltd: Business Reorganization
Restaurant Brands New Zealand Ltd: Financial Deals
Restaurant Brands New Zealand Ltd: Financial Performance
Restaurant Brands New Zealand Ltd: Red Flags/Distress Signals
Restaurant Brands New Zealand Ltd: Red Flags/DistressSignals
Restaurant Brands New Zealand Ltd: Regulatory and Legal Events
Restaurant Brands New Zealand Ltd: Strategy and Operations
Appendix
Contact Us
Methodology
About MarketLine</t>
  </si>
  <si>
    <t xml:space="preserve">
Table 1: Restaurant Brands New Zealand Ltd: Key Facts
Table 2: Restaurant Brands New Zealand Ltd: Key Employees
Table 3: Restaurant Brands New Zealand Ltd: Company History
Table 4: Restaurant Brands New Zealand Ltd: Locations and Subsidiaries
Table 5: Restaurant Brands New Zealand Ltd: Key Competitors
Table 6: Restaurant Brands New Zealand Ltd: Deal Activity by Deal Type - Volume (TTM*)
Table 7: Restaurant Brands New Zealand Ltd: Deal Activity by Deal Type - Volume (2016 - YTD*2020)
Table 8: Restaurant Brands New Zealand Ltd: M&amp;A Average Deal Size - Value (US$m)
Table 9: Restaurant Brands New Zealand Ltd: Top Deals 2016 - 2020YTD*
Table 10: Restaurant Brands New Zealand Ltd: Legal Advisor Ranking by Value (US$m)
Table 11: Restaurant Brands New Zealand Ltd: Financial Advisor Ranking by Value (US$m)
Table 12: Restaurant Brands New Zealand Ltd: M&amp;A Volume and Value Trend (2016 - YTD*2020)
Table 13: Restaurant Brands New Zealand Ltd: Divestments Volume and Value Trend (2016 - YTD*2020)
Table 14: Restaurant Brands New Zealand Ltd: Private Equity and Ownership Volume and Value Trend (2016 - YTD*2020)
Table 15: Restaurant Brands New Zealand Ltd: Private Equity and Ownership Volume by Deal Type (2016 - YTD*2020)
Table 16: Restaurant Brands New Zealand Ltd: News and Events Summary
Table 17: Restaurant Brands New Zealand Ltd: Business Reorganization
Table 18: Restaurant Brands New Zealand Ltd: Financial Deals
Table 19: Restaurant Brands New Zealand Ltd: Financial Performance
Table 20: Restaurant Brands New Zealand Ltd: Red Flags/Distress Signals
Table 21: Restaurant Brands New Zealand Ltd: Red Flags/DistressSignals
Table 22: Restaurant Brands New Zealand Ltd: Regulatory and Legal Events
Table 23: Restaurant Brands New Zealand Ltd: Strategy and Operations</t>
  </si>
  <si>
    <t xml:space="preserve">
Figure 1: Restaurant Brands New Zealand Ltd: Deal Activity by Deal Type - Volume (TTM*)
Figure 2: Restaurant Brands New Zealand Ltd: Deal Activity by Deal Type - Volume (2016 - YTD*2020)
Figure 3: Restaurant Brands New Zealand Ltd: M&amp;A Average Deal Size - Value (US$m)
Figure 4: Restaurant Brands New Zealand Ltd: M&amp;A Volume and Value Trend (2016 - YTD*2020)
Figure 5: Restaurant Brands New Zealand Ltd: Divestments Volume and Value Trend (2016 - YTD*2020)
Figure 6: Restaurant Brands New Zealand Ltd: Private Equity and Ownership Volume and Value Trend (2016 - YTD*2020)
Figure 7: Restaurant Brands New Zealand Ltd: Private Equity and Ownership Volume by Deal Type (2016 - YTD*2020)</t>
  </si>
  <si>
    <t>Restaurant Brands New Zealand Ltd Strategy, SWOT and Corporate Finance Report</t>
  </si>
  <si>
    <t>Takashimaya Co Ltd - Strategy, SWOT and Corporate Finance Report</t>
  </si>
  <si>
    <t>Takashimaya Co Ltd - Strategy, SWOT and Corporate Finance Report
&lt;b&gt;Summary&lt;/b&gt;
Takashimaya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Takashimaya Co Ltd (Takashimaya) is a department store operator. The company's product portfolio comprises of apparels for women, men and children, cosmetics, art work and jewelry, personal items, home appliances, furniture, and food products such as confectionery, fresh produce and deli foods. Takashimaya provides real estate services such as development and operation of shopping centers, cafes, restaurants, provision design and interior decoration services for retail facilities. The company also offers shopping card, credit card, insurance agency, advertising agency, and e-commerce fashion businesses. It also provides property leasing and management operations and building maintenance service. Takashimaya is headquartered in Osaka, Japan.
&lt;b&gt;Scope&lt;/b&gt;
- Detailed information on Takashimaya Co Ltd required for business and competitor intelligence needs
- A study of the major internal and external factors affecting Takashimaya Co Ltd in the form of a SWOT analysis
- An in-depth view of the business model of Takashimaya Co Ltd including a breakdown and examination of key business segments
- Intelligence on Takashimaya Co Ltd's mergers and acquisitions (MandA), strategic partnerships and alliances, capital raising, private equity transactions, and financial and legal advisors
- News about Takashimaya Co Ltd, such as business expansion, restructuring, and contract wins
- Large number of easy-to-grasp charts and graphs that present important data and key trends
&lt;b&gt;Reasons to Buy&lt;/b&gt;
- Gain understanding of  Takashimaya Co Ltd and the factors that influence its strategies.
- Track strategic initiatives of the company and latest corporate news and actions.
- Assess Takashimaya Co Ltd as a prospective partner, vendor or supplier.
- Support sales activities by understanding your customers' businesses better.
- Stay up to date on Takashimaya Co Ltd's business structure, strategy and prospects.</t>
  </si>
  <si>
    <t xml:space="preserve">
Company Snapshot
Takashimaya Co Ltd: Company Overview
Takashimaya Co Ltd: Overview and Key Facts
Takashimaya Co Ltd: Overview
Takashimaya Co Ltd: Key Facts
Takashimaya Co Ltd: Key Employees
Takashimaya Co Ltd: Major Products and Services
Takashimaya Co Ltd: Company History
Takashimaya Co Ltd: Locations and Subsidiaries
Takashimaya Co Ltd: Key Competitors
Takashimaya Co Ltd: Company Analysis
Takashimaya Co Ltd: Business Description
Takashimaya Co Ltd: SWOT Analysis
Takashimaya Co Ltd: SWOT Overview
Takashimaya Co Ltd: Strengths
Takashimaya Co Ltd: Weaknesses
Takashimaya Co Ltd: Opportunities
Takashimaya Co Ltd: Threats
Takashimaya Co Ltd: Corporate Financial Deals Activity
Takashimaya Co Ltd: Financial Deals Overview
Takashimaya Co Ltd: Top Deals 2016 - 2020YTD*
Takashimaya Co Ltd: Advisors
Takashimaya Co Ltd: Top Financial Advisors
Takashimaya Co Ltd: Capital Raising
Takashimaya Co Ltd: Divestments
Takashimaya Co Ltd: Recent Developments
Takashimaya Co Ltd: News and Events Summary
Takashimaya Co Ltd: Business Expansion
Takashimaya Co Ltd: Business Reorganization
Takashimaya Co Ltd: Financial Deals
Takashimaya Co Ltd: Financial Performance
Takashimaya Co Ltd: Red Flags/DistressSignals
Takashimaya Co Ltd: Regulatory and Legal Events
Takashimaya Co Ltd: Strategy and Operations
Appendix
Contact Us
Methodology
About MarketLine</t>
  </si>
  <si>
    <t xml:space="preserve">
Table 1: Takashimaya Co Ltd: Key Facts
Table 2: Takashimaya Co Ltd: Key Employees
Table 3: Takashimaya Co Ltd: Company History
Table 4: Takashimaya Co Ltd: Locations and Subsidiaries
Table 5: Takashimaya Co Ltd: Key Competitors
Table 6: Takashimaya Co Ltd: Deal Activity by Deal Type - Volume (TTM*)
Table 7: Takashimaya Co Ltd: Deal Activity by Deal Type - Volume (2016 - YTD*2020)
Table 8: Takashimaya Co Ltd: Top Deals 2016 - 2020YTD*
Table 9: Takashimaya Co Ltd: Financial Advisor Ranking by Value (US$m)
Table 10: Takashimaya Co Ltd: Capital Raising Volume and Value Trend (2016 - YTD*2020)
Table 11: Takashimaya Co Ltd: Capital Raising by Deal Type (2016 - YTD*2020)
Table 12: Takashimaya Co Ltd: Divestments Volume and Value Trend (2016 - YTD*2020)
Table 13: Takashimaya Co Ltd: Divestments by Geography (2016 - YTD*2020)
Table 14: Takashimaya Co Ltd: News and Events Summary
Table 15: Takashimaya Co Ltd: Business Expansion
Table 16: Takashimaya Co Ltd: Business Reorganization
Table 17: Takashimaya Co Ltd: Financial Deals
Table 18: Takashimaya Co Ltd: Financial Performance
Table 19: Takashimaya Co Ltd: Red Flags/DistressSignals
Table 20: Takashimaya Co Ltd: Regulatory and Legal Events
Table 21: Takashimaya Co Ltd: Strategy and Operations</t>
  </si>
  <si>
    <t xml:space="preserve">
Figure 1: Takashimaya Co Ltd: Deal Activity by Deal Type - Volume (TTM*)
Figure 2: Takashimaya Co Ltd: Deal Activity by Deal Type - Volume (2016 - YTD*2020)
Figure 3: Takashimaya Co Ltd: Capital Raising Volume and Value Trend (2016 - YTD*2020)
Figure 4: Takashimaya Co Ltd: Capital Raising by Deal Type (2016 - YTD*2020)
Figure 5: Takashimaya Co Ltd: Divestments Volume and Value Trend (2016 - YTD*2020)
Figure 6: Takashimaya Co Ltd: Divestments by Geography (2016 - YTD*2020)</t>
  </si>
  <si>
    <t>Takashimaya Co Ltd Strategy, SWOT and Corporate Finance Report</t>
  </si>
  <si>
    <t>Splash Corporation - Strategy, SWOT and Corporate Finance Report</t>
  </si>
  <si>
    <t>Splash Corporation - Strategy, SWOT and Corporate Finance Report
&lt;b&gt;Summary&lt;/b&gt;
Splash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Splash Corporation (Splash) manufactures and markets food products, personal care and beauty care products. The company offers styling gels, skin care products, anti-bacterial products, hair care products, and canned Filipino dishes. It markets these products under Extract, Maxi-Peel, SkinWhite, Flawlessly U, Stylex, Kolours, Shades, Vitress, MoonDish and Hygienix brands. The company sells these products to major supermarket, wholesalers, drugstores, convenience store, local consolidators, country distributors and regional distributors. It operates a Splash Research Institute that focuses on developing the new products. It has business presence in the Middle East, North America, Asia-Pacific and Africa. Splash is headquartered in Taguig City, the Philippines. 
&lt;b&gt;Scope&lt;/b&gt;
- Detailed information on Splash Corporation required for business and competitor intelligence needs
- A study of the major internal and external factors affecting Splash Corporation in the form of a SWOT analysis
- An in-depth view of the business model of Splash Corporation including a breakdown and examination of key business segments
- Intelligence on Splash Corporation's mergers and acquisitions (MandA), strategic partnerships and alliances, capital raising, private equity transactions, and financial and legal advisors
- News about Splash Corporation, such as business expansion, restructuring, and contract wins
- Large number of easy-to-grasp charts and graphs that present important data and key trends
&lt;b&gt;Reasons to Buy&lt;/b&gt;
- Gain understanding of  Splash Corporation and the factors that influence its strategies.
- Track strategic initiatives of the company and latest corporate news and actions.
- Assess Splash Corporation as a prospective partner, vendor or supplier.
- Support sales activities by understanding your customers' businesses better.
- Stay up to date on Splash Corporation's business structure, strategy and prospects.</t>
  </si>
  <si>
    <t xml:space="preserve">
Company Snapshot
Splash Corporation: Company Overview
Splash Corporation: Overview and Key Facts
Splash Corporation: Overview
Splash Corporation: Key Facts
Splash Corporation: Key Employees
Splash Corporation: Key Employee Biographies
Splash Corporation: Major Products and Services
Splash Corporation: Company History
Splash Corporation: Management Statement
Splash Corporation: Locations and Subsidiaries
Splash Corporation: Key Competitors
Splash Corporation: Company Analysis
Splash Corporation: Business Description
Splash Corporation: SWOT Analysis
Splash Corporation: SWOT Overview
Splash Corporation: Strengths
Splash Corporation: Weaknesses
Splash Corporation: Opportunities
Splash Corporation: Threats
Splash Corporation: Recent Developments
Splash Corporation: News and Events Summary
Splash Corporation: Business Expansion
Splash Corporation: Contracts
Splash Corporation: Financial Deals
Splash Corporation: Strategy and Operations
Appendix
Contact Us
Methodology
About MarketLine</t>
  </si>
  <si>
    <t xml:space="preserve">
Table 1: Splash Corporation: Key Facts
Table 2: Splash Corporation: Key Employees
Table 3: Splash Corporation: Company History
Table 4: Splash Corporation: Locations and Subsidiaries
Table 5: Splash Corporation: Key Competitors
Table 6: Splash Corporation: News and Events Summary
Table 7: Splash Corporation: Business Expansion
Table 8: Splash Corporation: Contracts
Table 9: Splash Corporation: Financial Deals
Table 10: Splash Corporation: Strategy and Operations</t>
  </si>
  <si>
    <t>Splash Corporation Strategy, SWOT and Corporate Finance Report</t>
  </si>
  <si>
    <t>Centerchem Inc - Strategy, SWOT and Corporate Finance Report</t>
  </si>
  <si>
    <t>Centerchem Inc - Strategy, SWOT and Corporate Finance Report
&lt;b&gt;Summary&lt;/b&gt;
Centerchem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Centerchem Inc (Centerchem) is a provider of functional specialty ingredients. The company's products include food ingredients, beverages, fruit and vegetable processing enzymes, natural ingredients, personal care products, organic ingredients, food and beverage products, fruit products, vegetables, pearlescent pigments, quinine bittering agents and invert sugar syrup. It also provides anti-aging solutions, cellulite treatment, botanical extracts, eye treatment, color cosmetics, firmness and elasticity, exfoliation, moisturizing solutions, hair and scalp specialties, preservatives, spa products, sensorial, sun care products, wrinkle refinement, wrinkle veiling and blurring products. Centerchem offers its products to food and beverage and personal care industries. The company has operations across the US. Centerchem is headquartered in Norwalk, Connecticut, the US. 
&lt;b&gt;Scope&lt;/b&gt;
- Detailed information on Centerchem Inc required for business and competitor intelligence needs
- A study of the major internal and external factors affecting Centerchem Inc in the form of a SWOT analysis
- An in-depth view of the business model of Centerchem Inc including a breakdown and examination of key business segments
- Intelligence on Centerchem Inc's mergers and acquisitions (MandA), strategic partnerships and alliances, capital raising, private equity transactions, and financial and legal advisors
- News about Centerchem Inc, such as business expansion, restructuring, and contract wins
- Large number of easy-to-grasp charts and graphs that present important data and key trends
&lt;b&gt;Reasons to Buy&lt;/b&gt;
- Gain understanding of  Centerchem Inc and the factors that influence its strategies.
- Track strategic initiatives of the company and latest corporate news and actions.
- Assess Centerchem Inc as a prospective partner, vendor or supplier.
- Support sales activities by understanding your customers' businesses better.
- Stay up to date on Centerchem Inc's business structure, strategy and prospects.</t>
  </si>
  <si>
    <t xml:space="preserve">
Company Snapshot
Centerchem Inc: Company Overview
Centerchem Inc: Overview and Key Facts
Centerchem Inc: Overview
Centerchem Inc: Key Facts
Centerchem Inc: Key Employees
Centerchem Inc: Major Products and Services
Centerchem Inc: Company History
Centerchem Inc: Key Competitors
Centerchem Inc: Company Analysis
Centerchem Inc: Business Description
Centerchem Inc: SWOT Analysis
Centerchem Inc: SWOT Overview
Centerchem Inc: Strengths
Centerchem Inc: Weaknesses
Centerchem Inc: Opportunities
Centerchem Inc: Threats
Appendix
Contact Us
Methodology
About MarketLine</t>
  </si>
  <si>
    <t xml:space="preserve">
Table 1: Centerchem Inc: Key Facts
Table 2: Centerchem Inc: Key Employees
Table 3: Centerchem Inc: Company History
Table 4: Centerchem Inc: Key Competitors</t>
  </si>
  <si>
    <t>Centerchem Inc Strategy, SWOT and Corporate Finance Report</t>
  </si>
  <si>
    <t>Hindusthan National Glass &amp; Industries Limited - Strategy, SWOT and Corporate Finance Report</t>
  </si>
  <si>
    <t>Hindusthan National Glass &amp; Industries Limited - Strategy, SWOT and Corporate Finance Report
&lt;b&gt;Summary&lt;/b&gt;
Hindusthan National Glass &amp; Industries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Hindusthan National Glass &amp; Industries Limited (HNGIL) is a manufacturer of container glass. It produces container glass products with various ranges across multi-colored bottle. The company's products find applications in pharmaceuticals, liquor, beer, beverages, cosmetics and processed food sectors. The company operates a network of manufacturing facilities in Bahadurgarh, Neemrana, Nashik, Rishikesh, Naidupeta, Rishra and Puducherry. HNGIL's clientele includes Nestle, Dabur, Bajaj, Bacardi, ITC, Novartis, United Spirits, Camlin, SAB Miller, Pfizer, Zandu, Diageo, Pepsi, Kores, ITC Limited, Lupin and Ranbaxy. The company through its joint venture, HNG Float Glass Limited manufactures and supplies float glass. HNGIL is headquartered in Kolkata, West Bengal, India.
&lt;b&gt;Scope&lt;/b&gt;
- Detailed information on Hindusthan National Glass &amp; Industries Limited required for business and competitor intelligence needs
- A study of the major internal and external factors affecting Hindusthan National Glass &amp; Industries Limited in the form of a SWOT analysis
- An in-depth view of the business model of Hindusthan National Glass &amp; Industries Limited including a breakdown and examination of key business segments
- Intelligence on Hindusthan National Glass &amp; Industries Limited's mergers and acquisitions (MandA), strategic partnerships and alliances, capital raising, private equity transactions, and financial and legal advisors
- News about Hindusthan National Glass &amp; Industries Limited, such as business expansion, restructuring, and contract wins
- Large number of easy-to-grasp charts and graphs that present important data and key trends
&lt;b&gt;Reasons to Buy&lt;/b&gt;
- Gain understanding of  Hindusthan National Glass &amp; Industries Limited and the factors that influence its strategies.
- Track strategic initiatives of the company and latest corporate news and actions.
- Assess Hindusthan National Glass &amp; Industries Limited as a prospective partner, vendor or supplier.
- Support sales activities by understanding your customers' businesses better.
- Stay up to date on Hindusthan National Glass &amp; Industries Limited's business structure, strategy and prospects.</t>
  </si>
  <si>
    <t xml:space="preserve">
Company Snapshot
Hindusthan National Glass &amp; Industries Limited: Company Overview
Hindusthan National Glass &amp; Industries Limited: Overview and Key Facts
Hindusthan National Glass &amp; Industries Limited: Overview
Hindusthan National Glass &amp; Industries Limited: Key Facts
Hindusthan National Glass &amp; Industries Limited: Key Employees
Hindusthan National Glass &amp; Industries Limited: Key Employee Biographies
Hindusthan National Glass &amp; Industries Limited: Major Products and Services
Hindusthan National Glass &amp; Industries Limited: Company History
Hindusthan National Glass &amp; Industries Limited: Management Statement
Hindusthan National Glass &amp; Industries Limited: Locations and Subsidiaries
Hindusthan National Glass &amp; Industries Limited: Key Competitors
Hindusthan National Glass &amp; Industries Limited: Company Analysis
Hindusthan National Glass &amp; Industries Limited: Business Description
Hindusthan National Glass &amp; Industries Limited: SWOT Analysis
Hindusthan National Glass &amp; Industries Limited: SWOT Overview
Hindusthan National Glass &amp; Industries Limited: Strengths
Hindusthan National Glass &amp; Industries Limited: Weaknesses
Hindusthan National Glass &amp; Industries Limited: Opportunities
Hindusthan National Glass &amp; Industries Limited: Threats
Hindusthan National Glass &amp; Industries Limited: Corporate Financial Deals Activity
Hindusthan National Glass &amp; Industries Limited: Financial Deals Overview
Hindusthan National Glass &amp; Industries Limited: Top Deals 2016 - 2020YTD*
Hindusthan National Glass &amp; Industries Limited: Capital Raising
Hindusthan National Glass &amp; Industries Limited: Divestments
Hindusthan National Glass &amp; Industries Limited: Recent Developments
Hindusthan National Glass &amp; Industries Limited: News and Events Summary
Hindusthan National Glass &amp; Industries Limited: Financial Deals
Appendix
Contact Us
Methodology
About MarketLine</t>
  </si>
  <si>
    <t xml:space="preserve">
Table 1: Hindusthan National Glass &amp; Industries Limited: Key Facts
Table 2: Hindusthan National Glass &amp; Industries Limited: Key Employees
Table 3: Hindusthan National Glass &amp; Industries Limited: Company History
Table 4: Hindusthan National Glass &amp; Industries Limited: Locations and Subsidiaries
Table 5: Hindusthan National Glass &amp; Industries Limited: Key Competitors
Table 6: Hindusthan National Glass &amp; Industries Limited: Deal Activity by Deal Type - Volume (2016 - YTD*2020)
Table 7: Hindusthan National Glass &amp; Industries Limited: Top Deals 2016 - 2020YTD*
Table 8: Hindusthan National Glass &amp; Industries Limited: Capital Raising Volume and Value Trend (2016 - YTD*2020)
Table 9: Hindusthan National Glass &amp; Industries Limited: Capital Raising by Deal Type (2016 - YTD*2020)
Table 10: Hindusthan National Glass &amp; Industries Limited: Divestments Volume and Value Trend (2016 - YTD*2020)
Table 11: Hindusthan National Glass &amp; Industries Limited: Divestments by Geography (2016 - YTD*2020)
Table 12: Hindusthan National Glass &amp; Industries Limited: News and Events Summary
Table 13: Hindusthan National Glass &amp; Industries Limited: Financial Deals</t>
  </si>
  <si>
    <t xml:space="preserve">
Figure 1: Hindusthan National Glass &amp; Industries Limited: Deal Activity by Deal Type - Volume (2016 - YTD*2020)
Figure 2: Hindusthan National Glass &amp; Industries Limited: Capital Raising Volume and Value Trend (2016 - YTD*2020)
Figure 3: Hindusthan National Glass &amp; Industries Limited: Capital Raising by Deal Type (2016 - YTD*2020)
Figure 4: Hindusthan National Glass &amp; Industries Limited: Divestments Volume and Value Trend (2016 - YTD*2020)
Figure 5: Hindusthan National Glass &amp; Industries Limited: Divestments by Geography (2016 - YTD*2020)</t>
  </si>
  <si>
    <t>Hindusthan National Glass and Industries Limited Strategy, SWOT and Corporate Finance Report</t>
  </si>
  <si>
    <t>Cosucra Groupe Warcoing SA - Strategy, SWOT and Corporate Finance Report</t>
  </si>
  <si>
    <t>Cosucra Groupe Warcoing SA - Strategy, SWOT and Corporate Finance Report
&lt;b&gt;Summary&lt;/b&gt;
Cosucra Groupe Warcoing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Cosucra Groupe Warcoing SA (Cosucra) is a manufacturer and distributor of natural food ingredients sourced from chicory and pea. The company's product portfolio includes pea fibers, pea protein isolate, inulin and oligofructose. Cosucra markets its products under the Swelite, Pisane, Fibruline, Nastar and Fibrulose brands. The company offers its products to several companies operating in the areas of food, beverage, healthcare and animal feed. Cosucra also provides market and technical expertise, clinical research, apart from assistance in regulatory affairs in order to help companies improve existing products and develop new ones. It exports products to North America, South America, Europe, and Asia Pacific. Cosucra is headquartered in Warcoing, Belgium. 
&lt;b&gt;Scope&lt;/b&gt;
- Detailed information on Cosucra Groupe Warcoing SA required for business and competitor intelligence needs
- A study of the major internal and external factors affecting Cosucra Groupe Warcoing SA in the form of a SWOT analysis
- An in-depth view of the business model of Cosucra Groupe Warcoing SA including a breakdown and examination of key business segments
- Intelligence on Cosucra Groupe Warcoing SA's mergers and acquisitions (MandA), strategic partnerships and alliances, capital raising, private equity transactions, and financial and legal advisors
- News about Cosucra Groupe Warcoing SA, such as business expansion, restructuring, and contract wins
- Large number of easy-to-grasp charts and graphs that present important data and key trends
&lt;b&gt;Reasons to Buy&lt;/b&gt;
- Gain understanding of  Cosucra Groupe Warcoing SA and the factors that influence its strategies.
- Track strategic initiatives of the company and latest corporate news and actions.
- Assess Cosucra Groupe Warcoing SA as a prospective partner, vendor or supplier.
- Support sales activities by understanding your customers' businesses better.
- Stay up to date on Cosucra Groupe Warcoing SA's business structure, strategy and prospects.</t>
  </si>
  <si>
    <t xml:space="preserve">
Company Snapshot
Cosucra Groupe Warcoing SA: Company Overview
Cosucra Groupe Warcoing SA: Overview and Key Facts
Cosucra Groupe Warcoing SA: Overview
Cosucra Groupe Warcoing SA: Key Facts
Cosucra Groupe Warcoing SA: Key Employees
Cosucra Groupe Warcoing SA: Major Products and Services
Cosucra Groupe Warcoing SA: Company History
Cosucra Groupe Warcoing SA: Key Competitors
Cosucra Groupe Warcoing SA: Company Analysis
Cosucra Groupe Warcoing SA: Business Description
Cosucra Groupe Warcoing SA: SWOT Analysis
Cosucra Groupe Warcoing SA: SWOT Overview
Cosucra Groupe Warcoing SA: Strengths
Cosucra Groupe Warcoing SA: Weaknesses
Cosucra Groupe Warcoing SA: Opportunities
Cosucra Groupe Warcoing SA: Threats
Appendix
Contact Us
Methodology
About MarketLine</t>
  </si>
  <si>
    <t xml:space="preserve">
Table 1: Cosucra Groupe Warcoing SA: Key Facts
Table 2: Cosucra Groupe Warcoing SA: Key Employees
Table 3: Cosucra Groupe Warcoing SA: Company History
Table 4: Cosucra Groupe Warcoing SA: Key Competitors</t>
  </si>
  <si>
    <t>Cosucra Groupe Warcoing SA Strategy, SWOT and Corporate Finance Report</t>
  </si>
  <si>
    <t>Hite Jinro Co Ltd - Strategy, SWOT and Corporate Finance Report</t>
  </si>
  <si>
    <t>Hite Jinro Co Ltd - Strategy, SWOT and Corporate Finance Report
&lt;b&gt;Summary&lt;/b&gt;
Hite Jinro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Hite Jinro Co Ltd (Hite Jinro) manufactures, markets and distributes alcoholic beverages. The company's product portfolio comprises beer, soju, whisky, sake and wine. It markets products under Brewdog, Little creatures, Ballast Point, Singha, Somersby, Kronenbourg 1664 Lager, The Class 1933, Taittinger, and Kirin Ichiban Shibori brand names. It sells wines under GIV(Tenimenti), Tapas, Henkell, Viu Manent wine, Silver Oak, Mud House, Navarro Correas, IIpoom Jinro, Chamnamootong Margeunisul, Jinro Gold, Chamisul Damgeum Joo, Jinro20, 24, 25, and Pillitteri Estate brand names in Spain, Italy, Germany, Australia, Chile, the US, New Zealand, Argentina and Canada. The company has production facilities in Gangwon, Jeonju, Masan, Icheon, Cheongju, and Iksan. Hite Jinro has business presence in the Netherlands, Vietnam, Singapore, Indonesia, Germany, Italy, China, Japan, Canada, the US, Australia, the Philippines, Mexico, Brazil, and Argentina. Hite Jinro is headquartered in Seoul, South Korea.
&lt;b&gt;Scope&lt;/b&gt;
- Detailed information on Hite Jinro Co Ltd required for business and competitor intelligence needs
- A study of the major internal and external factors affecting Hite Jinro Co Ltd in the form of a SWOT analysis
- An in-depth view of the business model of Hite Jinro Co Ltd including a breakdown and examination of key business segments
- Intelligence on Hite Jinro Co Ltd's mergers and acquisitions (MandA), strategic partnerships and alliances, capital raising, private equity transactions, and financial and legal advisors
- News about Hite Jinro Co Ltd, such as business expansion, restructuring, and contract wins
- Large number of easy-to-grasp charts and graphs that present important data and key trends
&lt;b&gt;Reasons to Buy&lt;/b&gt;
- Gain understanding of  Hite Jinro Co Ltd and the factors that influence its strategies.
- Track strategic initiatives of the company and latest corporate news and actions.
- Assess Hite Jinro Co Ltd as a prospective partner, vendor or supplier.
- Support sales activities by understanding your customers' businesses better.
- Stay up to date on Hite Jinro Co Ltd's business structure, strategy and prospects.</t>
  </si>
  <si>
    <t xml:space="preserve">
Company Snapshot
Hite Jinro Co Ltd: Company Overview
Hite Jinro Co Ltd: Overview and Key Facts
Hite Jinro Co Ltd: Overview
Hite Jinro Co Ltd: Key Facts
Hite Jinro Co Ltd: Key Employees
Hite Jinro Co Ltd: Major Products and Services
Hite Jinro Co Ltd: Company History
Hite Jinro Co Ltd: Management Statement
Hite Jinro Co Ltd: Locations and Subsidiaries
Hite Jinro Co Ltd: Key Competitors
Hite Jinro Co Ltd: Company Analysis
Hite Jinro Co Ltd: Business Description
Hite Jinro Co Ltd: SWOT Analysis
Hite Jinro Co Ltd: SWOT Overview
Hite Jinro Co Ltd: Strengths
Hite Jinro Co Ltd: Weaknesses
Hite Jinro Co Ltd: Opportunities
Hite Jinro Co Ltd: Threats
Hite Jinro Co Ltd: Corporate Financial Deals Activity
Hite Jinro Co Ltd: Financial Deals Overview
Hite Jinro Co Ltd: Top Deals 2016 - 2020YTD*
Hite Jinro Co Ltd: Capital Raising
Hite Jinro Co Ltd: Recent Developments
Hite Jinro Co Ltd: News and Events Summary
Hite Jinro Co Ltd: Business Expansion
Hite Jinro Co Ltd: Market Developments
Hite Jinro Co Ltd: Strategy and Operations
Appendix
Contact Us
Methodology
About MarketLine</t>
  </si>
  <si>
    <t xml:space="preserve">
Table 1: Hite Jinro Co Ltd: Key Facts
Table 2: Hite Jinro Co Ltd: Key Employees
Table 3: Hite Jinro Co Ltd: Company History
Table 4: Hite Jinro Co Ltd: Locations and Subsidiaries
Table 5: Hite Jinro Co Ltd: Key Competitors
Table 6: Hite Jinro Co Ltd: Deal Activity by Deal Type - Volume (TTM*)
Table 7: Hite Jinro Co Ltd: Deal Activity by Deal Type - Volume (2016 - YTD*2020)
Table 8: Hite Jinro Co Ltd: Top Deals 2016 - 2020YTD*
Table 9: Hite Jinro Co Ltd: Capital Raising Volume and Value Trend (2016 - YTD*2020)
Table 10: Hite Jinro Co Ltd: Capital Raising by Deal Type (2016 - YTD*2020)
Table 11: Hite Jinro Co Ltd: News and Events Summary
Table 12: Hite Jinro Co Ltd: Business Expansion
Table 13: Hite Jinro Co Ltd: Market Developments
Table 14: Hite Jinro Co Ltd: Strategy and Operations</t>
  </si>
  <si>
    <t xml:space="preserve">
Figure 1: Hite Jinro Co Ltd: Deal Activity by Deal Type - Volume (TTM*)
Figure 2: Hite Jinro Co Ltd: Deal Activity by Deal Type - Volume (2016 - YTD*2020)
Figure 3: Hite Jinro Co Ltd: Capital Raising Volume and Value Trend (2016 - YTD*2020)
Figure 4: Hite Jinro Co Ltd: Capital Raising by Deal Type (2016 - YTD*2020)</t>
  </si>
  <si>
    <t>Hite Jinro Co Ltd Strategy, SWOT and Corporate Finance Report</t>
  </si>
  <si>
    <t>Long Yuan Construction Group Co Ltd - Strategy, SWOT and Corporate Finance Report</t>
  </si>
  <si>
    <t>Long Yuan Construction Group Co Ltd - Strategy, SWOT and Corporate Finance Report
&lt;b&gt;Summary&lt;/b&gt;
Long Yuan Construction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Long Yuan Construction Group Co Ltd (Long Yuan) is an engineering and construction company. It offers a range of services such as construction of residential properties, general contracting, municipal engineering, civil engineering, electromechanical installation, foundation engineering, infrastructure development, and steel structure design and engineering. The company also offers architectural and interior design, installation, consulting, housing quality testing, construction supervision, seismic qualification, building curtain wall construction and inspection and evaluation services. It executes services for various projects including industrial, civil, municipal, water conservancy, transportation, garden, and several sophisticated projects. The company also offers recruitment services including subcontracted labor services in China. Long Yuan is headquartered in Shanghai, China.
&lt;b&gt;Scope&lt;/b&gt;
- Detailed information on Long Yuan Construction Group Co Ltd required for business and competitor intelligence needs
- A study of the major internal and external factors affecting Long Yuan Construction Group Co Ltd in the form of a SWOT analysis
- An in-depth view of the business model of Long Yuan Construction Group Co Ltd including a breakdown and examination of key business segments
- Intelligence on Long Yuan Construction Group Co Ltd's mergers and acquisitions (MandA), strategic partnerships and alliances, capital raising, private equity transactions, and financial and legal advisors
- News about Long Yuan Construction Group Co Ltd, such as business expansion, restructuring, and contract wins
- Large number of easy-to-grasp charts and graphs that present important data and key trends
&lt;b&gt;Reasons to Buy&lt;/b&gt;
- Gain understanding of  Long Yuan Construction Group Co Ltd and the factors that influence its strategies.
- Track strategic initiatives of the company and latest corporate news and actions.
- Assess Long Yuan Construction Group Co Ltd as a prospective partner, vendor or supplier.
- Support sales activities by understanding your customers' businesses better.
- Stay up to date on Long Yuan Construction Group Co Ltd's business structure, strategy and prospects.</t>
  </si>
  <si>
    <t xml:space="preserve">
Company Snapshot
Long Yuan Construction Group Co Ltd: Company Overview
Long Yuan Construction Group Co Ltd: Overview and Key Facts
Long Yuan Construction Group Co Ltd: Overview
Long Yuan Construction Group Co Ltd: Key Facts
Long Yuan Construction Group Co Ltd: Key Employees
Long Yuan Construction Group Co Ltd: Major Products and Services
Long Yuan Construction Group Co Ltd: Company History
Long Yuan Construction Group Co Ltd: Locations and Subsidiaries
Long Yuan Construction Group Co Ltd: Key Competitors
Long Yuan Construction Group Co Ltd: Company Analysis
Long Yuan Construction Group Co Ltd: Business Description
Long Yuan Construction Group Co Ltd: SWOT Analysis
Long Yuan Construction Group Co Ltd: SWOT Overview
Long Yuan Construction Group Co Ltd: Strengths
Long Yuan Construction Group Co Ltd: Weaknesses
Long Yuan Construction Group Co Ltd: Opportunities
Long Yuan Construction Group Co Ltd: Threats
Long Yuan Construction Group Co Ltd: Corporate Financial Deals Activity
Long Yuan Construction Group Co Ltd: Financial Deals Overview
Long Yuan Construction Group Co Ltd: Top Deals 2016 - 2020YTD*
Long Yuan Construction Group Co Ltd: Capital Raising
Appendix
Contact Us
Methodology
About MarketLine</t>
  </si>
  <si>
    <t xml:space="preserve">
Table 1: Long Yuan Construction Group Co Ltd: Key Facts
Table 2: Long Yuan Construction Group Co Ltd: Key Employees
Table 3: Long Yuan Construction Group Co Ltd: Company History
Table 4: Long Yuan Construction Group Co Ltd: Locations and Subsidiaries
Table 5: Long Yuan Construction Group Co Ltd: Key Competitors
Table 6: Long Yuan Construction Group Co Ltd: Deal Activity by Deal Type - Volume (2016 - YTD*2020)
Table 7: Long Yuan Construction Group Co Ltd: Top Deals 2016 - 2020YTD*
Table 8: Long Yuan Construction Group Co Ltd: Capital Raising Volume and Value Trend (2016 - YTD*2020)
Table 9: Long Yuan Construction Group Co Ltd: Capital Raising by Deal Type (2016 - YTD*2020)</t>
  </si>
  <si>
    <t xml:space="preserve">
Figure 1: Long Yuan Construction Group Co Ltd: Deal Activity by Deal Type - Volume (2016 - YTD*2020)
Figure 2: Long Yuan Construction Group Co Ltd: Capital Raising Volume and Value Trend (2016 - YTD*2020)
Figure 3: Long Yuan Construction Group Co Ltd: Capital Raising by Deal Type (2016 - YTD*2020)</t>
  </si>
  <si>
    <t>Long Yuan Construction Group Co Ltd Strategy, SWOT and Corporate Finance Report</t>
  </si>
  <si>
    <t>Del Frisco's Restaurant Group Inc - Strategy, SWOT and Corporate Finance Report</t>
  </si>
  <si>
    <t>Del Frisco's Restaurant Group Inc - Strategy, SWOT and Corporate Finance Report
&lt;b&gt;Summary&lt;/b&gt;
Del Frisco's Restaurant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Del Frisco's Restaurant Group Inc (DFRG) owns, develops and operates full-service steakhouse restaurants in the US. The restaurant's menu features a range of beef steaks, chops, seafood, side dishes and desserts. Its major steakhouse concepts include Double Eagle Steak House and Del Frisco's Grille. DFRG's restaurants feature a bar area and serve alcoholic beverages such as liquor and wine. The company's restaurants are located either in urban areas or in close proximity to affluent residential neighborhoods. Its restaurants are positioned within the fine dining segment and are designed to attract business and local dining customers. DFRG is headquartered in Irving, Texas, the US.
&lt;b&gt;Scope&lt;/b&gt;
- Detailed information on Del Frisco's Restaurant Group Inc required for business and competitor intelligence needs
- A study of the major internal and external factors affecting Del Frisco's Restaurant Group Inc in the form of a SWOT analysis
- An in-depth view of the business model of Del Frisco's Restaurant Group Inc including a breakdown and examination of key business segments
- Intelligence on Del Frisco's Restaurant Group Inc's mergers and acquisitions (MandA), strategic partnerships and alliances, capital raising, private equity transactions, and financial and legal advisors
- News about Del Frisco's Restaurant Group Inc, such as business expansion, restructuring, and contract wins
- Large number of easy-to-grasp charts and graphs that present important data and key trends
&lt;b&gt;Reasons to Buy&lt;/b&gt;
- Gain understanding of  Del Frisco's Restaurant Group Inc and the factors that influence its strategies.
- Track strategic initiatives of the company and latest corporate news and actions.
- Assess Del Frisco's Restaurant Group Inc as a prospective partner, vendor or supplier.
- Support sales activities by understanding your customers' businesses better.
- Stay up to date on Del Frisco's Restaurant Group Inc's business structure, strategy and prospects.</t>
  </si>
  <si>
    <t xml:space="preserve">
Company Snapshot
Del Frisco’s Restaurant Group Inc: Company Overview
Del Frisco’s Restaurant Group Inc: Overview and Key Facts
Del Frisco’s Restaurant Group Inc: Overview
Del Frisco’s Restaurant Group Inc: Key Facts
Del Frisco’s Restaurant Group Inc: Key Employees
Del Frisco’s Restaurant Group Inc: Key Employee Biographies
Del Frisco’s Restaurant Group Inc: Major Products and Services
Del Frisco’s Restaurant Group Inc: Company History
Del Frisco’s Restaurant Group Inc: Management Statement
Del Frisco’s Restaurant Group Inc: Locations and Subsidiaries
Del Frisco’s Restaurant Group Inc: Key Competitors
Del Frisco’s Restaurant Group Inc: Company Analysis
Del Frisco’s Restaurant Group Inc: Business Description
Del Frisco’s Restaurant Group Inc: SWOT Analysis
Del Frisco’s Restaurant Group Inc: SWOT Overview
Del Frisco’s Restaurant Group Inc: Strengths
Del Frisco’s Restaurant Group Inc: Weaknesses
Del Frisco’s Restaurant Group Inc: Opportunities
Del Frisco’s Restaurant Group Inc: Threats
Del Frisco’s Restaurant Group Inc: Corporate Financial Deals Activity
Del Frisco’s Restaurant Group Inc: Financial Deals Overview
Del Frisco’s Restaurant Group Inc: Targets and Partners
Del Frisco’s Restaurant Group Inc: Top Deals 2016 - 2020YTD*
Del Frisco’s Restaurant Group Inc: Advisors
Del Frisco’s Restaurant Group Inc: Top Legal Advisors
Del Frisco’s Restaurant Group Inc: Top Financial Advisors
Del Frisco’s Restaurant Group Inc: Mergers and Acquisitions
Del Frisco’s Restaurant Group Inc: Capital Raising
Del Frisco’s Restaurant Group Inc: Divestments
Del Frisco’s Restaurant Group Inc: Private Equity and Ownership
Del Frisco’s Restaurant Group Inc: Recent Developments
Del Frisco’s Restaurant Group Inc: News and Events Summary
Del Frisco’s Restaurant Group Inc: Business Expansion
Del Frisco’s Restaurant Group Inc: Contracts
Del Frisco’s Restaurant Group Inc: Corporate Governance
Del Frisco’s Restaurant Group Inc: Financial Deals
Del Frisco’s Restaurant Group Inc: Financial Performance
Del Frisco’s Restaurant Group Inc: Strategy and Operations
Appendix
Contact Us
Methodology
About MarketLine</t>
  </si>
  <si>
    <t xml:space="preserve">
Table 1: Del Frisco’s Restaurant Group Inc: Key Facts
Table 2: Del Frisco’s Restaurant Group Inc: Key Employees
Table 3: Del Frisco’s Restaurant Group Inc: Company History
Table 4: Del Frisco’s Restaurant Group Inc: Locations and Subsidiaries
Table 5: Del Frisco’s Restaurant Group Inc: Key Competitors
Table 6: Del Frisco’s Restaurant Group Inc: Deal Activity by Deal Type - Volume (2016 - YTD*2020)
Table 7: Del Frisco’s Restaurant Group Inc: M&amp;A Average Deal Size - Value (US$m)
Table 8: Del Frisco’s Restaurant Group Inc: Targets and Partners
Table 9: Del Frisco’s Restaurant Group Inc: Top Deals 2016 - 2020YTD*
Table 10: Del Frisco’s Restaurant Group Inc: Legal Advisor Ranking by Value (US$m)
Table 11: Del Frisco’s Restaurant Group Inc: Financial Advisor Ranking by Value (US$m)
Table 12: Del Frisco’s Restaurant Group Inc: M&amp;A Volume and Value Trend (2016 - YTD*2020)
Table 13: Del Frisco’s Restaurant Group Inc: M&amp;A Activity by Geography (2016 - YTD*2020)
Table 14: Del Frisco’s Restaurant Group Inc: Capital Raising Volume and Value Trend (2016 - YTD*2020)
Table 15: Del Frisco’s Restaurant Group Inc: Capital Raising by Deal Type (2016 - YTD*2020)
Table 16: Del Frisco’s Restaurant Group Inc: Divestments Volume and Value Trend (2016 - YTD*2020)
Table 17: Del Frisco’s Restaurant Group Inc: Divestments by Geography (2016 - YTD*2020)
Table 18: Del Frisco’s Restaurant Group Inc: Private Equity and Ownership Volume and Value Trend (2016 - YTD*2020)
Table 19: Del Frisco’s Restaurant Group Inc: Private Equity and Ownership Volume by Deal Type (2016 - YTD*2020)
Table 20: Del Frisco’s Restaurant Group Inc: News and Events Summary
Table 21: Del Frisco’s Restaurant Group Inc: Business Expansion
Table 22: Del Frisco’s Restaurant Group Inc: Contracts
Table 23: Del Frisco’s Restaurant Group Inc: Corporate Governance
Table 24: Del Frisco’s Restaurant Group Inc: Financial Deals
Table 25: Del Frisco’s Restaurant Group Inc: Financial Performance
Table 26: Del Frisco’s Restaurant Group Inc: Strategy and Operations</t>
  </si>
  <si>
    <t xml:space="preserve">
Figure 1: Del Frisco’s Restaurant Group Inc: Deal Activity by Deal Type - Volume (2016 - YTD*2020)
Figure 2: Del Frisco’s Restaurant Group Inc: M&amp;A Average Deal Size - Value (US$m)
Figure 3: Del Frisco’s Restaurant Group Inc: M&amp;A Volume and Value Trend (2016 - YTD*2020)
Figure 4: Del Frisco’s Restaurant Group Inc: M&amp;A Activity by Geography (2016 - YTD*2020)
Figure 5: Del Frisco’s Restaurant Group Inc: Capital Raising Volume and Value Trend (2016 - YTD*2020)
Figure 6: Del Frisco’s Restaurant Group Inc: Capital Raising by Deal Type (2016 - YTD*2020)
Figure 7: Del Frisco’s Restaurant Group Inc: Divestments Volume and Value Trend (2016 - YTD*2020)
Figure 8: Del Frisco’s Restaurant Group Inc: Divestments by Geography (2016 - YTD*2020)
Figure 9: Del Frisco’s Restaurant Group Inc: Private Equity and Ownership Volume and Value Trend (2016 - YTD*2020)
Figure 10: Del Frisco’s Restaurant Group Inc: Private Equity and Ownership Volume by Deal Type (2016 - YTD*2020)</t>
  </si>
  <si>
    <t>Del Frisco's Restaurant Group Inc Strategy, SWOT and Corporate Finance Report</t>
  </si>
  <si>
    <t>Empire Resorts Inc - Strategy, SWOT and Corporate Finance Report</t>
  </si>
  <si>
    <t>Empire Resorts Inc - Strategy, SWOT and Corporate Finance Report
&lt;b&gt;Summary&lt;/b&gt;
Empire Resorts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Empire Resorts Inc (Empire Resorts) is a holding company that provides hospitality and gaming services. The company, through its wholly-owned subsidiary, Monticello Raceway Management, owns and operates Monticello Casino and Raceway. Monticello Casino and Raceway operates video gaming machine, electronic table game positions and harness horse racing facility in Monticello, New York. The facility features video lottery terminals (VLT) and electronic table games, luxury rooms, restaurant and bars and entertainment lounge. It also operates as an agent for the New York Lottery and offers pari-mutuel wagering option for live harness horse races. The company is into importing simulcasting of harness and thoroughbred horse races from racetracks in the US and internationally. Empire Resorts is headquartered in Monticello, New York, the US.
&lt;b&gt;Scope&lt;/b&gt;
- Detailed information on Empire Resorts Inc required for business and competitor intelligence needs
- A study of the major internal and external factors affecting Empire Resorts Inc in the form of a SWOT analysis
- An in-depth view of the business model of Empire Resorts Inc including a breakdown and examination of key business segments
- Intelligence on Empire Resorts Inc's mergers and acquisitions (MandA), strategic partnerships and alliances, capital raising, private equity transactions, and financial and legal advisors
- News about Empire Resorts Inc, such as business expansion, restructuring, and contract wins
- Large number of easy-to-grasp charts and graphs that present important data and key trends
&lt;b&gt;Reasons to Buy&lt;/b&gt;
- Gain understanding of  Empire Resorts Inc and the factors that influence its strategies.
- Track strategic initiatives of the company and latest corporate news and actions.
- Assess Empire Resorts Inc as a prospective partner, vendor or supplier.
- Support sales activities by understanding your customers' businesses better.
- Stay up to date on Empire Resorts Inc's business structure, strategy and prospects.</t>
  </si>
  <si>
    <t xml:space="preserve">
Company Snapshot
Empire Resorts Inc: Company Overview
Empire Resorts Inc: Overview and Key Facts
Empire Resorts Inc: Overview
Empire Resorts Inc: Key Facts
Empire Resorts Inc: Key Employees
Empire Resorts Inc: Key Employee Biographies
Empire Resorts Inc: Major Products and Services
Empire Resorts Inc: Company History
Empire Resorts Inc: Management Statement
Empire Resorts Inc: Locations and Subsidiaries
Empire Resorts Inc: Key Competitors
Empire Resorts Inc: Company Analysis
Empire Resorts Inc: Business Description
Empire Resorts Inc: SWOT Analysis
Empire Resorts Inc: SWOT Overview
Empire Resorts Inc: Strengths
Empire Resorts Inc: Weaknesses
Empire Resorts Inc: Opportunities
Empire Resorts Inc: Threats
Empire Resorts Inc: Corporate Financial Deals Activity
Empire Resorts Inc: Financial Deals Overview
Empire Resorts Inc: Targets and Partners
Empire Resorts Inc: Top Deals 2016 - 2020YTD*
Empire Resorts Inc: Advisors
Empire Resorts Inc: Top Legal Advisors
Empire Resorts Inc: Top Financial Advisors
Empire Resorts Inc: Capital Raising
Empire Resorts Inc: Partnership
Empire Resorts Inc: Private Equity and Ownership
Empire Resorts Inc: Recent Developments
Empire Resorts Inc: News and Events Summary
Empire Resorts Inc: Corporate Governance
Empire Resorts Inc: Financial Deals
Empire Resorts Inc: Strategy and Operations
Appendix
Contact Us
Methodology
About MarketLine</t>
  </si>
  <si>
    <t xml:space="preserve">
Table 1: Empire Resorts Inc: Key Facts
Table 2: Empire Resorts Inc: Key Employees
Table 3: Empire Resorts Inc: Company History
Table 4: Empire Resorts Inc: Locations and Subsidiaries
Table 5: Empire Resorts Inc: Key Competitors
Table 6: Empire Resorts Inc: Deal Activity by Deal Type - Volume (2016 - YTD*2020)
Table 7: Empire Resorts Inc: Targets and Partners
Table 8: Empire Resorts Inc: Top Deals 2016 - 2020YTD*
Table 9: Empire Resorts Inc: Legal Advisor Ranking by Value (US$m)
Table 10: Empire Resorts Inc: Financial Advisor Ranking by Value (US$m)
Table 11: Empire Resorts Inc: Capital Raising Volume and Value Trend (2016 - YTD*2020)
Table 12: Empire Resorts Inc: Capital Raising by Deal Type (2016 - YTD*2020)
Table 13: Empire Resorts Inc: Partnership Volume and Value Trend (2016 - YTD*2020)
Table 14: Empire Resorts Inc: Partnership Trend by Deal Type (2016 - YTD*2020)
Table 15: Empire Resorts Inc: Private Equity and Ownership Volume and Value Trend (2016 - YTD*2020)
Table 16: Empire Resorts Inc: Private Equity and Ownership Volume by Deal Type (2016 - YTD*2020)
Table 17: Empire Resorts Inc: News and Events Summary
Table 18: Empire Resorts Inc: Corporate Governance
Table 19: Empire Resorts Inc: Financial Deals
Table 20: Empire Resorts Inc: Strategy and Operations</t>
  </si>
  <si>
    <t xml:space="preserve">
Figure 1: Empire Resorts Inc: Deal Activity by Deal Type - Volume (2016 - YTD*2020)
Figure 2: Empire Resorts Inc: Capital Raising Volume and Value Trend (2016 - YTD*2020)
Figure 3: Empire Resorts Inc: Capital Raising by Deal Type (2016 - YTD*2020)
Figure 4: Empire Resorts Inc: Partnership Volume and Value Trend (2016 - YTD*2020)
Figure 5: Empire Resorts Inc: Partnership Trend by Deal Type (2016 - YTD*2020)
Figure 6: Empire Resorts Inc: Private Equity and Ownership Volume and Value Trend (2016 - YTD*2020)
Figure 7: Empire Resorts Inc: Private Equity and Ownership Volume by Deal Type (2016 - YTD*2020)</t>
  </si>
  <si>
    <t>Empire Resorts Inc Strategy, SWOT and Corporate Finance Report</t>
  </si>
  <si>
    <t>Klockner &amp; Co SE - Strategy, SWOT and Corporate Finance Report</t>
  </si>
  <si>
    <t>Klockner &amp; Co SE - Strategy, SWOT and Corporate Finance Report
&lt;b&gt;Summary&lt;/b&gt;
Klockner &amp; Co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Klockner &amp; Co SE (Klockner) is a holding company. The company mainly involves in producing and distributing of steel and metal products. Klockner is also engages in the warehousing and distribution of steel and non-ferrous metals as well as the operation of steel service centers. It also offers a range of services including consulting, procurement, processing, cutting and splitting of steel strips, cutting to length, computer numerical control (CNC) turning and milling, and surface treatment. It products are flat steel products, long steel products, tubes and hollow sections, stainless steel and high grade steel; and aluminum. The company operates in Europe, the Americas and China. Klockner is headquartered in Duisburg, Germany.
&lt;b&gt;Scope&lt;/b&gt;
- Detailed information on Klockner &amp; Co SE required for business and competitor intelligence needs
- A study of the major internal and external factors affecting Klockner &amp; Co SE in the form of a SWOT analysis
- An in-depth view of the business model of Klockner &amp; Co SE including a breakdown and examination of key business segments
- Intelligence on Klockner &amp; Co SE's mergers and acquisitions (MandA), strategic partnerships and alliances, capital raising, private equity transactions, and financial and legal advisors
- News about Klockner &amp; Co SE, such as business expansion, restructuring, and contract wins
- Large number of easy-to-grasp charts and graphs that present important data and key trends
&lt;b&gt;Reasons to Buy&lt;/b&gt;
- Gain understanding of  Klockner &amp; Co SE and the factors that influence its strategies.
- Track strategic initiatives of the company and latest corporate news and actions.
- Assess Klockner &amp; Co SE as a prospective partner, vendor or supplier.
- Support sales activities by understanding your customers' businesses better.
- Stay up to date on Klockner &amp; Co SE's business structure, strategy and prospects.</t>
  </si>
  <si>
    <t xml:space="preserve">
Company Snapshot
Klockner &amp; Co SE: Company Overview
Klockner &amp; Co SE: Overview and Key Facts
Klockner &amp; Co SE: Overview
Klockner &amp; Co SE: Key Facts
Klockner &amp; Co SE: Key Employees
Klockner &amp; Co SE: Key Employee Biographies
Klockner &amp; Co SE: Major Products and Services
Klockner &amp; Co SE: Company History
Klockner &amp; Co SE: Management Statement
Klockner &amp; Co SE: Locations and Subsidiaries
Klockner &amp; Co SE: Key Competitors
Klockner &amp; Co SE: Company Analysis
Klockner &amp; Co SE: Business Description
Klockner &amp; Co SE: SWOT Analysis
Klockner &amp; Co SE: SWOT Overview
Klockner &amp; Co SE: Strengths
Klockner &amp; Co SE: Weaknesses
Klockner &amp; Co SE: Opportunities
Klockner &amp; Co SE: Threats
Klockner &amp; Co SE: Corporate Financial Deals Activity
Klockner &amp; Co SE: Financial Deals Overview
Klockner &amp; Co SE: Targets and Partners
Klockner &amp; Co SE: Top Deals 2016 - 2020YTD*
Klockner &amp; Co SE: Corporate Venturing
Klockner &amp; Co SE: Divestments
Klockner &amp; Co SE: Recent Developments
Klockner &amp; Co SE: News and Events Summary
Klockner &amp; Co SE: Financial Deals
Klockner &amp; Co SE: Financial Performance
Klockner &amp; Co SE: Strategy and Operations
Appendix
Contact Us
Methodology
About MarketLine</t>
  </si>
  <si>
    <t xml:space="preserve">
Table 1: Klockner &amp; Co SE: Key Facts
Table 2: Klockner &amp; Co SE: Key Employees
Table 3: Klockner &amp; Co SE: Company History
Table 4: Klockner &amp; Co SE: Locations and Subsidiaries
Table 5: Klockner &amp; Co SE: Key Competitors
Table 6: Klockner &amp; Co SE: Deal Activity by Deal Type - Volume (2016 - YTD*2020)
Table 7: Klockner &amp; Co SE: Targets and Partners
Table 8: Klockner &amp; Co SE: Top Deals 2016 - 2020YTD*
Table 9: Klockner &amp; Co SE: Corporate Venturing Volume and Value Trend (2016 - YTD*2020)
Table 10: Klockner &amp; Co SE: Corporate Venturing by Geography (2016 - YTD*2020)
Table 11: Klockner &amp; Co SE: Divestments Volume and Value Trend (2016 - YTD*2020)
Table 12: Klockner &amp; Co SE: News and Events Summary
Table 13: Klockner &amp; Co SE: Financial Deals
Table 14: Klockner &amp; Co SE: Financial Performance
Table 15: Klockner &amp; Co SE: Strategy and Operations</t>
  </si>
  <si>
    <t xml:space="preserve">
Figure 1: Klockner &amp; Co SE: Deal Activity by Deal Type - Volume (2016 - YTD*2020)
Figure 2: Klockner &amp; Co SE: Corporate Venturing Volume and Value Trend (2016 - YTD*2020)
Figure 3: Klockner &amp; Co SE: Corporate Venturing by Geography (2016 - YTD*2020)
Figure 4: Klockner &amp; Co SE: Divestments Volume and Value Trend (2016 - YTD*2020)</t>
  </si>
  <si>
    <t>Klockner and Co SE Strategy, SWOT and Corporate Finance Report</t>
  </si>
  <si>
    <t>Mega International Commercial Bank Co Ltd - Strategy, SWOT and Corporate Finance Report</t>
  </si>
  <si>
    <t>Mega International Commercial Bank Co Ltd - Strategy, SWOT and Corporate Finance Report
&lt;b&gt;Summary&lt;/b&gt;
Mega International Commercial Bank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Mega International Commercial Bank Co Ltd (Mega International), a subsidiary of Mega Financial Holding Co., Ltd, is a provider of banking and other related financial solutions. Its product and service portfolio includes loans and guarantees, documentary credits, remittance and bill purchase, deposits, offshore banking, foreign exchange trading, debit and credit cards, consignment securities, agency services, money market securities, safety boxes, electronic banking and investment banking, and wealth management solutions. The bank has operations in Taiwan, the US, Panama, France, the Netherlands, Japan, Thailand, the Philippines, Vietnam, Cambodia, Hong Kong, Singapore, Malaysia, China, Australia, the UK, India, Myanmar, the UAE, and Canada. Mega International is headquartered in Taipei, Taiwan. 
&lt;b&gt;Scope&lt;/b&gt;
- Detailed information on Mega International Commercial Bank Co Ltd required for business and competitor intelligence needs
- A study of the major internal and external factors affecting Mega International Commercial Bank Co Ltd in the form of a SWOT analysis
- An in-depth view of the business model of Mega International Commercial Bank Co Ltd including a breakdown and examination of key business segments
- Intelligence on Mega International Commercial Bank Co Ltd's mergers and acquisitions (MandA), strategic partnerships and alliances, capital raising, private equity transactions, and financial and legal advisors
- News about Mega International Commercial Bank Co Ltd, such as business expansion, restructuring, and contract wins
- Large number of easy-to-grasp charts and graphs that present important data and key trends
&lt;b&gt;Reasons to Buy&lt;/b&gt;
- Gain understanding of  Mega International Commercial Bank Co Ltd and the factors that influence its strategies.
- Track strategic initiatives of the company and latest corporate news and actions.
- Assess Mega International Commercial Bank Co Ltd as a prospective partner, vendor or supplier.
- Support sales activities by understanding your customers' businesses better.
- Stay up to date on Mega International Commercial Bank Co Ltd's business structure, strategy and prospects.</t>
  </si>
  <si>
    <t xml:space="preserve">
Company Snapshot
Mega International Commercial Bank Co Ltd: Company Overview
Mega International Commercial Bank Co Ltd: Overview and Key Facts
Mega International Commercial Bank Co Ltd: Overview
Mega International Commercial Bank Co Ltd: Key Facts
Mega International Commercial Bank Co Ltd: Key Employees
Mega International Commercial Bank Co Ltd: Key Employee Biographies
Mega International Commercial Bank Co Ltd: Major Products and Services
Mega International Commercial Bank Co Ltd: Company History
Mega International Commercial Bank Co Ltd: Management Statement
Mega International Commercial Bank Co Ltd: Locations and Subsidiaries
Mega International Commercial Bank Co Ltd: Key Competitors
Mega International Commercial Bank Co Ltd: Company Analysis
Mega International Commercial Bank Co Ltd: Business Description
Mega International Commercial Bank Co Ltd: SWOT Analysis
Mega International Commercial Bank Co Ltd: SWOT Overview
Mega International Commercial Bank Co Ltd: Strengths
Mega International Commercial Bank Co Ltd: Weaknesses
Mega International Commercial Bank Co Ltd: Opportunities
Mega International Commercial Bank Co Ltd: Threats
Mega International Commercial Bank Co Ltd: Corporate Financial Deals Activity
Mega International Commercial Bank Co Ltd: Financial Deals Overview
Mega International Commercial Bank Co Ltd: Top Deals 2016 - 2020YTD*
Mega International Commercial Bank Co Ltd: Mergers and Acquisitions
Mega International Commercial Bank Co Ltd: Capital Raising
Appendix
Contact Us
Methodology
About MarketLine</t>
  </si>
  <si>
    <t xml:space="preserve">
Table 1: Mega International Commercial Bank Co Ltd: Key Facts
Table 2: Mega International Commercial Bank Co Ltd: Key Employees
Table 3: Mega International Commercial Bank Co Ltd: Company History
Table 4: Mega International Commercial Bank Co Ltd: Locations and Subsidiaries
Table 5: Mega International Commercial Bank Co Ltd: Key Competitors
Table 6: Mega International Commercial Bank Co Ltd: Deal Activity by Deal Type - Volume (2016 - YTD*2020)
Table 7: Mega International Commercial Bank Co Ltd: M&amp;A Average Deal Size - Value (US$m)
Table 8: Mega International Commercial Bank Co Ltd: Top Deals 2016 - 2020YTD*
Table 9: Mega International Commercial Bank Co Ltd: M&amp;A Volume and Value Trend (2016 - YTD*2020)
Table 10: Mega International Commercial Bank Co Ltd: Capital Raising Volume and Value Trend (2016 - YTD*2020)
Table 11: Mega International Commercial Bank Co Ltd: Capital Raising by Deal Type (2016 - YTD*2020)</t>
  </si>
  <si>
    <t xml:space="preserve">
Figure 1: Mega International Commercial Bank Co Ltd: Deal Activity by Deal Type - Volume (2016 - YTD*2020)
Figure 2: Mega International Commercial Bank Co Ltd: M&amp;A Average Deal Size - Value (US$m)
Figure 3: Mega International Commercial Bank Co Ltd: M&amp;A Volume and Value Trend (2016 - YTD*2020)
Figure 4: Mega International Commercial Bank Co Ltd: Capital Raising Volume and Value Trend (2016 - YTD*2020)
Figure 5: Mega International Commercial Bank Co Ltd: Capital Raising by Deal Type (2016 - YTD*2020)</t>
  </si>
  <si>
    <t>Mega International Commercial Bank Co Ltd Strategy, SWOT and Corporate Finance Report</t>
  </si>
  <si>
    <t>The Nassau Companies of NewYork - Strategy, SWOT and Corporate Finance Report</t>
  </si>
  <si>
    <t>The Nassau Companies of NewYork - Strategy, SWOT and Corporate Finance Report
&lt;b&gt;Summary&lt;/b&gt;
The Nassau Companies of NewYork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Nassau Companies of NewYork (Nassau or 'the company') provides life insurance and annuity products through independent agents and financial advisors. The company offers insurance, reinsurance, distribution and asset management services. It also offers various annuity products, such as Nassau simple annuity, personal income annuity, personal protection choice, personal retirement choice, Nassau myannuity and Nassau growth annuity. Nassau assists financial professionals in providing solutions, including income strategies and insurance protection, to families and individuals planning for or living in retirement. The company is headquartered in Hartford, Connecticut, the US. 
&lt;b&gt;Scope&lt;/b&gt;
- Detailed information on The Nassau Companies of NewYork required for business and competitor intelligence needs
- A study of the major internal and external factors affecting The Nassau Companies of NewYork in the form of a SWOT analysis
- An in-depth view of the business model of The Nassau Companies of NewYork including a breakdown and examination of key business segments
- Intelligence on The Nassau Companies of NewYork's mergers and acquisitions (MandA), strategic partnerships and alliances, capital raising, private equity transactions, and financial and legal advisors
- News about The Nassau Companies of NewYork, such as business expansion, restructuring, and contract wins
- Large number of easy-to-grasp charts and graphs that present important data and key trends
&lt;b&gt;Reasons to Buy&lt;/b&gt;
- Gain understanding of  The Nassau Companies of NewYork and the factors that influence its strategies.
- Track strategic initiatives of the company and latest corporate news and actions.
- Assess The Nassau Companies of NewYork as a prospective partner, vendor or supplier.
- Support sales activities by understanding your customers' businesses better.
- Stay up to date on The Nassau Companies of NewYork's business structure, strategy and prospects.</t>
  </si>
  <si>
    <t xml:space="preserve">
Company Snapshot
The Nassau Companies of NewYork: Company Overview
The Nassau Companies of NewYork: Overview and Key Facts
The Nassau Companies of NewYork: Overview
The Nassau Companies of NewYork: Key Facts
The Nassau Companies of NewYork: Key Employees
The Nassau Companies of NewYork: Key Employee Biographies
The Nassau Companies of NewYork: Major Products and Services
The Nassau Companies of NewYork: Company History
The Nassau Companies of NewYork: Management Statement
The Nassau Companies of NewYork: Locations and Subsidiaries
The Nassau Companies of NewYork: Key Competitors
The Nassau Companies of NewYork: Company Analysis
The Nassau Companies of NewYork: Business Description
The Nassau Companies of NewYork: SWOT Analysis
The Nassau Companies of NewYork: SWOT Overview
The Nassau Companies of NewYork: Strengths
The Nassau Companies of NewYork: Weaknesses
The Nassau Companies of NewYork: Opportunities
The Nassau Companies of NewYork: Threats
The Nassau Companies of NewYork: Corporate Financial Deals Activity
The Nassau Companies of NewYork: Financial Deals Overview
The Nassau Companies of NewYork: Top Deals 2016 - 2020YTD*
The Nassau Companies of NewYork: Private Equity and Ownership
The Nassau Companies of NewYork: Recent Developments
The Nassau Companies of NewYork: News and Events Summary
The Nassau Companies of NewYork: Business Expansion
The Nassau Companies of NewYork: Financial Deals
The Nassau Companies of NewYork: Financial Performance
Appendix
Contact Us
Methodology
About MarketLine</t>
  </si>
  <si>
    <t xml:space="preserve">
Table 1: The Nassau Companies of NewYork: Key Facts
Table 2: The Nassau Companies of NewYork: Key Employees
Table 3: The Nassau Companies of NewYork: Company History
Table 4: The Nassau Companies of NewYork: Locations and Subsidiaries
Table 5: The Nassau Companies of NewYork: Key Competitors
Table 6: The Nassau Companies of NewYork: Deal Activity by Deal Type - Volume (2016 - YTD*2020)
Table 7: The Nassau Companies of NewYork: Top Deals 2016 - 2020YTD*
Table 8: The Nassau Companies of NewYork: Private Equity and Ownership Volume and Value Trend (2016 - YTD*2020)
Table 9: The Nassau Companies of NewYork: Private Equity and Ownership Volume by Deal Type (2016 - YTD*2020)
Table 10: The Nassau Companies of NewYork: News and Events Summary
Table 11: The Nassau Companies of NewYork: Business Expansion
Table 12: The Nassau Companies of NewYork: Financial Deals
Table 13: The Nassau Companies of NewYork: Financial Performance</t>
  </si>
  <si>
    <t xml:space="preserve">
Figure 1: The Nassau Companies of NewYork: Deal Activity by Deal Type - Volume (2016 - YTD*2020)
Figure 2: The Nassau Companies of NewYork: Private Equity and Ownership Volume and Value Trend (2016 - YTD*2020)
Figure 3: The Nassau Companies of NewYork: Private Equity and Ownership Volume by Deal Type (2016 - YTD*2020)</t>
  </si>
  <si>
    <t>The Nassau Companies of NewYork Strategy, SWOT and Corporate Finance Report</t>
  </si>
  <si>
    <t>ALLETE, Inc. - Strategy, SWOT and Corporate Finance Report</t>
  </si>
  <si>
    <t>ALLETE, Inc. - Strategy, SWOT and Corporate Finance Report
&lt;b&gt;Summary&lt;/b&gt;
ALLETE,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ALLETE, Inc. (ALLETE or "the company") is a energy service company that carries out the generation, transmission and distribution of electricity. The company also provides natural gas and water services. ALLETE through its subsidiary provides integrated water management solutions to reduce water and energy usage. The company owns interests in coal mining, real estate, and clean energy development businesses. It primarily serves industrial, residential, commercial and municipal customers. The company operates through its subsidiaries including Minnesota Power, ALLETE Clean Energy, SWL&amp;P, U.S. Water Services, BNI Energy, and ALLETE Properties. It has business presence in the US. The company is headquartered in Duluth, Minnesota, the US.
&lt;b&gt;Scope&lt;/b&gt;
- Detailed information on ALLETE, Inc. required for business and competitor intelligence needs
- A study of the major internal and external factors affecting ALLETE, Inc. in the form of a SWOT analysis
- An in-depth view of the business model of ALLETE, Inc. including a breakdown and examination of key business segments
- Intelligence on ALLETE, Inc.'s mergers and acquisitions (MandA), strategic partnerships and alliances, capital raising, private equity transactions, and financial and legal advisors
- News about ALLETE, Inc., such as business expansion, restructuring, and contract wins
- Large number of easy-to-grasp charts and graphs that present important data and key trends
&lt;b&gt;Reasons to Buy&lt;/b&gt;
- Gain understanding of  ALLETE, Inc. and the factors that influence its strategies.
- Track strategic initiatives of the company and latest corporate news and actions.
- Assess ALLETE, Inc. as a prospective partner, vendor or supplier.
- Support sales activities by understanding your customers' businesses better.
- Stay up to date on ALLETE, Inc.'s business structure, strategy and prospects.</t>
  </si>
  <si>
    <t xml:space="preserve">
Company Snapshot
ALLETE, Inc.: Company Overview
ALLETE, Inc.: Overview and Key Facts
ALLETE, Inc.: Overview
ALLETE, Inc.: Key Facts
ALLETE, Inc.: Key Employees
ALLETE, Inc.: Key Employee Biographies
ALLETE, Inc.: Major Products and Services
ALLETE, Inc.: Company History
ALLETE, Inc.: Management Statement
ALLETE, Inc.: Locations and Subsidiaries
ALLETE, Inc.: Key Competitors
ALLETE, Inc.: Company Analysis
ALLETE, Inc.: Business Description
ALLETE, Inc.: SWOT Analysis
ALLETE, Inc.: SWOT Overview
ALLETE, Inc.: Strengths
ALLETE, Inc.: Weaknesses
ALLETE, Inc.: Opportunities
ALLETE, Inc.: Threats
ALLETE, Inc.: Corporate Financial Deals Activity
ALLETE, Inc.: Financial Deals Overview
ALLETE, Inc.: Top Deals 2016 - 2020YTD*
ALLETE, Inc.: Divestments
ALLETE, Inc.: Recent Developments
ALLETE, Inc.: News and Events Summary
ALLETE, Inc.: Business Expansion
ALLETE, Inc.: Corporate Governance
ALLETE, Inc.: Financial Performance
ALLETE, Inc.: Grants
ALLETE, Inc.: Regulatory and Legal Events
ALLETE, Inc.: Strategy and Operations
Appendix
Contact Us
Methodology
About MarketLine</t>
  </si>
  <si>
    <t xml:space="preserve">
Table 1: ALLETE, Inc.: Key Facts
Table 2: ALLETE, Inc.: Key Employees
Table 3: ALLETE, Inc.: Company History
Table 4: ALLETE, Inc.: Locations and Subsidiaries
Table 5: ALLETE, Inc.: Key Competitors
Table 6: ALLETE, Inc.: Deal Activity by Deal Type - Volume (2016 - YTD*2020)
Table 7: ALLETE, Inc.: Top Deals 2016 - 2020YTD*
Table 8: ALLETE, Inc.: Divestments Volume and Value Trend (2016 - YTD*2020)
Table 9: ALLETE, Inc.: Divestments by Geography (2016 - YTD*2020)
Table 10: ALLETE, Inc.: News and Events Summary
Table 11: ALLETE, Inc.: Business Expansion
Table 12: ALLETE, Inc.: Corporate Governance
Table 13: ALLETE, Inc.: Financial Performance
Table 14: ALLETE, Inc.: Grants
Table 15: ALLETE, Inc.: Regulatory and Legal Events
Table 16: ALLETE, Inc.: Strategy and Operations</t>
  </si>
  <si>
    <t xml:space="preserve">
Figure 1: ALLETE, Inc.: Deal Activity by Deal Type - Volume (2016 - YTD*2020)
Figure 2: ALLETE, Inc.: Divestments Volume and Value Trend (2016 - YTD*2020)
Figure 3: ALLETE, Inc.: Divestments by Geography (2016 - YTD*2020)</t>
  </si>
  <si>
    <t>ALLETE, Inc. Strategy, SWOT and Corporate Finance Report</t>
  </si>
  <si>
    <t>CVS Health Corporation - Strategy, SWOT and Corporate Finance Report</t>
  </si>
  <si>
    <t>CVS Health Corporation - Strategy, SWOT and Corporate Finance Report
&lt;b&gt;Summary&lt;/b&gt;
CVS Health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CVS Health Corporation (CVS or 'the company') is a pharmacy and health care company. The company provides health insurance products and related services, pharmacy benefit management (PBM) services, over-the-counter drugs, prescription drugs, cosmetics, beauty products, and personal care products. The company sells its products and services through retail pharmacy websites, LTC pharmacies, retail pharmacies, MinuteClinic locations and onsite pharmacies. It serves employers, insurance companies, unions, government employee groups, health plans, Medicare Part D prescription drug plans, Medicaid managed care plans, managed Medicaid plans, government funded health care programs, pharmacy benefit managers, managed care organizations, commercial employers, and third party payors. It has business presence in the US, Puerto Rico and Brazil. The company is headquartered in Woonsocket, Rhode Island, the US.
&lt;b&gt;Scope&lt;/b&gt;
- Detailed information on CVS Health Corporation required for business and competitor intelligence needs
- A study of the major internal and external factors affecting CVS Health Corporation in the form of a SWOT analysis
- An in-depth view of the business model of CVS Health Corporation including a breakdown and examination of key business segments
- Intelligence on CVS Health Corporation's mergers and acquisitions (MandA), strategic partnerships and alliances, capital raising, private equity transactions, and financial and legal advisors
- News about CVS Health Corporation, such as business expansion, restructuring, and contract wins
- Large number of easy-to-grasp charts and graphs that present important data and key trends
&lt;b&gt;Reasons to Buy&lt;/b&gt;
- Gain understanding of  CVS Health Corporation and the factors that influence its strategies.
- Track strategic initiatives of the company and latest corporate news and actions.
- Assess CVS Health Corporation as a prospective partner, vendor or supplier.
- Support sales activities by understanding your customers' businesses better.
- Stay up to date on CVS Health Corporation's business structure, strategy and prospects.</t>
  </si>
  <si>
    <t xml:space="preserve">
Company Snapshot
CVS Health Corporation: Company Overview
CVS Health Corporation: Overview and Key Facts
CVS Health Corporation: Overview
CVS Health Corporation: Key Facts
CVS Health Corporation: Key Employees
CVS Health Corporation: Key Employee Biographies
CVS Health Corporation: Major Products and Services
CVS Health Corporation: Company History
CVS Health Corporation: Management Statement
CVS Health Corporation: Key Competitors
CVS Health Corporation: Company Analysis
CVS Health Corporation: Business Description
CVS Health Corporation: SWOT Analysis
CVS Health Corporation: SWOT Overview
CVS Health Corporation: Strengths
CVS Health Corporation: Weaknesses
CVS Health Corporation: Opportunities
CVS Health Corporation: Threats
CVS Health Corporation: Corporate Financial Deals Activity
CVS Health Corporation: Financial Deals Overview
CVS Health Corporation: Targets and Partners
CVS Health Corporation: Top Deals 2016 - 2020YTD*
CVS Health Corporation: Advisors
CVS Health Corporation: Top Legal Advisors
CVS Health Corporation: Top Financial Advisors
CVS Health Corporation: Mergers and Acquisitions
CVS Health Corporation: Corporate Venturing
CVS Health Corporation: Capital Raising
CVS Health Corporation: Divestments
CVS Health Corporation: Private Equity and Ownership
CVS Health Corporation: Recent Developments
CVS Health Corporation: News and Events Summary
CVS Health Corporation: Business Expansion
CVS Health Corporation: Business Reorganization
CVS Health Corporation: Contracts
CVS Health Corporation: Corporate Governance
CVS Health Corporation: Corporate Social Responsibility
CVS Health Corporation: Financial Performance
CVS Health Corporation: Grants
CVS Health Corporation: Regulatory and Legal Events
CVS Health Corporation: Strategy and Operations
Appendix
Contact Us
Methodology
About MarketLine</t>
  </si>
  <si>
    <t xml:space="preserve">
Table 1: CVS Health Corporation: Key Facts
Table 2: CVS Health Corporation: Key Employees
Table 3: CVS Health Corporation: Company History
Table 4: CVS Health Corporation: Key Competitors
Table 5: CVS Health Corporation: Deal Activity by Deal Type - Volume (TTM*)
Table 6: CVS Health Corporation: M&amp;A Activity by Geography (TTM*)
Table 7: CVS Health Corporation: Deal Activity by Deal Type - Volume (2016 - YTD*2020)
Table 8: CVS Health Corporation: M&amp;A Average Deal Size - Value (US$m)
Table 9: CVS Health Corporation: Targets and Partners
Table 10: CVS Health Corporation: Top Deals 2016 - 2020YTD*
Table 11: CVS Health Corporation: Legal Advisor Ranking by Value (US$m)
Table 12: CVS Health Corporation: Financial Advisor Ranking by Value (US$m)
Table 13: CVS Health Corporation: M&amp;A Volume and Value Trend (2016 - YTD*2020)
Table 14: CVS Health Corporation: M&amp;A Activity by Geography (2016 - YTD*2020)
Table 15: CVS Health Corporation: Corporate Venturing Volume and Value Trend (2016 - YTD*2020)
Table 16: CVS Health Corporation: Corporate Venturing by Geography (2016 - YTD*2020)
Table 17: CVS Health Corporation: Capital Raising Volume and Value Trend (2016 - YTD*2020)
Table 18: CVS Health Corporation: Capital Raising by Deal Type (2016 - YTD*2020)
Table 19: CVS Health Corporation: Divestments Volume and Value Trend (2016 - YTD*2020)
Table 20: CVS Health Corporation: Divestments by Geography (2016 - YTD*2020)
Table 21: CVS Health Corporation: Private Equity and Ownership Volume and Value Trend (2016 - YTD*2020)
Table 22: CVS Health Corporation: Private Equity and Ownership Volume by Deal Type (2016 - YTD*2020)
Table 23: CVS Health Corporation: News and Events Summary
Table 24: CVS Health Corporation: Business Expansion
Table 25: CVS Health Corporation: Business Reorganization
Table 26: CVS Health Corporation: Contracts
Table 27: CVS Health Corporation: Corporate Governance
Table 28: CVS Health Corporation: Corporate Social Responsibility
Table 29: CVS Health Corporation: Financial Performance
Table 30: CVS Health Corporation: Grants
Table 31: CVS Health Corporation: Regulatory and Legal Events
Table 32: CVS Health Corporation: Strategy and Operations</t>
  </si>
  <si>
    <t xml:space="preserve">
Figure 1: CVS Health Corporation: Deal Activity by Deal Type - Volume (TTM*)
Figure 2: CVS Health Corporation: M&amp;A Activity by Geography (TTM*)
Figure 3: CVS Health Corporation: Deal Activity by Deal Type - Volume (2016 - YTD*2020)
Figure 4: CVS Health Corporation: M&amp;A Average Deal Size - Value (US$m)
Figure 5: CVS Health Corporation: M&amp;A Volume and Value Trend (2016 - YTD*2020)
Figure 6: CVS Health Corporation: M&amp;A Activity by Geography (2016 - YTD*2020)
Figure 7: CVS Health Corporation: Corporate Venturing Volume and Value Trend (2016 - YTD*2020)
Figure 8: CVS Health Corporation: Corporate Venturing by Geography (2016 - YTD*2020)
Figure 9: CVS Health Corporation: Capital Raising Volume and Value Trend (2016 - YTD*2020)
Figure 10: CVS Health Corporation: Capital Raising by Deal Type (2016 - YTD*2020)
Figure 11: CVS Health Corporation: Divestments Volume and Value Trend (2016 - YTD*2020)
Figure 12: CVS Health Corporation: Divestments by Geography (2016 - YTD*2020)
Figure 13: CVS Health Corporation: Private Equity and Ownership Volume and Value Trend (2016 - YTD*2020)
Figure 14: CVS Health Corporation: Private Equity and Ownership Volume by Deal Type (2016 - YTD*2020)</t>
  </si>
  <si>
    <t>CVS Health Corporation Strategy, SWOT and Corporate Finance Report</t>
  </si>
  <si>
    <t>Systron Donner Inertial - Strategy, SWOT and Corporate Finance Report</t>
  </si>
  <si>
    <t>Systron Donner Inertial - Strategy, SWOT and Corporate Finance Report
&lt;b&gt;Summary&lt;/b&gt;
Systron Donner Inertial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Systron Donner Inertial (SDI), is a subsidiary of InnoVista Sensors, is a provider of quartz MEMS inertial sensing products and systems. The company's product portfolio includes inertial navigation systems or global positioning systems (INS/GPS), inertial measurement units (IMU's), multi-axis inertial sensing systems, rate sensors and gyroscopes. These solutions find applications in aerospace, military and commercial aircraft, transportation, energy, infrastructure, marine, land vehicle, antenna stabilization, Camera Stabilization, underwater vehicle, robotic control, missile guidance and control, and military helicopter. Its products and systems are mainly used by original equipment manufacturers (OEMs) and integrators. SDI is headquartered in Concord, California, the US. 
&lt;b&gt;Scope&lt;/b&gt;
- Detailed information on Systron Donner Inertial required for business and competitor intelligence needs
- A study of the major internal and external factors affecting Systron Donner Inertial in the form of a SWOT analysis
- An in-depth view of the business model of Systron Donner Inertial including a breakdown and examination of key business segments
- Intelligence on Systron Donner Inertial's mergers and acquisitions (MandA), strategic partnerships and alliances, capital raising, private equity transactions, and financial and legal advisors
- News about Systron Donner Inertial, such as business expansion, restructuring, and contract wins
- Large number of easy-to-grasp charts and graphs that present important data and key trends
&lt;b&gt;Reasons to Buy&lt;/b&gt;
- Gain understanding of  Systron Donner Inertial and the factors that influence its strategies.
- Track strategic initiatives of the company and latest corporate news and actions.
- Assess Systron Donner Inertial as a prospective partner, vendor or supplier.
- Support sales activities by understanding your customers' businesses better.
- Stay up to date on Systron Donner Inertial's business structure, strategy and prospects.</t>
  </si>
  <si>
    <t xml:space="preserve">
Company Snapshot
Systron Donner Inertial: Company Overview
Systron Donner Inertial: Overview and Key Facts
Systron Donner Inertial: Overview
Systron Donner Inertial: Key Facts
Systron Donner Inertial: Key Employees
Systron Donner Inertial: Key Employee Biographies
Systron Donner Inertial: Major Products and Services
Systron Donner Inertial: Company History
Systron Donner Inertial: Key Competitors
Systron Donner Inertial: Company Analysis
Systron Donner Inertial: Business Description
Systron Donner Inertial: SWOT Analysis
Systron Donner Inertial: SWOT Overview
Systron Donner Inertial: Strengths
Systron Donner Inertial: Weaknesses
Systron Donner Inertial: Opportunities
Systron Donner Inertial: Threats
Systron Donner Inertial: Corporate Financial Deals Activity
Systron Donner Inertial: Financial Deals Overview
Systron Donner Inertial: Top Deals 2016 - 2020YTD*
Systron Donner Inertial: Private Equity and Ownership
Systron Donner Inertial: Recent Developments
Systron Donner Inertial: News and Events Summary
Systron Donner Inertial: Contracts
Systron Donner Inertial: Corporate Governance
Systron Donner Inertial: Financial Deals
Systron Donner Inertial: Strategy and Operations
Appendix
Contact Us
Methodology
About MarketLine</t>
  </si>
  <si>
    <t xml:space="preserve">
Table 1: Systron Donner Inertial: Key Facts
Table 2: Systron Donner Inertial: Key Employees
Table 3: Systron Donner Inertial: Company History
Table 4: Systron Donner Inertial: Key Competitors
Table 5: Systron Donner Inertial: Deal Activity by Deal Type - Volume (2016 - YTD*2020)
Table 6: Systron Donner Inertial: Top Deals 2016 - 2020YTD*
Table 7: Systron Donner Inertial: Private Equity and Ownership Volume and Value Trend (2016 - YTD*2020)
Table 8: Systron Donner Inertial: Private Equity and Ownership Volume by Deal Type (2016 - YTD*2020)
Table 9: Systron Donner Inertial: News and Events Summary
Table 10: Systron Donner Inertial: Contracts
Table 11: Systron Donner Inertial: Corporate Governance
Table 12: Systron Donner Inertial: Financial Deals
Table 13: Systron Donner Inertial: Strategy and Operations</t>
  </si>
  <si>
    <t xml:space="preserve">
Figure 1: Systron Donner Inertial: Deal Activity by Deal Type - Volume (2016 - YTD*2020)
Figure 2: Systron Donner Inertial: Private Equity and Ownership Volume and Value Trend (2016 - YTD*2020)
Figure 3: Systron Donner Inertial: Private Equity and Ownership Volume by Deal Type (2016 - YTD*2020)</t>
  </si>
  <si>
    <t>Systron Donner Inertial Strategy, SWOT and Corporate Finance Report</t>
  </si>
  <si>
    <t>Shetron Ltd - Strategy, SWOT and Corporate Finance Report</t>
  </si>
  <si>
    <t>Shetron Ltd - Strategy, SWOT and Corporate Finance Report
&lt;b&gt;Summary&lt;/b&gt;
Shetron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Shetron Ltd (Shetron) is a provider of metal packaging services. The product portfolio of the company includes metal cans, can ends, lug caps, fiber drums, dry cell battery jackets and components, paper cores, and laminated composite cans. It serves to food, pharmaceutical, pesticide, consumer goods and metal and engineering industries. The company also designs and manufactures press tools, sheet metal components and precession spare parts for the battery and general engineering industries. It operates through the companies Fibre Foils Limited and Sansha Systems Limited. The company operates manufacturing facilities in Mumbai, Maharashtra; Bangalore, Karnataka; and Bhiwadi, Rajasthan, India. The company is headquartered in Bangalore, India.
&lt;b&gt;Scope&lt;/b&gt;
- Detailed information on Shetron Ltd required for business and competitor intelligence needs
- A study of the major internal and external factors affecting Shetron Ltd in the form of a SWOT analysis
- An in-depth view of the business model of Shetron Ltd including a breakdown and examination of key business segments
- Intelligence on Shetron Ltd's mergers and acquisitions (MandA), strategic partnerships and alliances, capital raising, private equity transactions, and financial and legal advisors
- News about Shetron Ltd, such as business expansion, restructuring, and contract wins
- Large number of easy-to-grasp charts and graphs that present important data and key trends
&lt;b&gt;Reasons to Buy&lt;/b&gt;
- Gain understanding of  Shetron Ltd and the factors that influence its strategies.
- Track strategic initiatives of the company and latest corporate news and actions.
- Assess Shetron Ltd as a prospective partner, vendor or supplier.
- Support sales activities by understanding your customers' businesses better.
- Stay up to date on Shetron Ltd's business structure, strategy and prospects.</t>
  </si>
  <si>
    <t xml:space="preserve">
Company Snapshot
Shetron Ltd: Company Overview
Shetron Ltd: Overview and Key Facts
Shetron Ltd: Overview
Shetron Ltd: Key Facts
Shetron Ltd: Key Employees
Shetron Ltd: Key Employee Biographies
Shetron Ltd: Major Products and Services
Shetron Ltd: Company History
Shetron Ltd: Locations and Subsidiaries
Shetron Ltd: Key Competitors
Shetron Ltd: Company Analysis
Shetron Ltd: Business Description
Shetron Ltd: SWOT Analysis
Shetron Ltd: SWOT Overview
Shetron Ltd: Strengths
Shetron Ltd: Weaknesses
Shetron Ltd: Opportunities
Shetron Ltd: Threats
Shetron Ltd: Recent Developments
Shetron Ltd: News and Events Summary
Shetron Ltd: Financial Performance
Appendix
Contact Us
Methodology
About MarketLine</t>
  </si>
  <si>
    <t xml:space="preserve">
Table 1: Shetron Ltd: Key Facts
Table 2: Shetron Ltd: Key Employees
Table 3: Shetron Ltd: Company History
Table 4: Shetron Ltd: Locations and Subsidiaries
Table 5: Shetron Ltd: Key Competitors
Table 6: Shetron Ltd: News and Events Summary
Table 7: Shetron Ltd: Financial Performance</t>
  </si>
  <si>
    <t>Shetron Ltd Strategy, SWOT and Corporate Finance Report</t>
  </si>
  <si>
    <t>Abu Dhabi National Takaful Company P.S.C. - Strategy, SWOT and Corporate Finance Report</t>
  </si>
  <si>
    <t>Abu Dhabi National Takaful Company P.S.C. - Strategy, SWOT and Corporate Finance Report
&lt;b&gt;Summary&lt;/b&gt;
Abu Dhabi National Takaful Company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Abu Dhabi National Takaful Company PSC (ADNTC) is a provider of non-life insurance products. The company offers a range of takaful products for individuals and corporate customers. Its portfolio of products includes motor insurance, property insurance, engineering insurance, marine cargo insurance, energy insurance, public liability insurance, accident insurance, family insurance and group medical insurance. The company also offers directors and officers liability insurance, professional indemnity insurance, workmen's compensation plans, banker's blanket insurance and money insurance. The company has operations in the UAE. It operates offices in Abu Dhabi, Al Ain and Dubai. ADNTC is headquartered in Abu Dhabi, the UAE.
&lt;b&gt;Scope&lt;/b&gt;
- Detailed information on Abu Dhabi National Takaful Company P.S.C. required for business and competitor intelligence needs
- A study of the major internal and external factors affecting Abu Dhabi National Takaful Company P.S.C. in the form of a SWOT analysis
- An in-depth view of the business model of Abu Dhabi National Takaful Company P.S.C. including a breakdown and examination of key business segments
- Intelligence on Abu Dhabi National Takaful Company P.S.C.'s mergers and acquisitions (MandA), strategic partnerships and alliances, capital raising, private equity transactions, and financial and legal advisors
- News about Abu Dhabi National Takaful Company P.S.C., such as business expansion, restructuring, and contract wins
- Large number of easy-to-grasp charts and graphs that present important data and key trends
&lt;b&gt;Reasons to Buy&lt;/b&gt;
- Gain understanding of  Abu Dhabi National Takaful Company P.S.C. and the factors that influence its strategies.
- Track strategic initiatives of the company and latest corporate news and actions.
- Assess Abu Dhabi National Takaful Company P.S.C. as a prospective partner, vendor or supplier.
- Support sales activities by understanding your customers' businesses better.
- Stay up to date on Abu Dhabi National Takaful Company P.S.C.'s business structure, strategy and prospects.</t>
  </si>
  <si>
    <t xml:space="preserve">
Company Snapshot
Abu Dhabi National Takaful Company P.S.C.: Company Overview
Abu Dhabi National Takaful Company P.S.C.: Overview and Key Facts
Abu Dhabi National Takaful Company P.S.C.: Overview
Abu Dhabi National Takaful Company P.S.C.: Key Facts
Abu Dhabi National Takaful Company P.S.C.: Key Employees
Abu Dhabi National Takaful Company P.S.C.: Key Employee Biographies
Abu Dhabi National Takaful Company P.S.C.: Major Products and Services
Abu Dhabi National Takaful Company P.S.C.: Company History
Abu Dhabi National Takaful Company P.S.C.: Management Statement
Abu Dhabi National Takaful Company P.S.C.: Locations and Subsidiaries
Abu Dhabi National Takaful Company P.S.C.: Key Competitors
Abu Dhabi National Takaful Company P.S.C.: Company Analysis
Abu Dhabi National Takaful Company P.S.C.: Business Description
Abu Dhabi National Takaful Company P.S.C.: SWOT Analysis
Abu Dhabi National Takaful Company P.S.C.: SWOT Overview
Abu Dhabi National Takaful Company P.S.C.: Strengths
Abu Dhabi National Takaful Company P.S.C.: Weaknesses
Abu Dhabi National Takaful Company P.S.C.: Opportunities
Abu Dhabi National Takaful Company P.S.C.: Threats
Abu Dhabi National Takaful Company P.S.C.: Recent Developments
Abu Dhabi National Takaful Company P.S.C.: News and Events Summary
Abu Dhabi National Takaful Company P.S.C.: Corporate Governance
Appendix
Contact Us
Methodology
About MarketLine</t>
  </si>
  <si>
    <t xml:space="preserve">
Table 1: Abu Dhabi National Takaful Company P.S.C.: Key Facts
Table 2: Abu Dhabi National Takaful Company P.S.C.: Key Employees
Table 3: Abu Dhabi National Takaful Company P.S.C.: Company History
Table 4: Abu Dhabi National Takaful Company P.S.C.: Locations and Subsidiaries
Table 5: Abu Dhabi National Takaful Company P.S.C.: Key Competitors
Table 6: Abu Dhabi National Takaful Company P.S.C.: News and Events Summary
Table 7: Abu Dhabi National Takaful Company P.S.C.: Corporate Governance</t>
  </si>
  <si>
    <t>Abu Dhabi National Takaful Company P.S.C. Strategy, SWOT and Corporate Finance Report</t>
  </si>
  <si>
    <t>Coloplast A/S - Strategy, SWOT and Corporate Finance Report</t>
  </si>
  <si>
    <t>Coloplast A/S - Strategy, SWOT and Corporate Finance Report
&lt;b&gt;Summary&lt;/b&gt;
Coloplast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Coloplast A/S (Coloplast or 'the company') is a healthcare company involved in developing and marketing products and services for the treatment of people with very private and personal medical conditions. It offers a range of products including ostomy care products, continence care products, wound care products, skin care products, and surgical urology related products. Coloplast markets its products under brands such as Assura, Alterna, Biatain Biatain Silicone, Brava, Comfeel, Peristeen, Porges, Restorelle, SenSura, SenSura Mio Convex, SpeediCath, SpeediCath Flex and Titan. The company distributes its products to hospitals, institutions as well as wholesalers and pharmacies. It operates in Europe and other regions of the world. Coloplast is headquartered in Humlebaek, Denmark.
&lt;b&gt;Scope&lt;/b&gt;
- Detailed information on Coloplast A/S required for business and competitor intelligence needs
- A study of the major internal and external factors affecting Coloplast A/S in the form of a SWOT analysis
- An in-depth view of the business model of Coloplast A/S including a breakdown and examination of key business segments
- Intelligence on Coloplast A/S's mergers and acquisitions (MandA), strategic partnerships and alliances, capital raising, private equity transactions, and financial and legal advisors
- News about Coloplast A/S, such as business expansion, restructuring, and contract wins
- Large number of easy-to-grasp charts and graphs that present important data and key trends
&lt;b&gt;Reasons to Buy&lt;/b&gt;
- Gain understanding of  Coloplast A/S and the factors that influence its strategies.
- Track strategic initiatives of the company and latest corporate news and actions.
- Assess Coloplast A/S as a prospective partner, vendor or supplier.
- Support sales activities by understanding your customers' businesses better.
- Stay up to date on Coloplast A/S's business structure, strategy and prospects.</t>
  </si>
  <si>
    <t xml:space="preserve">
Company Snapshot
Coloplast A/S: Company Overview
Coloplast A/S: Overview and Key Facts
Coloplast A/S: Overview
Coloplast A/S: Key Facts
Coloplast A/S: Key Employees
Coloplast A/S: Key Employee Biographies
Coloplast A/S: Major Products and Services
Coloplast A/S: Company History
Coloplast A/S: Management Statement
Coloplast A/S: Locations and Subsidiaries
Coloplast A/S: Key Competitors
Coloplast A/S: Company Analysis
Coloplast A/S: Business Description
Coloplast A/S: SWOT Analysis
Coloplast A/S: SWOT Overview
Coloplast A/S: Strengths
Coloplast A/S: Weaknesses
Coloplast A/S: Opportunities
Coloplast A/S: Threats
Coloplast A/S: Corporate Financial Deals Activity
Coloplast A/S: Financial Deals Overview
Coloplast A/S: Targets and Partners
Coloplast A/S: Top Deals 2016 - 2020YTD*
Coloplast A/S: Advisors
Coloplast A/S: Top Legal Advisors
Coloplast A/S: Mergers and Acquisitions
Coloplast A/S: Corporate Venturing
Coloplast A/S: Recent Developments
Coloplast A/S: News and Events Summary
Coloplast A/S: Contracts
Coloplast A/S: Financial Deals
Coloplast A/S: Financial Performance
Coloplast A/S: Strategy and Operations
Appendix
Contact Us
Methodology
About MarketLine</t>
  </si>
  <si>
    <t xml:space="preserve">
Table 1: Coloplast A/S: Key Facts
Table 2: Coloplast A/S: Key Employees
Table 3: Coloplast A/S: Company History
Table 4: Coloplast A/S: Locations and Subsidiaries
Table 5: Coloplast A/S: Key Competitors
Table 6: Coloplast A/S: Deal Activity by Deal Type - Volume (TTM*)
Table 7: Coloplast A/S: M&amp;A Activity by Geography (TTM*)
Table 8: Coloplast A/S: Deal Activity by Deal Type - Volume (2016 - YTD*2020)
Table 9: Coloplast A/S: M&amp;A Average Deal Size - Value (US$m)
Table 10: Coloplast A/S: Targets and Partners
Table 11: Coloplast A/S: Top Deals 2016 - 2020YTD*
Table 12: Coloplast A/S: Legal Advisor Ranking by Value (US$m)
Table 13: Coloplast A/S: M&amp;A Volume and Value Trend (2016 - YTD*2020)
Table 14: Coloplast A/S: M&amp;A Activity by Geography (2016 - YTD*2020)
Table 15: Coloplast A/S: Corporate Venturing Volume and Value Trend (2016 - YTD*2020)
Table 16: Coloplast A/S: News and Events Summary
Table 17: Coloplast A/S: Contracts
Table 18: Coloplast A/S: Financial Deals
Table 19: Coloplast A/S: Financial Performance
Table 20: Coloplast A/S: Strategy and Operations</t>
  </si>
  <si>
    <t xml:space="preserve">
Figure 1: Coloplast A/S: Deal Activity by Deal Type - Volume (TTM*)
Figure 2: Coloplast A/S: M&amp;A Activity by Geography (TTM*)
Figure 3: Coloplast A/S: Deal Activity by Deal Type - Volume (2016 - YTD*2020)
Figure 4: Coloplast A/S: M&amp;A Average Deal Size - Value (US$m)
Figure 5: Coloplast A/S: M&amp;A Volume and Value Trend (2016 - YTD*2020)
Figure 6: Coloplast A/S: M&amp;A Activity by Geography (2016 - YTD*2020)
Figure 7: Coloplast A/S: Corporate Venturing Volume and Value Trend (2016 - YTD*2020)</t>
  </si>
  <si>
    <t>Coloplast A S Strategy, SWOT and Corporate Finance Report</t>
  </si>
  <si>
    <t>Harrison Catering Services Ltd - Strategy, SWOT and Corporate Finance Report</t>
  </si>
  <si>
    <t>Harrison Catering Services Ltd - Strategy, SWOT and Corporate Finance Report
&lt;b&gt;Summary&lt;/b&gt;
Harrison Catering Services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Harrison Catering Services Ltd (Harrison), a subsidiary of Harrison SD Holdings Limited, provides contract catering services. The company offers a wide variety of food items including chicken on field mushroom croute with gremolata dressing, couscous, mixed vegetables, creamed spinach and wild mushroom. It also provides stir-fried turkey in black bean sauce, beanshoots and pac choy, stir-fried vegetables, egg noodles, fried rice and puddings and other similar products. Harrison principally offers catering services to the education sector providing meals in secondary, primary, higher and further education segments. The company also provides catering services to government, media, financial and technology businesses. Harrison is headquartered in Thame, the UK.
&lt;b&gt;Scope&lt;/b&gt;
- Detailed information on Harrison Catering Services Ltd required for business and competitor intelligence needs
- A study of the major internal and external factors affecting Harrison Catering Services Ltd in the form of a SWOT analysis
- An in-depth view of the business model of Harrison Catering Services Ltd including a breakdown and examination of key business segments
- Intelligence on Harrison Catering Services Ltd's mergers and acquisitions (MandA), strategic partnerships and alliances, capital raising, private equity transactions, and financial and legal advisors
- News about Harrison Catering Services Ltd, such as business expansion, restructuring, and contract wins
- Large number of easy-to-grasp charts and graphs that present important data and key trends
&lt;b&gt;Reasons to Buy&lt;/b&gt;
- Gain understanding of  Harrison Catering Services Ltd and the factors that influence its strategies.
- Track strategic initiatives of the company and latest corporate news and actions.
- Assess Harrison Catering Services Ltd as a prospective partner, vendor or supplier.
- Support sales activities by understanding your customers' businesses better.
- Stay up to date on Harrison Catering Services Ltd's business structure, strategy and prospects.</t>
  </si>
  <si>
    <t xml:space="preserve">
Company Snapshot
Harrison Catering Services Ltd: Company Overview
Harrison Catering Services Ltd: Overview and Key Facts
Harrison Catering Services Ltd: Overview
Harrison Catering Services Ltd: Key Facts
Harrison Catering Services Ltd: Key Employees
Harrison Catering Services Ltd: Key Employee Biographies
Harrison Catering Services Ltd: Major Products and Services
Harrison Catering Services Ltd: Company History
Harrison Catering Services Ltd: Locations and Subsidiaries
Harrison Catering Services Ltd: Key Competitors
Harrison Catering Services Ltd: Company Analysis
Harrison Catering Services Ltd: Business Description
Harrison Catering Services Ltd: SWOT Analysis
Harrison Catering Services Ltd: SWOT Overview
Harrison Catering Services Ltd: Strengths
Harrison Catering Services Ltd: Weaknesses
Harrison Catering Services Ltd: Opportunities
Harrison Catering Services Ltd: Threats
Appendix
Contact Us
Methodology
About MarketLine</t>
  </si>
  <si>
    <t xml:space="preserve">
Table 1: Harrison Catering Services Ltd: Key Facts
Table 2: Harrison Catering Services Ltd: Key Employees
Table 3: Harrison Catering Services Ltd: Company History
Table 4: Harrison Catering Services Ltd: Locations and Subsidiaries
Table 5: Harrison Catering Services Ltd: Key Competitors</t>
  </si>
  <si>
    <t>Harrison Catering Services Ltd Strategy, SWOT and Corporate Finance Report</t>
  </si>
  <si>
    <t>Changmao Biochemical Engineering Co., Ltd - Strategy, SWOT and Corporate Finance Report</t>
  </si>
  <si>
    <t>Changmao Biochemical Engineering Co., Ltd - Strategy, SWOT and Corporate Finance Report
&lt;b&gt;Summary&lt;/b&gt;
Changmao Biochemical Engineering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Changmao Biochemical Engineering Co Ltd (Changmao) manufactures, distributes, and markets organic acids. The company's product portfolio consists of fumaric acid, maleic acid, malic acid, tartaric acid, aspartic acid, aspartame, butanetetracarboxylic acid, 3-hydroxy-r-butyrolactone, 2-hydroxy-4-phenyl-butyic acid, homophenylalanine, and alanine. It markets its products to various industries include food additive, chemical and pharmaceutical industries. Changmao is certified with ISO9001 Quality System Standards, Environmental Management System ISO14001 and FSSC22000 Food Safety System Certification. The company's research and development (R&amp;D) facilities are in Chirotechnology Centre located in Changzhou, and Shanghai Medical Life Science Research Centre in Shanghai. It operates in China, Japan, Australia, the US and across Europe, the Middle East, and South America. Changmao is headquartered in Changzhou, Jiangsu, China.
&lt;b&gt;Scope&lt;/b&gt;
- Detailed information on Changmao Biochemical Engineering Co., Ltd required for business and competitor intelligence needs
- A study of the major internal and external factors affecting Changmao Biochemical Engineering Co., Ltd in the form of a SWOT analysis
- An in-depth view of the business model of Changmao Biochemical Engineering Co., Ltd including a breakdown and examination of key business segments
- Intelligence on Changmao Biochemical Engineering Co., Ltd's mergers and acquisitions (MandA), strategic partnerships and alliances, capital raising, private equity transactions, and financial and legal advisors
- News about Changmao Biochemical Engineering Co., Ltd, such as business expansion, restructuring, and contract wins
- Large number of easy-to-grasp charts and graphs that present important data and key trends
&lt;b&gt;Reasons to Buy&lt;/b&gt;
- Gain understanding of  Changmao Biochemical Engineering Co., Ltd and the factors that influence its strategies.
- Track strategic initiatives of the company and latest corporate news and actions.
- Assess Changmao Biochemical Engineering Co., Ltd as a prospective partner, vendor or supplier.
- Support sales activities by understanding your customers' businesses better.
- Stay up to date on Changmao Biochemical Engineering Co., Ltd's business structure, strategy and prospects.</t>
  </si>
  <si>
    <t xml:space="preserve">
Company Snapshot
Changmao Biochemical Engineering Co., Ltd: Company Overview
Changmao Biochemical Engineering Co., Ltd: Overview and Key Facts
Changmao Biochemical Engineering Co., Ltd: Overview
Changmao Biochemical Engineering Co., Ltd: Key Facts
Changmao Biochemical Engineering Co., Ltd: Key Employees
Changmao Biochemical Engineering Co., Ltd: Key Employee Biographies
Changmao Biochemical Engineering Co., Ltd: Major Products and Services
Changmao Biochemical Engineering Co., Ltd: Company History
Changmao Biochemical Engineering Co., Ltd: Management Statement
Changmao Biochemical Engineering Co., Ltd: Locations and Subsidiaries
Changmao Biochemical Engineering Co., Ltd: Key Competitors
Changmao Biochemical Engineering Co., Ltd: Company Analysis
Changmao Biochemical Engineering Co., Ltd: Business Description
Changmao Biochemical Engineering Co., Ltd: SWOT Analysis
Changmao Biochemical Engineering Co., Ltd: SWOT Overview
Changmao Biochemical Engineering Co., Ltd: Strengths
Changmao Biochemical Engineering Co., Ltd: Weaknesses
Changmao Biochemical Engineering Co., Ltd: Opportunities
Changmao Biochemical Engineering Co., Ltd: Threats
Appendix
Contact Us
Methodology
About MarketLine</t>
  </si>
  <si>
    <t xml:space="preserve">
Table 1: Changmao Biochemical Engineering Co., Ltd: Key Facts
Table 2: Changmao Biochemical Engineering Co., Ltd: Key Employees
Table 3: Changmao Biochemical Engineering Co., Ltd: Company History
Table 4: Changmao Biochemical Engineering Co., Ltd: Locations and Subsidiaries
Table 5: Changmao Biochemical Engineering Co., Ltd: Key Competitors</t>
  </si>
  <si>
    <t>Changmao Biochemical Engineering Co., Ltd Strategy, SWOT and Corporate Finance Report</t>
  </si>
  <si>
    <t>MSIG Holdings (Asia) Pte Ltd - Strategy, SWOT and Corporate Finance Report</t>
  </si>
  <si>
    <t>MSIG Holdings (Asia) Pte Ltd - Strategy, SWOT and Corporate Finance Report
&lt;b&gt;Summary&lt;/b&gt;
MSIG Holdings (Asia) Pte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MSIG Holdings (Asia) Pte Ltd (MSIG Asia), a subsidiary of Mitsui Sumitomo Insurance Co Ltd, is an insurance company. The company provides a range of general insurance products catering to the requirements of individual and corporate customers. Its product portfolio includes motor insurance, home and household contents insurance, personal accident insurance, travel insurance, healthcare insurance, cargo insurance and property insurance. The company also offers employee benefit plans, workmen's compensation insurance, public liability insurance, product liability insurance, employer's liability insurance, commercial vehicle insurance and engineering insurance. MSIG Asia operations are spanned across Singapore, Myanmar, the Philippines, Cambodia, Brunei, New Zealand, Hong Kong, Indonesia, Macau, Laos, Malaysia, Australia, Thailand and Vietnam. MSIG Asia is headquartered in Singapore City, Singapore. 
&lt;b&gt;Scope&lt;/b&gt;
- Detailed information on MSIG Holdings (Asia) Pte Ltd required for business and competitor intelligence needs
- A study of the major internal and external factors affecting MSIG Holdings (Asia) Pte Ltd in the form of a SWOT analysis
- An in-depth view of the business model of MSIG Holdings (Asia) Pte Ltd including a breakdown and examination of key business segments
- Intelligence on MSIG Holdings (Asia) Pte Ltd's mergers and acquisitions (MandA), strategic partnerships and alliances, capital raising, private equity transactions, and financial and legal advisors
- News about MSIG Holdings (Asia) Pte Ltd, such as business expansion, restructuring, and contract wins
- Large number of easy-to-grasp charts and graphs that present important data and key trends
&lt;b&gt;Reasons to Buy&lt;/b&gt;
- Gain understanding of  MSIG Holdings (Asia) Pte Ltd and the factors that influence its strategies.
- Track strategic initiatives of the company and latest corporate news and actions.
- Assess MSIG Holdings (Asia) Pte Ltd as a prospective partner, vendor or supplier.
- Support sales activities by understanding your customers' businesses better.
- Stay up to date on MSIG Holdings (Asia) Pte Ltd's business structure, strategy and prospects.</t>
  </si>
  <si>
    <t xml:space="preserve">
Company Snapshot
MSIG Holdings (Asia) Pte Ltd: Company Overview
MSIG Holdings (Asia) Pte Ltd: Overview and Key Facts
MSIG Holdings (Asia) Pte Ltd: Overview
MSIG Holdings (Asia) Pte Ltd: Key Facts
MSIG Holdings (Asia) Pte Ltd: Key Employees
MSIG Holdings (Asia) Pte Ltd: Major Products and Services
MSIG Holdings (Asia) Pte Ltd: Company History
MSIG Holdings (Asia) Pte Ltd: Management Statement
MSIG Holdings (Asia) Pte Ltd: Locations and Subsidiaries
MSIG Holdings (Asia) Pte Ltd: Key Competitors
MSIG Holdings (Asia) Pte Ltd: Company Analysis
MSIG Holdings (Asia) Pte Ltd: Business Description
MSIG Holdings (Asia) Pte Ltd: SWOT Analysis
MSIG Holdings (Asia) Pte Ltd: SWOT Overview
MSIG Holdings (Asia) Pte Ltd: Strengths
MSIG Holdings (Asia) Pte Ltd: Weaknesses
MSIG Holdings (Asia) Pte Ltd: Opportunities
MSIG Holdings (Asia) Pte Ltd: Threats
MSIG Holdings (Asia) Pte Ltd: Recent Developments
MSIG Holdings (Asia) Pte Ltd: News and Events Summary
MSIG Holdings (Asia) Pte Ltd: Business Expansion
MSIG Holdings (Asia) Pte Ltd: Contracts
MSIG Holdings (Asia) Pte Ltd: Corporate Governance
MSIG Holdings (Asia) Pte Ltd: Financial Deals
MSIG Holdings (Asia) Pte Ltd: Strategy and Operations
Appendix
Contact Us
Methodology
About MarketLine</t>
  </si>
  <si>
    <t xml:space="preserve">
Table 1: MSIG Holdings (Asia) Pte Ltd: Key Facts
Table 2: MSIG Holdings (Asia) Pte Ltd: Key Employees
Table 3: MSIG Holdings (Asia) Pte Ltd: Company History
Table 4: MSIG Holdings (Asia) Pte Ltd: Locations and Subsidiaries
Table 5: MSIG Holdings (Asia) Pte Ltd: Key Competitors
Table 6: MSIG Holdings (Asia) Pte Ltd: News and Events Summary
Table 7: MSIG Holdings (Asia) Pte Ltd: Business Expansion
Table 8: MSIG Holdings (Asia) Pte Ltd: Contracts
Table 9: MSIG Holdings (Asia) Pte Ltd: Corporate Governance
Table 10: MSIG Holdings (Asia) Pte Ltd: Financial Deals
Table 11: MSIG Holdings (Asia) Pte Ltd: Strategy and Operations</t>
  </si>
  <si>
    <t>MSIG Holdings (Asia) Pte Ltd Strategy, SWOT and Corporate Finance Report</t>
  </si>
  <si>
    <t>Kautex Textron GmbH &amp; Co. K.G. - Strategy, SWOT and Corporate Finance Report</t>
  </si>
  <si>
    <t>Kautex Textron GmbH &amp; Co. K.G. - Strategy, SWOT and Corporate Finance Report
&lt;b&gt;Summary&lt;/b&gt;
Kautex Textron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Kautex Textron GmbH &amp; Co. K.G. (Kautex) is a subsidiary of Textron Capital BV, is a provider of automotive and packaging products. It develops and produces blow-molded fuel systems, clear vision systems, catalytic reduction systems, engine camshafts, and plastic industrial packaging solutions. The company is a tier one supplier for various automotive OEMs. It also offers plastic fuel tank for hybrid applications and wide range of products, from standard packaging options to customer-specific solutions. Kautex serves customers in automotive, agricultural, pharmaceutical, and chemical industries. Kautex is headquartered in Bonn, North Rhine-Westphalia, Germany. 
&lt;b&gt;Scope&lt;/b&gt;
- Detailed information on Kautex Textron GmbH &amp; Co. K.G. required for business and competitor intelligence needs
- A study of the major internal and external factors affecting Kautex Textron GmbH &amp; Co. K.G. in the form of a SWOT analysis
- An in-depth view of the business model of Kautex Textron GmbH &amp; Co. K.G. including a breakdown and examination of key business segments
- Intelligence on Kautex Textron GmbH &amp; Co. K.G.'s mergers and acquisitions (MandA), strategic partnerships and alliances, capital raising, private equity transactions, and financial and legal advisors
- News about Kautex Textron GmbH &amp; Co. K.G., such as business expansion, restructuring, and contract wins
- Large number of easy-to-grasp charts and graphs that present important data and key trends
&lt;b&gt;Reasons to Buy&lt;/b&gt;
- Gain understanding of  Kautex Textron GmbH &amp; Co. K.G. and the factors that influence its strategies.
- Track strategic initiatives of the company and latest corporate news and actions.
- Assess Kautex Textron GmbH &amp; Co. K.G. as a prospective partner, vendor or supplier.
- Support sales activities by understanding your customers' businesses better.
- Stay up to date on Kautex Textron GmbH &amp; Co. K.G.'s business structure, strategy and prospects.</t>
  </si>
  <si>
    <t xml:space="preserve">
Company Snapshot
Kautex Textron GmbH &amp; Co. K.G.: Company Overview
Kautex Textron GmbH &amp; Co. K.G.: Overview and Key Facts
Kautex Textron GmbH &amp; Co. K.G.: Overview
Kautex Textron GmbH &amp; Co. K.G.: Key Facts
Kautex Textron GmbH &amp; Co. K.G.: Key Employees
Kautex Textron GmbH &amp; Co. K.G.: Major Products and Services
Kautex Textron GmbH &amp; Co. K.G.: Company History
Kautex Textron GmbH &amp; Co. K.G.: Locations and Subsidiaries
Kautex Textron GmbH &amp; Co. K.G.: Key Competitors
Kautex Textron GmbH &amp; Co. K.G.: Company Analysis
Kautex Textron GmbH &amp; Co. K.G.: Business Description
Kautex Textron GmbH &amp; Co. K.G.: SWOT Analysis
Kautex Textron GmbH &amp; Co. K.G.: SWOT Overview
Kautex Textron GmbH &amp; Co. K.G.: Strengths
Kautex Textron GmbH &amp; Co. K.G.: Weaknesses
Kautex Textron GmbH &amp; Co. K.G.: Opportunities
Kautex Textron GmbH &amp; Co. K.G.: Threats
Kautex Textron GmbH &amp; Co. K.G.: Corporate Financial Deals Activity
Kautex Textron GmbH &amp; Co. K.G.: Financial Deals Overview
Kautex Textron GmbH &amp; Co. K.G.: Top Deals 2016 - 2020YTD*
Kautex Textron GmbH &amp; Co. K.G.: Divestments
Kautex Textron GmbH &amp; Co. K.G.: Recent Developments
Kautex Textron GmbH &amp; Co. K.G.: News and Events Summary
Kautex Textron GmbH &amp; Co. K.G.: Corporate Governance
Kautex Textron GmbH &amp; Co. K.G.: Strategy and Operations
Appendix
Contact Us
Methodology
About MarketLine</t>
  </si>
  <si>
    <t xml:space="preserve">
Table 1: Kautex Textron GmbH &amp; Co. K.G.: Key Facts
Table 2: Kautex Textron GmbH &amp; Co. K.G.: Key Employees
Table 3: Kautex Textron GmbH &amp; Co. K.G.: Company History
Table 4: Kautex Textron GmbH &amp; Co. K.G.: Locations and Subsidiaries
Table 5: Kautex Textron GmbH &amp; Co. K.G.: Key Competitors
Table 6: Kautex Textron GmbH &amp; Co. K.G.: Deal Activity by Deal Type - Volume (2016 - YTD*2020)
Table 7: Kautex Textron GmbH &amp; Co. K.G.: Top Deals 2016 - 2020YTD*
Table 8: Kautex Textron GmbH &amp; Co. K.G.: Divestments Volume and Value Trend (2016 - YTD*2020)
Table 9: Kautex Textron GmbH &amp; Co. K.G.: News and Events Summary
Table 10: Kautex Textron GmbH &amp; Co. K.G.: Corporate Governance
Table 11: Kautex Textron GmbH &amp; Co. K.G.: Strategy and Operations</t>
  </si>
  <si>
    <t xml:space="preserve">
Figure 1: Kautex Textron GmbH &amp; Co. K.G.: Deal Activity by Deal Type - Volume (2016 - YTD*2020)
Figure 2: Kautex Textron GmbH &amp; Co. K.G.: Divestments Volume and Value Trend (2016 - YTD*2020)</t>
  </si>
  <si>
    <t>Kautex Textron GmbH and Co. K.G. Strategy, SWOT and Corporate Finance Report</t>
  </si>
  <si>
    <t>Hinduja Bank (Switzerland) Private Banking - Strategy, SWOT and Corporate Finance Report</t>
  </si>
  <si>
    <t>Hinduja Bank (Switzerland) Private Banking - Strategy, SWOT and Corporate Finance Report
&lt;b&gt;Summary&lt;/b&gt;
Hinduja Bank (Switzerland)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Hinduja Bank (Switzerland) Private Banking (HBS Private Banking) offers a wide range of wealth management, advisory, and related private banking solutions. It offers discretionary portfolio management and advisory, investment and liquidity management, structured products, bank guarantee, traditional banking, commodity trade financing, and trading documentation. It also offers merger and acquisition advisory, brokerage, investment fund advisory, treasury, foreign exchange, institutional investments, and debt and equity restructuring. It serves to high net worth individuals, wealthy families, and institutional clients through a network of branch offices, online portals, and wealth managers in Switzerland, India, the UAE, the UK, the US, and Mauritius. HBS Private Banking is headquartered at Geneva, Genf, Switzerland. 
&lt;b&gt;Scope&lt;/b&gt;
- Detailed information on Hinduja Bank (Switzerland) Private Banking required for business and competitor intelligence needs
- A study of the major internal and external factors affecting Hinduja Bank (Switzerland) Private Banking in the form of a SWOT analysis
- An in-depth view of the business model of Hinduja Bank (Switzerland) Private Banking including a breakdown and examination of key business segments
- Intelligence on Hinduja Bank (Switzerland) Private Banking's mergers and acquisitions (MandA), strategic partnerships and alliances, capital raising, private equity transactions, and financial and legal advisors
- News about Hinduja Bank (Switzerland) Private Banking, such as business expansion, restructuring, and contract wins
- Large number of easy-to-grasp charts and graphs that present important data and key trends
&lt;b&gt;Reasons to Buy&lt;/b&gt;
- Gain understanding of  Hinduja Bank (Switzerland) Private Banking and the factors that influence its strategies.
- Track strategic initiatives of the company and latest corporate news and actions.
- Assess Hinduja Bank (Switzerland) Private Banking as a prospective partner, vendor or supplier.
- Support sales activities by understanding your customers' businesses better.
- Stay up to date on Hinduja Bank (Switzerland) Private Banking's business structure, strategy and prospects.</t>
  </si>
  <si>
    <t xml:space="preserve">
Company Snapshot
Hinduja Bank (Switzerland) Private Banking: Company Overview
Hinduja Bank (Switzerland) Private Banking: Overview and Key Facts
Hinduja Bank (Switzerland) Private Banking: Overview
Hinduja Bank (Switzerland) Private Banking: Key Facts
Hinduja Bank (Switzerland) Private Banking: Key Employees
Hinduja Bank (Switzerland) Private Banking: Key Employee Biographies
Hinduja Bank (Switzerland) Private Banking: Major Products and Services
Hinduja Bank (Switzerland) Private Banking: Company History
Hinduja Bank (Switzerland) Private Banking: Locations and Subsidiaries
Hinduja Bank (Switzerland) Private Banking: Key Competitors
Hinduja Bank (Switzerland) Private Banking: Company Analysis
Hinduja Bank (Switzerland) Private Banking: Business Description
Hinduja Bank (Switzerland) Private Banking: SWOT Analysis
Hinduja Bank (Switzerland) Private Banking: SWOT Overview
Hinduja Bank (Switzerland) Private Banking: Strengths
Hinduja Bank (Switzerland) Private Banking: Weaknesses
Hinduja Bank (Switzerland) Private Banking: Opportunities
Hinduja Bank (Switzerland) Private Banking: Threats
Hinduja Bank (Switzerland) Private Banking: Recent Developments
Hinduja Bank (Switzerland) Private Banking: News and Events Summary
Hinduja Bank (Switzerland) Private Banking: Corporate Governance
Appendix
Contact Us
Methodology
About MarketLine</t>
  </si>
  <si>
    <t xml:space="preserve">
Table 1: Hinduja Bank (Switzerland) Private Banking: Key Facts
Table 2: Hinduja Bank (Switzerland) Private Banking: Key Employees
Table 3: Hinduja Bank (Switzerland) Private Banking: Company History
Table 4: Hinduja Bank (Switzerland) Private Banking: Locations and Subsidiaries
Table 5: Hinduja Bank (Switzerland) Private Banking: Key Competitors
Table 6: Hinduja Bank (Switzerland) Private Banking: News and Events Summary
Table 7: Hinduja Bank (Switzerland) Private Banking: Corporate Governance</t>
  </si>
  <si>
    <t>Hinduja Bank (Switzerland) Private Banking Strategy, SWOT and Corporate Finance Report</t>
  </si>
  <si>
    <t>Gildan Activewear Inc. - Strategy, SWOT and Corporate Finance Report</t>
  </si>
  <si>
    <t>Gildan Activewear Inc. - Strategy, SWOT and Corporate Finance Report
&lt;b&gt;Summary&lt;/b&gt;
Gildan Activewear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Gildan Activewear Inc. (Gildan or 'the company') is an apparel manufacturing company. The company offers activewear, legwear, underwear, socks, hosiery, intimates accessories and shapewear products. It also offers denim, jackets, sweaters, bodysuits, skirts, dresses, accessories sourced through third-party suppliers. The company markets products under company-owned brands such as. American Apparel, Comfort Colors, Gildan, Hammer, Prim+ Preux, GoldToe, Anvil, Alstyle, Secret, Silks, Kushyfoot, Secret Silky, Therapy Plus, Peds and MediPeds. It distributes some of its sock products through exclusive US sock license for the Under Armour brand. Gildan sells its products to wholesale distributors and broad range of retailers, including mass-market retailers, department stores, national and regional chains, sports specialty stores, and price clubs. The company operates in North America, Europe, Latin America and Asia Pacific. The company is headquartered in Quebec, Canada.
&lt;b&gt;Scope&lt;/b&gt;
- Detailed information on Gildan Activewear Inc. required for business and competitor intelligence needs
- A study of the major internal and external factors affecting Gildan Activewear Inc. in the form of a SWOT analysis
- An in-depth view of the business model of Gildan Activewear Inc. including a breakdown and examination of key business segments
- Intelligence on Gildan Activewear Inc.'s mergers and acquisitions (MandA), strategic partnerships and alliances, capital raising, private equity transactions, and financial and legal advisors
- News about Gildan Activewear Inc., such as business expansion, restructuring, and contract wins
- Large number of easy-to-grasp charts and graphs that present important data and key trends
&lt;b&gt;Reasons to Buy&lt;/b&gt;
- Gain understanding of  Gildan Activewear Inc. and the factors that influence its strategies.
- Track strategic initiatives of the company and latest corporate news and actions.
- Assess Gildan Activewear Inc. as a prospective partner, vendor or supplier.
- Support sales activities by understanding your customers' businesses better.
- Stay up to date on Gildan Activewear Inc.'s business structure, strategy and prospects.</t>
  </si>
  <si>
    <t xml:space="preserve">
Company Snapshot
Gildan Activewear Inc.: Company Overview
Gildan Activewear Inc.: Overview and Key Facts
Gildan Activewear Inc.: Overview
Gildan Activewear Inc.: Key Facts
Gildan Activewear Inc.: Key Employees
Gildan Activewear Inc.: Key Employee Biographies
Gildan Activewear Inc.: Major Products and Services
Gildan Activewear Inc.: Company History
Gildan Activewear Inc.: Management Statement
Gildan Activewear Inc.: Locations and Subsidiaries
Gildan Activewear Inc.: Key Competitors
Gildan Activewear Inc.: Company Analysis
Gildan Activewear Inc.: Business Description
Gildan Activewear Inc.: SWOT Analysis
Gildan Activewear Inc.: SWOT Overview
Gildan Activewear Inc.: Strengths
Gildan Activewear Inc.: Weaknesses
Gildan Activewear Inc.: Opportunities
Gildan Activewear Inc.: Threats
Gildan Activewear Inc.: Corporate Financial Deals Activity
Gildan Activewear Inc.: Financial Deals Overview
Gildan Activewear Inc.: Targets and Partners
Gildan Activewear Inc.: Top Deals 2016 - 2020YTD*
Gildan Activewear Inc.: Advisors
Gildan Activewear Inc.: Top Legal Advisors
Gildan Activewear Inc.: Top Financial Advisors
Gildan Activewear Inc.: Mergers and Acquisitions
Gildan Activewear Inc.: Recent Developments
Gildan Activewear Inc.: News and Events Summary
Gildan Activewear Inc.: Business Reorganization
Gildan Activewear Inc.: Contracts
Gildan Activewear Inc.: Corporate Governance
Gildan Activewear Inc.: Corporate Social Responsibility
Gildan Activewear Inc.: Financial Deals
Gildan Activewear Inc.: Financial Performance
Gildan Activewear Inc.: Red Flags/Distress Signals
Gildan Activewear Inc.: Red Flags/DistressSignals
Gildan Activewear Inc.: Strategy and Operations
Appendix
Contact Us
Methodology
About MarketLine</t>
  </si>
  <si>
    <t xml:space="preserve">
Table 1: Gildan Activewear Inc.: Key Facts
Table 2: Gildan Activewear Inc.: Key Employees
Table 3: Gildan Activewear Inc.: Company History
Table 4: Gildan Activewear Inc.: Locations and Subsidiaries
Table 5: Gildan Activewear Inc.: Key Competitors
Table 6: Gildan Activewear Inc.: Deal Activity by Deal Type - Volume (2016 - YTD*2020)
Table 7: Gildan Activewear Inc.: M&amp;A Average Deal Size - Value (US$m)
Table 8: Gildan Activewear Inc.: Targets and Partners
Table 9: Gildan Activewear Inc.: Top Deals 2016 - 2020YTD*
Table 10: Gildan Activewear Inc.: Legal Advisor Ranking by Value (US$m)
Table 11: Gildan Activewear Inc.: Financial Advisor Ranking by Value (US$m)
Table 12: Gildan Activewear Inc.: M&amp;A Volume and Value Trend (2016 - YTD*2020)
Table 13: Gildan Activewear Inc.: M&amp;A Activity by Geography (2016 - YTD*2020)
Table 14: Gildan Activewear Inc.: News and Events Summary
Table 15: Gildan Activewear Inc.: Business Reorganization
Table 16: Gildan Activewear Inc.: Contracts
Table 17: Gildan Activewear Inc.: Corporate Governance
Table 18: Gildan Activewear Inc.: Corporate Social Responsibility
Table 19: Gildan Activewear Inc.: Financial Deals
Table 20: Gildan Activewear Inc.: Financial Performance
Table 21: Gildan Activewear Inc.: Red Flags/Distress Signals
Table 22: Gildan Activewear Inc.: Red Flags/DistressSignals
Table 23: Gildan Activewear Inc.: Strategy and Operations</t>
  </si>
  <si>
    <t xml:space="preserve">
Figure 1: Gildan Activewear Inc.: Deal Activity by Deal Type - Volume (2016 - YTD*2020)
Figure 2: Gildan Activewear Inc.: M&amp;A Average Deal Size - Value (US$m)
Figure 3: Gildan Activewear Inc.: M&amp;A Volume and Value Trend (2016 - YTD*2020)
Figure 4: Gildan Activewear Inc.: M&amp;A Activity by Geography (2016 - YTD*2020)</t>
  </si>
  <si>
    <t>Gildan Activewear Inc. Strategy, SWOT and Corporate Finance Report</t>
  </si>
  <si>
    <t>Energizer Holdings, Inc. - Strategy, SWOT and Corporate Finance Report</t>
  </si>
  <si>
    <t>Energizer Holdings, Inc. - Strategy, SWOT and Corporate Finance Report
&lt;b&gt;Summary&lt;/b&gt;
Energizer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Energizer Holdings, Inc. (Energizer or "the company") is a battery manufacturing company. The company produces and distributes household batteries, specialty batteries, and lighting products such as lanterns, headlights, kid's lights and area lights. The company also designs and markets automotive fragrance and appearance products. The company markets its products under Eveready, Energizer, Refresh Your Car!, Rayovac, Nu Finish, California Scents, Driven, Bahama &amp; Co., Lexol, and Eagle One brands. The company sells its products through direct sales force, electronics specialty stores, food, drug and convenience stores, department stores, hardware and automotive centers, warehouse clubs, e-commerce, mass merchandisers and military stores. It has business presence across Latin America, North America, Europe, the Middle East and Africa, and Asia-Pacific. The company is headquartered in St. Louis, Missouri, the US.
&lt;b&gt;Scope&lt;/b&gt;
- Detailed information on Energizer Holdings, Inc. required for business and competitor intelligence needs
- A study of the major internal and external factors affecting Energizer Holdings, Inc. in the form of a SWOT analysis
- An in-depth view of the business model of Energizer Holdings, Inc. including a breakdown and examination of key business segments
- Intelligence on Energizer Holdings, Inc.'s mergers and acquisitions (MandA), strategic partnerships and alliances, capital raising, private equity transactions, and financial and legal advisors
- News about Energizer Holdings, Inc., such as business expansion, restructuring, and contract wins
- Large number of easy-to-grasp charts and graphs that present important data and key trends
&lt;b&gt;Reasons to Buy&lt;/b&gt;
- Gain understanding of  Energizer Holdings, Inc. and the factors that influence its strategies.
- Track strategic initiatives of the company and latest corporate news and actions.
- Assess Energizer Holdings, Inc. as a prospective partner, vendor or supplier.
- Support sales activities by understanding your customers' businesses better.
- Stay up to date on Energizer Holdings, Inc.'s business structure, strategy and prospects.</t>
  </si>
  <si>
    <t xml:space="preserve">
Company Snapshot
Energizer Holdings, Inc.: Company Overview
Energizer Holdings, Inc.: Overview and Key Facts
Energizer Holdings, Inc.: Overview
Energizer Holdings, Inc.: Key Facts
Energizer Holdings, Inc.: Key Employees
Energizer Holdings, Inc.: Key Employee Biographies
Energizer Holdings, Inc.: Major Products and Services
Energizer Holdings, Inc.: Company History
Energizer Holdings, Inc.: Management Statement
Energizer Holdings, Inc.: Locations and Subsidiaries
Energizer Holdings, Inc.: Key Competitors
Energizer Holdings, Inc.: Company Analysis
Energizer Holdings, Inc.: Business Description
Energizer Holdings, Inc.: SWOT Analysis
Energizer Holdings, Inc.: SWOT Overview
Energizer Holdings, Inc.: Strengths
Energizer Holdings, Inc.: Weaknesses
Energizer Holdings, Inc.: Opportunities
Energizer Holdings, Inc.: Threats
Energizer Holdings, Inc.: Corporate Financial Deals Activity
Energizer Holdings, Inc.: Financial Deals Overview
Energizer Holdings, Inc.: Targets and Partners
Energizer Holdings, Inc.: Top Deals 2016 - 2020YTD*
Energizer Holdings, Inc.: Advisors
Energizer Holdings, Inc.: Top Legal Advisors
Energizer Holdings, Inc.: Top Financial Advisors
Energizer Holdings, Inc.: Mergers and Acquisitions
Energizer Holdings, Inc.: Capital Raising
Energizer Holdings, Inc.: Divestments
Energizer Holdings, Inc.: Recent Developments
Energizer Holdings, Inc.: News and Events Summary
Energizer Holdings, Inc.: Business Expansion
Energizer Holdings, Inc.: Contracts
Energizer Holdings, Inc.: Corporate Governance
Energizer Holdings, Inc.: Financial Performance
Energizer Holdings, Inc.: Red Flags/DistressSignals
Appendix
Contact Us
Methodology
About MarketLine</t>
  </si>
  <si>
    <t xml:space="preserve">
Table 1: Energizer Holdings, Inc.: Key Facts
Table 2: Energizer Holdings, Inc.: Key Employees
Table 3: Energizer Holdings, Inc.: Company History
Table 4: Energizer Holdings, Inc.: Locations and Subsidiaries
Table 5: Energizer Holdings, Inc.: Key Competitors
Table 6: Energizer Holdings, Inc.: Deal Activity by Deal Type - Volume (TTM*)
Table 7: Energizer Holdings, Inc.: Deal Activity by Deal Type - Volume (2016 - YTD*2020)
Table 8: Energizer Holdings, Inc.: M&amp;A Average Deal Size - Value (US$m)
Table 9: Energizer Holdings, Inc.: Targets and Partners
Table 10: Energizer Holdings, Inc.: Top Deals 2016 - 2020YTD*
Table 11: Energizer Holdings, Inc.: Legal Advisor Ranking by Value (US$m)
Table 12: Energizer Holdings, Inc.: Financial Advisor Ranking by Value (US$m)
Table 13: Energizer Holdings, Inc.: M&amp;A Volume and Value Trend (2016 - YTD*2020)
Table 14: Energizer Holdings, Inc.: M&amp;A Activity by Geography (2016 - YTD*2020)
Table 15: Energizer Holdings, Inc.: Capital Raising Volume and Value Trend (2016 - YTD*2020)
Table 16: Energizer Holdings, Inc.: Capital Raising by Deal Type (2016 - YTD*2020)
Table 17: Energizer Holdings, Inc.: Divestments Volume and Value Trend (2016 - YTD*2020)
Table 18: Energizer Holdings, Inc.: News and Events Summary
Table 19: Energizer Holdings, Inc.: Business Expansion
Table 20: Energizer Holdings, Inc.: Contracts
Table 21: Energizer Holdings, Inc.: Corporate Governance
Table 22: Energizer Holdings, Inc.: Financial Performance
Table 23: Energizer Holdings, Inc.: Red Flags/DistressSignals</t>
  </si>
  <si>
    <t xml:space="preserve">
Figure 1: Energizer Holdings, Inc.: Deal Activity by Deal Type - Volume (TTM*)
Figure 2: Energizer Holdings, Inc.: Deal Activity by Deal Type - Volume (2016 - YTD*2020)
Figure 3: Energizer Holdings, Inc.: M&amp;A Average Deal Size - Value (US$m)
Figure 4: Energizer Holdings, Inc.: M&amp;A Volume and Value Trend (2016 - YTD*2020)
Figure 5: Energizer Holdings, Inc.: M&amp;A Activity by Geography (2016 - YTD*2020)
Figure 6: Energizer Holdings, Inc.: Capital Raising Volume and Value Trend (2016 - YTD*2020)
Figure 7: Energizer Holdings, Inc.: Capital Raising by Deal Type (2016 - YTD*2020)
Figure 8: Energizer Holdings, Inc.: Divestments Volume and Value Trend (2016 - YTD*2020)</t>
  </si>
  <si>
    <t>Energizer Holdings, Inc. Strategy, SWOT and Corporate Finance Report</t>
  </si>
  <si>
    <t>British American Tobacco p.l.c. - Strategy, SWOT and Corporate Finance Report</t>
  </si>
  <si>
    <t>British American Tobacco p.l.c. - Strategy, SWOT and Corporate Finance Report
&lt;b&gt;Summary&lt;/b&gt;
British American Tobacco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British American Tobacco p l c (BAT or 'the company') is a consumer goods company that produces and sells tobacco and nicotine products. The company's products include vapor and tobacco heating products, cigarettes, tobacco free nicotine products, snus, moist snuff and other tobacco related products. BAT markets its products under Kodiak, Vogue, Viceroy, Newport, Vype, glo, Dunhill, Kool, Camel Snus, Pall Mall, Natural American Spirit, Kent, Rothmans, Newport, and Lucky Strike brand names. The company sells its products through exclusive distributors and retailers. It has its business presence across Asia Pacific, the Middle East and Africa, Europe, and the Americas. The company is headquartered in London, the UK.
&lt;b&gt;Scope&lt;/b&gt;
- Detailed information on British American Tobacco p.l.c. required for business and competitor intelligence needs
- A study of the major internal and external factors affecting British American Tobacco p.l.c. in the form of a SWOT analysis
- An in-depth view of the business model of British American Tobacco p.l.c. including a breakdown and examination of key business segments
- Intelligence on British American Tobacco p.l.c.'s mergers and acquisitions (MandA), strategic partnerships and alliances, capital raising, private equity transactions, and financial and legal advisors
- News about British American Tobacco p.l.c., such as business expansion, restructuring, and contract wins
- Large number of easy-to-grasp charts and graphs that present important data and key trends
&lt;b&gt;Reasons to Buy&lt;/b&gt;
- Gain understanding of  British American Tobacco p.l.c. and the factors that influence its strategies.
- Track strategic initiatives of the company and latest corporate news and actions.
- Assess British American Tobacco p.l.c. as a prospective partner, vendor or supplier.
- Support sales activities by understanding your customers' businesses better.
- Stay up to date on British American Tobacco p.l.c.'s business structure, strategy and prospects.</t>
  </si>
  <si>
    <t xml:space="preserve">
Company Snapshot
British American Tobacco p.l.c.: Company Overview
British American Tobacco p.l.c.: Overview and Key Facts
British American Tobacco p.l.c.: Overview
British American Tobacco p.l.c.: Key Facts
British American Tobacco p.l.c.: Key Employees
British American Tobacco p.l.c.: Key Employee Biographies
British American Tobacco p.l.c.: Major Products and Services
British American Tobacco p.l.c.: Company History
British American Tobacco p.l.c.: Locations and Subsidiaries
British American Tobacco p.l.c.: Key Competitors
British American Tobacco p.l.c.: Company Analysis
British American Tobacco p.l.c.: Business Description
British American Tobacco p.l.c.: SWOT Analysis
British American Tobacco p.l.c.: SWOT Overview
British American Tobacco p.l.c.: Strengths
British American Tobacco p.l.c.: Weaknesses
British American Tobacco p.l.c.: Opportunities
British American Tobacco p.l.c.: Threats
British American Tobacco p.l.c.: Corporate Financial Deals Activity
British American Tobacco p.l.c.: Financial Deals Overview
British American Tobacco p.l.c.: Targets and Partners
British American Tobacco p.l.c.: Top Deals 2016 - 2020YTD*
British American Tobacco p.l.c.: Advisors
British American Tobacco p.l.c.: Top Legal Advisors
British American Tobacco p.l.c.: Top Financial Advisors
British American Tobacco p.l.c.: Mergers and Acquisitions
British American Tobacco p.l.c.: Capital Raising
British American Tobacco p.l.c.: Partnership
British American Tobacco p.l.c.: Private Equity and Ownership
British American Tobacco p.l.c.: Recent Developments
British American Tobacco p.l.c.: News and Events Summary
British American Tobacco p.l.c.: Business Expansion
British American Tobacco p.l.c.: Corporate Governance
British American Tobacco p.l.c.: Financial Deals
British American Tobacco p.l.c.: Financial Performance
British American Tobacco p.l.c.: Regulatory and Legal Events
British American Tobacco p.l.c.: Strategy and Operations
Appendix
Contact Us
Methodology
About MarketLine</t>
  </si>
  <si>
    <t xml:space="preserve">
Table 1: British American Tobacco p.l.c.: Key Facts
Table 2: British American Tobacco p.l.c.: Key Employees
Table 3: British American Tobacco p.l.c.: Company History
Table 4: British American Tobacco p.l.c.: Locations and Subsidiaries
Table 5: British American Tobacco p.l.c.: Key Competitors
Table 6: British American Tobacco p.l.c.: Deal Activity by Deal Type - Volume (TTM*)
Table 7: British American Tobacco p.l.c.: Deal Activity by Deal Type - Volume (2016 - YTD*2020)
Table 8: British American Tobacco p.l.c.: M&amp;A Average Deal Size - Value (US$m)
Table 9: British American Tobacco p.l.c.: Targets and Partners
Table 10: British American Tobacco p.l.c.: Top Deals 2016 - 2020YTD*
Table 11: British American Tobacco p.l.c.: Legal Advisor Ranking by Value (US$m)
Table 12: British American Tobacco p.l.c.: Financial Advisor Ranking by Value (US$m)
Table 13: British American Tobacco p.l.c.: M&amp;A Volume and Value Trend (2016 - YTD*2020)
Table 14: British American Tobacco p.l.c.: M&amp;A Activity by Geography (2016 - YTD*2020)
Table 15: British American Tobacco p.l.c.: Capital Raising Volume and Value Trend (2016 - YTD*2020)
Table 16: British American Tobacco p.l.c.: Capital Raising by Deal Type (2016 - YTD*2020)
Table 17: British American Tobacco p.l.c.: Partnership Volume and Value Trend (2016 - YTD*2020)
Table 18: British American Tobacco p.l.c.: Partnership Trend by Deal Type (2016 - YTD*2020)
Table 19: British American Tobacco p.l.c.: Private Equity and Ownership Volume and Value Trend (2016 - YTD*2020)
Table 20: British American Tobacco p.l.c.: Private Equity and Ownership Volume by Deal Type (2016 - YTD*2020)
Table 21: British American Tobacco p.l.c.: News and Events Summary
Table 22: British American Tobacco p.l.c.: Business Expansion
Table 23: British American Tobacco p.l.c.: Corporate Governance
Table 24: British American Tobacco p.l.c.: Financial Deals
Table 25: British American Tobacco p.l.c.: Financial Performance
Table 26: British American Tobacco p.l.c.: Regulatory and Legal Events
Table 27: British American Tobacco p.l.c.: Strategy and Operations</t>
  </si>
  <si>
    <t xml:space="preserve">
Figure 1: British American Tobacco p.l.c.: Deal Activity by Deal Type - Volume (TTM*)
Figure 2: British American Tobacco p.l.c.: Deal Activity by Deal Type - Volume (2016 - YTD*2020)
Figure 3: British American Tobacco p.l.c.: M&amp;A Average Deal Size - Value (US$m)
Figure 4: British American Tobacco p.l.c.: M&amp;A Volume and Value Trend (2016 - YTD*2020)
Figure 5: British American Tobacco p.l.c.: M&amp;A Activity by Geography (2016 - YTD*2020)
Figure 6: British American Tobacco p.l.c.: Capital Raising Volume and Value Trend (2016 - YTD*2020)
Figure 7: British American Tobacco p.l.c.: Capital Raising by Deal Type (2016 - YTD*2020)
Figure 8: British American Tobacco p.l.c.: Partnership Volume and Value Trend (2016 - YTD*2020)
Figure 9: British American Tobacco p.l.c.: Partnership Trend by Deal Type (2016 - YTD*2020)
Figure 10: British American Tobacco p.l.c.: Private Equity and Ownership Volume and Value Trend (2016 - YTD*2020)
Figure 11: British American Tobacco p.l.c.: Private Equity and Ownership Volume by Deal Type (2016 - YTD*2020)</t>
  </si>
  <si>
    <t>British American Tobacco p.l.c.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</si>
</sst>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1249</v>
      </c>
      <c r="B2" s="31" t="s">
        <v>29</v>
      </c>
      <c r="C2" s="31" t="s">
        <v>29</v>
      </c>
      <c r="E2" s="27">
        <v>51</v>
      </c>
      <c r="F2" s="23" t="s">
        <v>30</v>
      </c>
      <c r="G2" s="26">
        <v>28</v>
      </c>
      <c r="H2" s="32" t="s">
        <v>31</v>
      </c>
      <c r="I2" s="30" t="s">
        <v>32</v>
      </c>
      <c r="J2" s="30" t="s">
        <v>33</v>
      </c>
      <c r="K2" s="33" t="s">
        <v>34</v>
      </c>
      <c r="M2" s="31" t="s">
        <v>35</v>
      </c>
      <c r="N2" s="27">
        <v>335</v>
      </c>
      <c r="R2" s="28">
        <v>175</v>
      </c>
      <c r="T2" s="5">
        <v>350</v>
      </c>
      <c r="U2" s="5">
        <v>525</v>
      </c>
      <c r="AA2" s="29" t="s">
        <v>28</v>
      </c>
    </row>
    <row r="3" spans="1:31" ht="15" customHeight="1">
      <c r="A3" s="26">
        <v>1289</v>
      </c>
      <c r="B3" s="31" t="s">
        <v>36</v>
      </c>
      <c r="C3" s="31" t="s">
        <v>36</v>
      </c>
      <c r="E3" s="27">
        <v>51</v>
      </c>
      <c r="F3" s="23" t="s">
        <v>30</v>
      </c>
      <c r="G3" s="26">
        <v>22</v>
      </c>
      <c r="H3" s="32" t="s">
        <v>37</v>
      </c>
      <c r="I3" s="30" t="s">
        <v>38</v>
      </c>
      <c r="J3" s="30" t="s">
        <v>39</v>
      </c>
      <c r="K3" s="30" t="s">
        <v>40</v>
      </c>
      <c r="M3" s="31" t="s">
        <v>41</v>
      </c>
      <c r="N3" s="27">
        <v>337</v>
      </c>
      <c r="R3" s="28">
        <v>175</v>
      </c>
      <c r="T3" s="5">
        <v>350</v>
      </c>
      <c r="U3" s="5">
        <v>525</v>
      </c>
      <c r="AA3" s="29" t="s">
        <v>28</v>
      </c>
    </row>
    <row r="4" spans="1:31" ht="15" customHeight="1">
      <c r="A4" s="26">
        <v>1249</v>
      </c>
      <c r="B4" s="31" t="s">
        <v>42</v>
      </c>
      <c r="C4" s="31" t="s">
        <v>42</v>
      </c>
      <c r="E4" s="27">
        <v>51</v>
      </c>
      <c r="F4" s="23" t="s">
        <v>30</v>
      </c>
      <c r="G4" s="26">
        <v>42</v>
      </c>
      <c r="H4" s="32" t="s">
        <v>43</v>
      </c>
      <c r="I4" s="30" t="s">
        <v>44</v>
      </c>
      <c r="J4" s="30" t="s">
        <v>45</v>
      </c>
      <c r="K4" s="30" t="s">
        <v>46</v>
      </c>
      <c r="M4" s="31" t="s">
        <v>47</v>
      </c>
      <c r="N4" s="27">
        <v>342</v>
      </c>
      <c r="R4" s="28">
        <v>175</v>
      </c>
      <c r="T4" s="5">
        <v>350</v>
      </c>
      <c r="U4" s="5">
        <v>525</v>
      </c>
      <c r="AA4" s="29" t="s">
        <v>28</v>
      </c>
    </row>
    <row r="5" spans="1:31" ht="15" customHeight="1">
      <c r="A5" s="26">
        <v>1273</v>
      </c>
      <c r="B5" s="31" t="s">
        <v>48</v>
      </c>
      <c r="C5" s="31" t="s">
        <v>48</v>
      </c>
      <c r="E5" s="27">
        <v>51</v>
      </c>
      <c r="F5" s="23" t="s">
        <v>30</v>
      </c>
      <c r="G5" s="26">
        <v>51</v>
      </c>
      <c r="H5" s="32" t="s">
        <v>49</v>
      </c>
      <c r="I5" s="30" t="s">
        <v>50</v>
      </c>
      <c r="J5" s="30" t="s">
        <v>51</v>
      </c>
      <c r="K5" s="30" t="s">
        <v>52</v>
      </c>
      <c r="M5" s="31" t="s">
        <v>53</v>
      </c>
      <c r="N5" s="27">
        <v>376</v>
      </c>
      <c r="R5" s="28">
        <v>175</v>
      </c>
      <c r="T5" s="5">
        <v>350</v>
      </c>
      <c r="U5" s="5">
        <v>525</v>
      </c>
      <c r="AA5" s="29" t="s">
        <v>28</v>
      </c>
    </row>
    <row r="6" spans="1:31" ht="15" customHeight="1">
      <c r="A6" s="26">
        <v>1249</v>
      </c>
      <c r="B6" s="31" t="s">
        <v>54</v>
      </c>
      <c r="C6" s="31" t="s">
        <v>54</v>
      </c>
      <c r="E6" s="27">
        <v>51</v>
      </c>
      <c r="F6" s="23" t="s">
        <v>30</v>
      </c>
      <c r="G6" s="26">
        <v>21</v>
      </c>
      <c r="H6" s="32" t="s">
        <v>55</v>
      </c>
      <c r="I6" s="30" t="s">
        <v>56</v>
      </c>
      <c r="J6" s="30" t="s">
        <v>57</v>
      </c>
      <c r="K6" s="33" t="s">
        <v>34</v>
      </c>
      <c r="M6" s="31" t="s">
        <v>58</v>
      </c>
      <c r="N6" s="27">
        <v>358</v>
      </c>
      <c r="R6" s="28">
        <v>175</v>
      </c>
      <c r="T6" s="5">
        <v>350</v>
      </c>
      <c r="U6" s="5">
        <v>525</v>
      </c>
      <c r="AA6" s="29" t="s">
        <v>28</v>
      </c>
    </row>
    <row r="7" spans="1:31" ht="15" customHeight="1">
      <c r="A7" s="26">
        <v>1249</v>
      </c>
      <c r="B7" s="31" t="s">
        <v>59</v>
      </c>
      <c r="C7" s="31" t="s">
        <v>59</v>
      </c>
      <c r="E7" s="27">
        <v>51</v>
      </c>
      <c r="F7" s="23" t="s">
        <v>30</v>
      </c>
      <c r="G7" s="26">
        <v>19</v>
      </c>
      <c r="H7" s="32" t="s">
        <v>60</v>
      </c>
      <c r="I7" s="30" t="s">
        <v>61</v>
      </c>
      <c r="J7" s="30" t="s">
        <v>62</v>
      </c>
      <c r="K7" s="33" t="s">
        <v>34</v>
      </c>
      <c r="M7" s="31" t="s">
        <v>63</v>
      </c>
      <c r="N7" s="27">
        <v>236</v>
      </c>
      <c r="R7" s="28">
        <v>175</v>
      </c>
      <c r="T7" s="5">
        <v>350</v>
      </c>
      <c r="U7" s="5">
        <v>525</v>
      </c>
      <c r="AA7" s="29" t="s">
        <v>28</v>
      </c>
    </row>
    <row r="8" spans="1:31" ht="15" customHeight="1">
      <c r="A8" s="26">
        <v>1273</v>
      </c>
      <c r="B8" s="31" t="s">
        <v>64</v>
      </c>
      <c r="C8" s="31" t="s">
        <v>64</v>
      </c>
      <c r="E8" s="27">
        <v>51</v>
      </c>
      <c r="F8" s="23" t="s">
        <v>30</v>
      </c>
      <c r="G8" s="26">
        <v>36</v>
      </c>
      <c r="H8" s="32" t="s">
        <v>65</v>
      </c>
      <c r="I8" s="30" t="s">
        <v>66</v>
      </c>
      <c r="J8" s="30" t="s">
        <v>67</v>
      </c>
      <c r="K8" s="30" t="s">
        <v>68</v>
      </c>
      <c r="M8" s="31" t="s">
        <v>69</v>
      </c>
      <c r="N8" s="27">
        <v>375</v>
      </c>
      <c r="R8" s="28">
        <v>175</v>
      </c>
      <c r="T8" s="5">
        <v>350</v>
      </c>
      <c r="U8" s="5">
        <v>525</v>
      </c>
      <c r="AA8" s="29" t="s">
        <v>28</v>
      </c>
    </row>
    <row r="9" spans="1:31" ht="15" customHeight="1">
      <c r="A9" s="26">
        <v>1289</v>
      </c>
      <c r="B9" s="31" t="s">
        <v>70</v>
      </c>
      <c r="C9" s="31" t="s">
        <v>70</v>
      </c>
      <c r="E9" s="27">
        <v>51</v>
      </c>
      <c r="F9" s="23" t="s">
        <v>30</v>
      </c>
      <c r="G9" s="26">
        <v>22</v>
      </c>
      <c r="H9" s="32" t="s">
        <v>71</v>
      </c>
      <c r="I9" s="30" t="s">
        <v>72</v>
      </c>
      <c r="J9" s="30" t="s">
        <v>73</v>
      </c>
      <c r="K9" s="33" t="s">
        <v>34</v>
      </c>
      <c r="M9" s="31" t="s">
        <v>74</v>
      </c>
      <c r="N9" s="27">
        <v>317</v>
      </c>
      <c r="R9" s="28">
        <v>175</v>
      </c>
      <c r="T9" s="5">
        <v>350</v>
      </c>
      <c r="U9" s="5">
        <v>525</v>
      </c>
      <c r="AA9" s="29" t="s">
        <v>28</v>
      </c>
    </row>
    <row r="10" spans="1:31" ht="15" customHeight="1">
      <c r="A10" s="26">
        <v>1249</v>
      </c>
      <c r="B10" s="31" t="s">
        <v>75</v>
      </c>
      <c r="C10" s="31" t="s">
        <v>75</v>
      </c>
      <c r="E10" s="27">
        <v>51</v>
      </c>
      <c r="F10" s="23" t="s">
        <v>30</v>
      </c>
      <c r="G10" s="26">
        <v>44</v>
      </c>
      <c r="H10" s="32" t="s">
        <v>76</v>
      </c>
      <c r="I10" s="30" t="s">
        <v>77</v>
      </c>
      <c r="J10" s="30" t="s">
        <v>78</v>
      </c>
      <c r="K10" s="30" t="s">
        <v>79</v>
      </c>
      <c r="M10" s="31" t="s">
        <v>80</v>
      </c>
      <c r="N10" s="27">
        <v>258</v>
      </c>
      <c r="R10" s="28">
        <v>175</v>
      </c>
      <c r="T10" s="5">
        <v>350</v>
      </c>
      <c r="U10" s="5">
        <v>525</v>
      </c>
      <c r="AA10" s="29" t="s">
        <v>28</v>
      </c>
    </row>
    <row r="11" spans="1:31" ht="15" customHeight="1">
      <c r="A11" s="26">
        <v>1266</v>
      </c>
      <c r="B11" s="31" t="s">
        <v>81</v>
      </c>
      <c r="C11" s="31" t="s">
        <v>81</v>
      </c>
      <c r="E11" s="27">
        <v>51</v>
      </c>
      <c r="F11" s="23" t="s">
        <v>30</v>
      </c>
      <c r="G11" s="26">
        <v>29</v>
      </c>
      <c r="H11" s="32" t="s">
        <v>82</v>
      </c>
      <c r="I11" s="30" t="s">
        <v>83</v>
      </c>
      <c r="J11" s="30" t="s">
        <v>84</v>
      </c>
      <c r="K11" s="30" t="s">
        <v>85</v>
      </c>
      <c r="M11" s="31" t="s">
        <v>86</v>
      </c>
      <c r="N11" s="27">
        <v>376</v>
      </c>
      <c r="R11" s="28">
        <v>175</v>
      </c>
      <c r="T11" s="5">
        <v>350</v>
      </c>
      <c r="U11" s="5">
        <v>525</v>
      </c>
      <c r="AA11" s="29" t="s">
        <v>28</v>
      </c>
    </row>
    <row r="12" spans="1:31" ht="15" customHeight="1">
      <c r="A12" s="26">
        <v>1258</v>
      </c>
      <c r="B12" s="31" t="s">
        <v>87</v>
      </c>
      <c r="C12" s="31" t="s">
        <v>87</v>
      </c>
      <c r="E12" s="27">
        <v>51</v>
      </c>
      <c r="F12" s="23" t="s">
        <v>30</v>
      </c>
      <c r="G12" s="26">
        <v>37</v>
      </c>
      <c r="H12" s="32" t="s">
        <v>88</v>
      </c>
      <c r="I12" s="30" t="s">
        <v>89</v>
      </c>
      <c r="J12" s="30" t="s">
        <v>90</v>
      </c>
      <c r="K12" s="30" t="s">
        <v>91</v>
      </c>
      <c r="M12" s="31" t="s">
        <v>92</v>
      </c>
      <c r="N12" s="27">
        <v>140</v>
      </c>
      <c r="R12" s="28">
        <v>175</v>
      </c>
      <c r="T12" s="5">
        <v>350</v>
      </c>
      <c r="U12" s="5">
        <v>525</v>
      </c>
      <c r="AA12" s="29" t="s">
        <v>28</v>
      </c>
    </row>
    <row r="13" spans="1:31" ht="15" customHeight="1">
      <c r="A13" s="26">
        <v>1289</v>
      </c>
      <c r="B13" s="31" t="s">
        <v>93</v>
      </c>
      <c r="C13" s="31" t="s">
        <v>93</v>
      </c>
      <c r="E13" s="27">
        <v>51</v>
      </c>
      <c r="F13" s="23" t="s">
        <v>30</v>
      </c>
      <c r="G13" s="26">
        <v>31</v>
      </c>
      <c r="H13" s="32" t="s">
        <v>94</v>
      </c>
      <c r="I13" s="30" t="s">
        <v>95</v>
      </c>
      <c r="J13" s="30" t="s">
        <v>96</v>
      </c>
      <c r="K13" s="30" t="s">
        <v>97</v>
      </c>
      <c r="M13" s="31" t="s">
        <v>98</v>
      </c>
      <c r="N13" s="27">
        <v>236</v>
      </c>
      <c r="R13" s="28">
        <v>175</v>
      </c>
      <c r="T13" s="5">
        <v>350</v>
      </c>
      <c r="U13" s="5">
        <v>525</v>
      </c>
      <c r="AA13" s="29" t="s">
        <v>28</v>
      </c>
    </row>
    <row r="14" spans="1:31" ht="15" customHeight="1">
      <c r="A14" s="26">
        <v>1251</v>
      </c>
      <c r="B14" s="31" t="s">
        <v>99</v>
      </c>
      <c r="C14" s="31" t="s">
        <v>99</v>
      </c>
      <c r="E14" s="27">
        <v>51</v>
      </c>
      <c r="F14" s="23" t="s">
        <v>30</v>
      </c>
      <c r="G14" s="26">
        <v>19</v>
      </c>
      <c r="H14" s="32" t="s">
        <v>100</v>
      </c>
      <c r="I14" s="30" t="s">
        <v>101</v>
      </c>
      <c r="J14" s="30" t="s">
        <v>102</v>
      </c>
      <c r="K14" s="33" t="s">
        <v>34</v>
      </c>
      <c r="M14" s="31" t="s">
        <v>103</v>
      </c>
      <c r="N14" s="27">
        <v>236</v>
      </c>
      <c r="R14" s="28">
        <v>175</v>
      </c>
      <c r="T14" s="5">
        <v>350</v>
      </c>
      <c r="U14" s="5">
        <v>525</v>
      </c>
      <c r="AA14" s="29" t="s">
        <v>28</v>
      </c>
    </row>
    <row r="15" spans="1:31" ht="15" customHeight="1">
      <c r="A15" s="26">
        <v>1206</v>
      </c>
      <c r="B15" s="31" t="s">
        <v>104</v>
      </c>
      <c r="C15" s="31" t="s">
        <v>104</v>
      </c>
      <c r="E15" s="27">
        <v>51</v>
      </c>
      <c r="F15" s="23" t="s">
        <v>30</v>
      </c>
      <c r="G15" s="26">
        <v>42</v>
      </c>
      <c r="H15" s="32" t="s">
        <v>105</v>
      </c>
      <c r="I15" s="30" t="s">
        <v>106</v>
      </c>
      <c r="J15" s="30" t="s">
        <v>107</v>
      </c>
      <c r="K15" s="30" t="s">
        <v>108</v>
      </c>
      <c r="M15" s="31" t="s">
        <v>109</v>
      </c>
      <c r="N15" s="27">
        <v>241</v>
      </c>
      <c r="R15" s="28">
        <v>175</v>
      </c>
      <c r="T15" s="5">
        <v>350</v>
      </c>
      <c r="U15" s="5">
        <v>525</v>
      </c>
      <c r="AA15" s="29" t="s">
        <v>28</v>
      </c>
    </row>
    <row r="16" spans="1:31" ht="15" customHeight="1">
      <c r="A16" s="26">
        <v>1276</v>
      </c>
      <c r="B16" s="31" t="s">
        <v>110</v>
      </c>
      <c r="C16" s="31" t="s">
        <v>110</v>
      </c>
      <c r="E16" s="27">
        <v>51</v>
      </c>
      <c r="F16" s="23" t="s">
        <v>30</v>
      </c>
      <c r="G16" s="26">
        <v>58</v>
      </c>
      <c r="H16" s="32" t="s">
        <v>111</v>
      </c>
      <c r="I16" s="30" t="s">
        <v>112</v>
      </c>
      <c r="J16" s="30" t="s">
        <v>113</v>
      </c>
      <c r="K16" s="30" t="s">
        <v>114</v>
      </c>
      <c r="M16" s="31" t="s">
        <v>115</v>
      </c>
      <c r="N16" s="27">
        <v>245</v>
      </c>
      <c r="R16" s="28">
        <v>175</v>
      </c>
      <c r="T16" s="5">
        <v>350</v>
      </c>
      <c r="U16" s="5">
        <v>525</v>
      </c>
      <c r="AA16" s="29" t="s">
        <v>28</v>
      </c>
    </row>
    <row r="17" spans="1:27" ht="15" customHeight="1">
      <c r="A17" s="26">
        <v>1251</v>
      </c>
      <c r="B17" s="31" t="s">
        <v>116</v>
      </c>
      <c r="C17" s="31" t="s">
        <v>116</v>
      </c>
      <c r="E17" s="27">
        <v>51</v>
      </c>
      <c r="F17" s="23" t="s">
        <v>30</v>
      </c>
      <c r="G17" s="26">
        <v>22</v>
      </c>
      <c r="H17" s="32" t="s">
        <v>117</v>
      </c>
      <c r="I17" s="30" t="s">
        <v>118</v>
      </c>
      <c r="J17" s="30" t="s">
        <v>119</v>
      </c>
      <c r="K17" s="33" t="s">
        <v>34</v>
      </c>
      <c r="M17" s="31" t="s">
        <v>120</v>
      </c>
      <c r="N17" s="27">
        <v>376</v>
      </c>
      <c r="R17" s="28">
        <v>175</v>
      </c>
      <c r="T17" s="5">
        <v>350</v>
      </c>
      <c r="U17" s="5">
        <v>525</v>
      </c>
      <c r="AA17" s="29" t="s">
        <v>28</v>
      </c>
    </row>
    <row r="18" spans="1:27" ht="15" customHeight="1">
      <c r="A18" s="26">
        <v>1236</v>
      </c>
      <c r="B18" s="31" t="s">
        <v>121</v>
      </c>
      <c r="C18" s="31" t="s">
        <v>121</v>
      </c>
      <c r="E18" s="27">
        <v>51</v>
      </c>
      <c r="F18" s="23" t="s">
        <v>30</v>
      </c>
      <c r="G18" s="26">
        <v>25</v>
      </c>
      <c r="H18" s="32" t="s">
        <v>122</v>
      </c>
      <c r="I18" s="30" t="s">
        <v>123</v>
      </c>
      <c r="J18" s="30" t="s">
        <v>124</v>
      </c>
      <c r="K18" s="33" t="s">
        <v>34</v>
      </c>
      <c r="M18" s="31" t="s">
        <v>125</v>
      </c>
      <c r="N18" s="27">
        <v>376</v>
      </c>
      <c r="R18" s="28">
        <v>175</v>
      </c>
      <c r="T18" s="5">
        <v>350</v>
      </c>
      <c r="U18" s="5">
        <v>525</v>
      </c>
      <c r="AA18" s="29" t="s">
        <v>28</v>
      </c>
    </row>
    <row r="19" spans="1:27" ht="15" customHeight="1">
      <c r="A19" s="26">
        <v>1251</v>
      </c>
      <c r="B19" s="31" t="s">
        <v>126</v>
      </c>
      <c r="C19" s="31" t="s">
        <v>126</v>
      </c>
      <c r="E19" s="27">
        <v>51</v>
      </c>
      <c r="F19" s="23" t="s">
        <v>30</v>
      </c>
      <c r="G19" s="26">
        <v>54</v>
      </c>
      <c r="H19" s="32" t="s">
        <v>127</v>
      </c>
      <c r="I19" s="30" t="s">
        <v>128</v>
      </c>
      <c r="J19" s="30" t="s">
        <v>129</v>
      </c>
      <c r="K19" s="30" t="s">
        <v>130</v>
      </c>
      <c r="M19" s="31" t="s">
        <v>131</v>
      </c>
      <c r="N19" s="27">
        <v>375</v>
      </c>
      <c r="R19" s="28">
        <v>175</v>
      </c>
      <c r="T19" s="5">
        <v>350</v>
      </c>
      <c r="U19" s="5">
        <v>525</v>
      </c>
      <c r="AA19" s="29" t="s">
        <v>28</v>
      </c>
    </row>
    <row r="20" spans="1:27" ht="15" customHeight="1">
      <c r="A20" s="26">
        <v>1289</v>
      </c>
      <c r="B20" s="31" t="s">
        <v>132</v>
      </c>
      <c r="C20" s="31" t="s">
        <v>132</v>
      </c>
      <c r="E20" s="27">
        <v>51</v>
      </c>
      <c r="F20" s="23" t="s">
        <v>30</v>
      </c>
      <c r="G20" s="26">
        <v>20</v>
      </c>
      <c r="H20" s="32" t="s">
        <v>133</v>
      </c>
      <c r="I20" s="30" t="s">
        <v>134</v>
      </c>
      <c r="J20" s="30" t="s">
        <v>135</v>
      </c>
      <c r="K20" s="33" t="s">
        <v>34</v>
      </c>
      <c r="M20" s="31" t="s">
        <v>136</v>
      </c>
      <c r="N20" s="27">
        <v>193</v>
      </c>
      <c r="R20" s="28">
        <v>175</v>
      </c>
      <c r="T20" s="5">
        <v>350</v>
      </c>
      <c r="U20" s="5">
        <v>525</v>
      </c>
      <c r="AA20" s="29" t="s">
        <v>28</v>
      </c>
    </row>
    <row r="21" spans="1:27" ht="15" customHeight="1">
      <c r="A21" s="26">
        <v>1204</v>
      </c>
      <c r="B21" s="31" t="s">
        <v>137</v>
      </c>
      <c r="C21" s="31" t="s">
        <v>137</v>
      </c>
      <c r="E21" s="27">
        <v>51</v>
      </c>
      <c r="F21" s="23" t="s">
        <v>30</v>
      </c>
      <c r="G21" s="26">
        <v>83</v>
      </c>
      <c r="H21" s="32" t="s">
        <v>138</v>
      </c>
      <c r="I21" s="30" t="s">
        <v>139</v>
      </c>
      <c r="J21" s="30" t="s">
        <v>140</v>
      </c>
      <c r="K21" s="30" t="s">
        <v>141</v>
      </c>
      <c r="M21" s="31" t="s">
        <v>142</v>
      </c>
      <c r="N21" s="27">
        <v>215</v>
      </c>
      <c r="R21" s="28">
        <v>175</v>
      </c>
      <c r="T21" s="5">
        <v>350</v>
      </c>
      <c r="U21" s="5">
        <v>525</v>
      </c>
      <c r="AA21" s="29" t="s">
        <v>28</v>
      </c>
    </row>
    <row r="22" spans="1:27" ht="15" customHeight="1">
      <c r="A22" s="26">
        <v>1203</v>
      </c>
      <c r="B22" s="31" t="s">
        <v>143</v>
      </c>
      <c r="C22" s="31" t="s">
        <v>143</v>
      </c>
      <c r="E22" s="27">
        <v>51</v>
      </c>
      <c r="F22" s="23" t="s">
        <v>30</v>
      </c>
      <c r="G22" s="26">
        <v>59</v>
      </c>
      <c r="H22" s="32" t="s">
        <v>144</v>
      </c>
      <c r="I22" s="30" t="s">
        <v>145</v>
      </c>
      <c r="J22" s="30" t="s">
        <v>146</v>
      </c>
      <c r="K22" s="30" t="s">
        <v>147</v>
      </c>
      <c r="M22" s="31" t="s">
        <v>148</v>
      </c>
      <c r="N22" s="27">
        <v>376</v>
      </c>
      <c r="R22" s="28">
        <v>175</v>
      </c>
      <c r="T22" s="5">
        <v>350</v>
      </c>
      <c r="U22" s="5">
        <v>525</v>
      </c>
      <c r="AA22" s="29" t="s">
        <v>28</v>
      </c>
    </row>
    <row r="23" spans="1:27" ht="15" customHeight="1">
      <c r="A23" s="26">
        <v>1276</v>
      </c>
      <c r="B23" s="31" t="s">
        <v>149</v>
      </c>
      <c r="C23" s="31" t="s">
        <v>149</v>
      </c>
      <c r="E23" s="27">
        <v>51</v>
      </c>
      <c r="F23" s="23" t="s">
        <v>30</v>
      </c>
      <c r="G23" s="26">
        <v>66</v>
      </c>
      <c r="H23" s="32" t="s">
        <v>150</v>
      </c>
      <c r="I23" s="30" t="s">
        <v>151</v>
      </c>
      <c r="J23" s="30" t="s">
        <v>152</v>
      </c>
      <c r="K23" s="30" t="s">
        <v>153</v>
      </c>
      <c r="M23" s="31" t="s">
        <v>154</v>
      </c>
      <c r="N23" s="27">
        <v>245</v>
      </c>
      <c r="R23" s="28">
        <v>175</v>
      </c>
      <c r="T23" s="5">
        <v>350</v>
      </c>
      <c r="U23" s="5">
        <v>525</v>
      </c>
      <c r="AA23" s="29" t="s">
        <v>28</v>
      </c>
    </row>
    <row r="24" spans="1:27" ht="15" customHeight="1">
      <c r="A24" s="26">
        <v>1203</v>
      </c>
      <c r="B24" s="31" t="s">
        <v>155</v>
      </c>
      <c r="C24" s="31" t="s">
        <v>155</v>
      </c>
      <c r="E24" s="27">
        <v>51</v>
      </c>
      <c r="F24" s="23" t="s">
        <v>30</v>
      </c>
      <c r="G24" s="26">
        <v>37</v>
      </c>
      <c r="H24" s="32" t="s">
        <v>156</v>
      </c>
      <c r="I24" s="30" t="s">
        <v>157</v>
      </c>
      <c r="J24" s="30" t="s">
        <v>158</v>
      </c>
      <c r="K24" s="30" t="s">
        <v>159</v>
      </c>
      <c r="M24" s="31" t="s">
        <v>160</v>
      </c>
      <c r="N24" s="27">
        <v>376</v>
      </c>
      <c r="R24" s="28">
        <v>175</v>
      </c>
      <c r="T24" s="5">
        <v>350</v>
      </c>
      <c r="U24" s="5">
        <v>525</v>
      </c>
      <c r="AA24" s="29" t="s">
        <v>28</v>
      </c>
    </row>
    <row r="25" spans="1:27" ht="15" customHeight="1">
      <c r="A25" s="26">
        <v>1276</v>
      </c>
      <c r="B25" s="31" t="s">
        <v>161</v>
      </c>
      <c r="C25" s="31" t="s">
        <v>161</v>
      </c>
      <c r="E25" s="27">
        <v>51</v>
      </c>
      <c r="F25" s="23" t="s">
        <v>30</v>
      </c>
      <c r="G25" s="26">
        <v>62</v>
      </c>
      <c r="H25" s="32" t="s">
        <v>162</v>
      </c>
      <c r="I25" s="30" t="s">
        <v>163</v>
      </c>
      <c r="J25" s="30" t="s">
        <v>164</v>
      </c>
      <c r="K25" s="30" t="s">
        <v>165</v>
      </c>
      <c r="M25" s="31" t="s">
        <v>166</v>
      </c>
      <c r="N25" s="27">
        <v>215</v>
      </c>
      <c r="R25" s="28">
        <v>175</v>
      </c>
      <c r="T25" s="5">
        <v>350</v>
      </c>
      <c r="U25" s="5">
        <v>525</v>
      </c>
      <c r="AA25" s="29" t="s">
        <v>28</v>
      </c>
    </row>
    <row r="26" spans="1:27" ht="15" customHeight="1">
      <c r="A26" s="26">
        <v>1266</v>
      </c>
      <c r="B26" s="31" t="s">
        <v>167</v>
      </c>
      <c r="C26" s="31" t="s">
        <v>167</v>
      </c>
      <c r="E26" s="27">
        <v>51</v>
      </c>
      <c r="F26" s="23" t="s">
        <v>30</v>
      </c>
      <c r="G26" s="26">
        <v>16</v>
      </c>
      <c r="H26" s="32" t="s">
        <v>168</v>
      </c>
      <c r="I26" s="30" t="s">
        <v>169</v>
      </c>
      <c r="J26" s="30" t="s">
        <v>170</v>
      </c>
      <c r="K26" s="33" t="s">
        <v>34</v>
      </c>
      <c r="M26" s="31" t="s">
        <v>171</v>
      </c>
      <c r="N26" s="27">
        <v>376</v>
      </c>
      <c r="R26" s="28">
        <v>175</v>
      </c>
      <c r="T26" s="5">
        <v>350</v>
      </c>
      <c r="U26" s="5">
        <v>525</v>
      </c>
      <c r="AA26" s="29" t="s">
        <v>28</v>
      </c>
    </row>
    <row r="27" spans="1:27" ht="15" customHeight="1">
      <c r="A27" s="26">
        <v>1289</v>
      </c>
      <c r="B27" s="31" t="s">
        <v>172</v>
      </c>
      <c r="C27" s="31" t="s">
        <v>172</v>
      </c>
      <c r="E27" s="27">
        <v>51</v>
      </c>
      <c r="F27" s="23" t="s">
        <v>30</v>
      </c>
      <c r="G27" s="26">
        <v>44</v>
      </c>
      <c r="H27" s="32" t="s">
        <v>173</v>
      </c>
      <c r="I27" s="30" t="s">
        <v>174</v>
      </c>
      <c r="J27" s="30" t="s">
        <v>175</v>
      </c>
      <c r="K27" s="30" t="s">
        <v>176</v>
      </c>
      <c r="M27" s="31" t="s">
        <v>177</v>
      </c>
      <c r="N27" s="27">
        <v>236</v>
      </c>
      <c r="R27" s="28">
        <v>175</v>
      </c>
      <c r="T27" s="5">
        <v>350</v>
      </c>
      <c r="U27" s="5">
        <v>525</v>
      </c>
      <c r="AA27" s="29" t="s">
        <v>28</v>
      </c>
    </row>
    <row r="28" spans="1:27" ht="15" customHeight="1">
      <c r="A28" s="26">
        <v>1275</v>
      </c>
      <c r="B28" s="31" t="s">
        <v>178</v>
      </c>
      <c r="C28" s="31" t="s">
        <v>178</v>
      </c>
      <c r="E28" s="27">
        <v>51</v>
      </c>
      <c r="F28" s="23" t="s">
        <v>30</v>
      </c>
      <c r="G28" s="26">
        <v>32</v>
      </c>
      <c r="H28" s="32" t="s">
        <v>179</v>
      </c>
      <c r="I28" s="30" t="s">
        <v>180</v>
      </c>
      <c r="J28" s="30" t="s">
        <v>181</v>
      </c>
      <c r="K28" s="30" t="s">
        <v>182</v>
      </c>
      <c r="M28" s="31" t="s">
        <v>183</v>
      </c>
      <c r="N28" s="27">
        <v>284</v>
      </c>
      <c r="R28" s="28">
        <v>175</v>
      </c>
      <c r="T28" s="5">
        <v>350</v>
      </c>
      <c r="U28" s="5">
        <v>525</v>
      </c>
      <c r="AA28" s="29" t="s">
        <v>28</v>
      </c>
    </row>
    <row r="29" spans="1:27" ht="15" customHeight="1">
      <c r="A29" s="26">
        <v>1251</v>
      </c>
      <c r="B29" s="31" t="s">
        <v>184</v>
      </c>
      <c r="C29" s="31" t="s">
        <v>184</v>
      </c>
      <c r="E29" s="27">
        <v>51</v>
      </c>
      <c r="F29" s="23" t="s">
        <v>30</v>
      </c>
      <c r="G29" s="26">
        <v>42</v>
      </c>
      <c r="H29" s="32" t="s">
        <v>185</v>
      </c>
      <c r="I29" s="30" t="s">
        <v>186</v>
      </c>
      <c r="J29" s="30" t="s">
        <v>187</v>
      </c>
      <c r="K29" s="30" t="s">
        <v>188</v>
      </c>
      <c r="M29" s="31" t="s">
        <v>189</v>
      </c>
      <c r="N29" s="27">
        <v>335</v>
      </c>
      <c r="R29" s="28">
        <v>175</v>
      </c>
      <c r="T29" s="5">
        <v>350</v>
      </c>
      <c r="U29" s="5">
        <v>525</v>
      </c>
      <c r="AA29" s="29" t="s">
        <v>28</v>
      </c>
    </row>
    <row r="30" spans="1:27" ht="15" customHeight="1">
      <c r="A30" s="26">
        <v>1206</v>
      </c>
      <c r="B30" s="31" t="s">
        <v>190</v>
      </c>
      <c r="C30" s="31" t="s">
        <v>190</v>
      </c>
      <c r="E30" s="27">
        <v>51</v>
      </c>
      <c r="F30" s="23" t="s">
        <v>30</v>
      </c>
      <c r="G30" s="26">
        <v>31</v>
      </c>
      <c r="H30" s="32" t="s">
        <v>191</v>
      </c>
      <c r="I30" s="30" t="s">
        <v>192</v>
      </c>
      <c r="J30" s="30" t="s">
        <v>193</v>
      </c>
      <c r="K30" s="30" t="s">
        <v>194</v>
      </c>
      <c r="M30" s="31" t="s">
        <v>195</v>
      </c>
      <c r="N30" s="27">
        <v>329</v>
      </c>
      <c r="R30" s="28">
        <v>175</v>
      </c>
      <c r="T30" s="5">
        <v>350</v>
      </c>
      <c r="U30" s="5">
        <v>525</v>
      </c>
      <c r="AA30" s="29" t="s">
        <v>28</v>
      </c>
    </row>
    <row r="31" spans="1:27" ht="15" customHeight="1">
      <c r="A31" s="26">
        <v>1278</v>
      </c>
      <c r="B31" s="31" t="s">
        <v>196</v>
      </c>
      <c r="C31" s="31" t="s">
        <v>196</v>
      </c>
      <c r="E31" s="27">
        <v>51</v>
      </c>
      <c r="F31" s="23" t="s">
        <v>30</v>
      </c>
      <c r="G31" s="26">
        <v>38</v>
      </c>
      <c r="H31" s="32" t="s">
        <v>197</v>
      </c>
      <c r="I31" s="30" t="s">
        <v>198</v>
      </c>
      <c r="J31" s="30" t="s">
        <v>199</v>
      </c>
      <c r="K31" s="30" t="s">
        <v>200</v>
      </c>
      <c r="M31" s="31" t="s">
        <v>201</v>
      </c>
      <c r="N31" s="27">
        <v>236</v>
      </c>
      <c r="R31" s="28">
        <v>175</v>
      </c>
      <c r="T31" s="5">
        <v>350</v>
      </c>
      <c r="U31" s="5">
        <v>525</v>
      </c>
      <c r="AA31" s="29" t="s">
        <v>28</v>
      </c>
    </row>
    <row r="32" spans="1:27" ht="15" customHeight="1">
      <c r="A32" s="26">
        <v>1198</v>
      </c>
      <c r="B32" s="31" t="s">
        <v>202</v>
      </c>
      <c r="C32" s="31" t="s">
        <v>202</v>
      </c>
      <c r="E32" s="27">
        <v>51</v>
      </c>
      <c r="F32" s="23" t="s">
        <v>30</v>
      </c>
      <c r="G32" s="26">
        <v>42</v>
      </c>
      <c r="H32" s="32" t="s">
        <v>203</v>
      </c>
      <c r="I32" s="30" t="s">
        <v>204</v>
      </c>
      <c r="J32" s="30" t="s">
        <v>205</v>
      </c>
      <c r="K32" s="30" t="s">
        <v>206</v>
      </c>
      <c r="M32" s="31" t="s">
        <v>207</v>
      </c>
      <c r="N32" s="27">
        <v>236</v>
      </c>
      <c r="R32" s="28">
        <v>175</v>
      </c>
      <c r="T32" s="5">
        <v>350</v>
      </c>
      <c r="U32" s="5">
        <v>525</v>
      </c>
      <c r="AA32" s="29" t="s">
        <v>28</v>
      </c>
    </row>
    <row r="33" spans="1:27" ht="15" customHeight="1">
      <c r="A33" s="26">
        <v>1209</v>
      </c>
      <c r="B33" s="31" t="s">
        <v>208</v>
      </c>
      <c r="C33" s="31" t="s">
        <v>208</v>
      </c>
      <c r="E33" s="27">
        <v>51</v>
      </c>
      <c r="F33" s="23" t="s">
        <v>30</v>
      </c>
      <c r="G33" s="26">
        <v>32</v>
      </c>
      <c r="H33" s="32" t="s">
        <v>209</v>
      </c>
      <c r="I33" s="30" t="s">
        <v>210</v>
      </c>
      <c r="J33" s="30" t="s">
        <v>211</v>
      </c>
      <c r="K33" s="30" t="s">
        <v>212</v>
      </c>
      <c r="M33" s="31" t="s">
        <v>213</v>
      </c>
      <c r="N33" s="27">
        <v>376</v>
      </c>
      <c r="R33" s="28">
        <v>175</v>
      </c>
      <c r="T33" s="5">
        <v>350</v>
      </c>
      <c r="U33" s="5">
        <v>525</v>
      </c>
      <c r="AA33" s="29" t="s">
        <v>28</v>
      </c>
    </row>
    <row r="34" spans="1:27" ht="15" customHeight="1">
      <c r="A34" s="26">
        <v>1289</v>
      </c>
      <c r="B34" s="31" t="s">
        <v>214</v>
      </c>
      <c r="C34" s="31" t="s">
        <v>214</v>
      </c>
      <c r="E34" s="27">
        <v>51</v>
      </c>
      <c r="F34" s="23" t="s">
        <v>30</v>
      </c>
      <c r="G34" s="26">
        <v>46</v>
      </c>
      <c r="H34" s="32" t="s">
        <v>215</v>
      </c>
      <c r="I34" s="30" t="s">
        <v>216</v>
      </c>
      <c r="J34" s="30" t="s">
        <v>217</v>
      </c>
      <c r="K34" s="30" t="s">
        <v>218</v>
      </c>
      <c r="M34" s="31" t="s">
        <v>219</v>
      </c>
      <c r="N34" s="27">
        <v>375</v>
      </c>
      <c r="R34" s="28">
        <v>175</v>
      </c>
      <c r="T34" s="5">
        <v>350</v>
      </c>
      <c r="U34" s="5">
        <v>525</v>
      </c>
      <c r="AA34" s="29" t="s">
        <v>28</v>
      </c>
    </row>
    <row r="35" spans="1:27" ht="15" customHeight="1">
      <c r="A35" s="26">
        <v>1249</v>
      </c>
      <c r="B35" s="31" t="s">
        <v>220</v>
      </c>
      <c r="C35" s="31" t="s">
        <v>220</v>
      </c>
      <c r="E35" s="27">
        <v>51</v>
      </c>
      <c r="F35" s="23" t="s">
        <v>30</v>
      </c>
      <c r="G35" s="26">
        <v>46</v>
      </c>
      <c r="H35" s="32" t="s">
        <v>221</v>
      </c>
      <c r="I35" s="30" t="s">
        <v>222</v>
      </c>
      <c r="J35" s="30" t="s">
        <v>223</v>
      </c>
      <c r="K35" s="30" t="s">
        <v>224</v>
      </c>
      <c r="M35" s="31" t="s">
        <v>225</v>
      </c>
      <c r="N35" s="27">
        <v>271</v>
      </c>
      <c r="R35" s="28">
        <v>175</v>
      </c>
      <c r="T35" s="5">
        <v>350</v>
      </c>
      <c r="U35" s="5">
        <v>525</v>
      </c>
      <c r="AA35" s="29" t="s">
        <v>28</v>
      </c>
    </row>
    <row r="36" spans="1:27" ht="15" customHeight="1">
      <c r="A36" s="26">
        <v>1249</v>
      </c>
      <c r="B36" s="31" t="s">
        <v>226</v>
      </c>
      <c r="C36" s="31" t="s">
        <v>226</v>
      </c>
      <c r="E36" s="27">
        <v>51</v>
      </c>
      <c r="F36" s="23" t="s">
        <v>30</v>
      </c>
      <c r="G36" s="26">
        <v>46</v>
      </c>
      <c r="H36" s="32" t="s">
        <v>227</v>
      </c>
      <c r="I36" s="30" t="s">
        <v>228</v>
      </c>
      <c r="J36" s="30" t="s">
        <v>229</v>
      </c>
      <c r="K36" s="30" t="s">
        <v>230</v>
      </c>
      <c r="M36" s="31" t="s">
        <v>231</v>
      </c>
      <c r="N36" s="27">
        <v>245</v>
      </c>
      <c r="R36" s="28">
        <v>175</v>
      </c>
      <c r="T36" s="5">
        <v>350</v>
      </c>
      <c r="U36" s="5">
        <v>525</v>
      </c>
      <c r="AA36" s="29" t="s">
        <v>28</v>
      </c>
    </row>
    <row r="37" spans="1:27" ht="15" customHeight="1">
      <c r="A37" s="26">
        <v>1251</v>
      </c>
      <c r="B37" s="31" t="s">
        <v>232</v>
      </c>
      <c r="C37" s="31" t="s">
        <v>232</v>
      </c>
      <c r="E37" s="27">
        <v>51</v>
      </c>
      <c r="F37" s="23" t="s">
        <v>30</v>
      </c>
      <c r="G37" s="26">
        <v>28</v>
      </c>
      <c r="H37" s="32" t="s">
        <v>233</v>
      </c>
      <c r="I37" s="30" t="s">
        <v>234</v>
      </c>
      <c r="J37" s="30" t="s">
        <v>235</v>
      </c>
      <c r="K37" s="33" t="s">
        <v>34</v>
      </c>
      <c r="M37" s="31" t="s">
        <v>236</v>
      </c>
      <c r="N37" s="27">
        <v>241</v>
      </c>
      <c r="R37" s="28">
        <v>175</v>
      </c>
      <c r="T37" s="5">
        <v>350</v>
      </c>
      <c r="U37" s="5">
        <v>525</v>
      </c>
      <c r="AA37" s="29" t="s">
        <v>28</v>
      </c>
    </row>
    <row r="38" spans="1:27" ht="15" customHeight="1">
      <c r="A38" s="26">
        <v>1289</v>
      </c>
      <c r="B38" s="31" t="s">
        <v>237</v>
      </c>
      <c r="C38" s="31" t="s">
        <v>237</v>
      </c>
      <c r="E38" s="27">
        <v>51</v>
      </c>
      <c r="F38" s="23" t="s">
        <v>30</v>
      </c>
      <c r="G38" s="26">
        <v>44</v>
      </c>
      <c r="H38" s="32" t="s">
        <v>238</v>
      </c>
      <c r="I38" s="30" t="s">
        <v>239</v>
      </c>
      <c r="J38" s="30" t="s">
        <v>240</v>
      </c>
      <c r="K38" s="30" t="s">
        <v>241</v>
      </c>
      <c r="M38" s="31" t="s">
        <v>242</v>
      </c>
      <c r="N38" s="27">
        <v>247</v>
      </c>
      <c r="R38" s="28">
        <v>175</v>
      </c>
      <c r="T38" s="5">
        <v>350</v>
      </c>
      <c r="U38" s="5">
        <v>525</v>
      </c>
      <c r="AA38" s="29" t="s">
        <v>28</v>
      </c>
    </row>
    <row r="39" spans="1:27" ht="15" customHeight="1">
      <c r="A39" s="26">
        <v>1198</v>
      </c>
      <c r="B39" s="31" t="s">
        <v>243</v>
      </c>
      <c r="C39" s="31" t="s">
        <v>243</v>
      </c>
      <c r="E39" s="27">
        <v>51</v>
      </c>
      <c r="F39" s="23" t="s">
        <v>30</v>
      </c>
      <c r="G39" s="26">
        <v>32</v>
      </c>
      <c r="H39" s="32" t="s">
        <v>244</v>
      </c>
      <c r="I39" s="30" t="s">
        <v>245</v>
      </c>
      <c r="J39" s="30" t="s">
        <v>246</v>
      </c>
      <c r="K39" s="30" t="s">
        <v>247</v>
      </c>
      <c r="M39" s="31" t="s">
        <v>248</v>
      </c>
      <c r="N39" s="27">
        <v>245</v>
      </c>
      <c r="R39" s="28">
        <v>175</v>
      </c>
      <c r="T39" s="5">
        <v>350</v>
      </c>
      <c r="U39" s="5">
        <v>525</v>
      </c>
      <c r="AA39" s="29" t="s">
        <v>28</v>
      </c>
    </row>
    <row r="40" spans="1:27" ht="15" customHeight="1">
      <c r="A40" s="26">
        <v>1249</v>
      </c>
      <c r="B40" s="31" t="s">
        <v>249</v>
      </c>
      <c r="C40" s="31" t="s">
        <v>249</v>
      </c>
      <c r="E40" s="27">
        <v>51</v>
      </c>
      <c r="F40" s="23" t="s">
        <v>30</v>
      </c>
      <c r="G40" s="26">
        <v>25</v>
      </c>
      <c r="H40" s="32" t="s">
        <v>250</v>
      </c>
      <c r="I40" s="30" t="s">
        <v>251</v>
      </c>
      <c r="J40" s="30" t="s">
        <v>252</v>
      </c>
      <c r="K40" s="33" t="s">
        <v>34</v>
      </c>
      <c r="M40" s="31" t="s">
        <v>253</v>
      </c>
      <c r="N40" s="27">
        <v>318</v>
      </c>
      <c r="R40" s="28">
        <v>175</v>
      </c>
      <c r="T40" s="5">
        <v>350</v>
      </c>
      <c r="U40" s="5">
        <v>525</v>
      </c>
      <c r="AA40" s="29" t="s">
        <v>28</v>
      </c>
    </row>
    <row r="41" spans="1:27" ht="15" customHeight="1">
      <c r="A41" s="26">
        <v>1258</v>
      </c>
      <c r="B41" s="31" t="s">
        <v>254</v>
      </c>
      <c r="C41" s="31" t="s">
        <v>254</v>
      </c>
      <c r="E41" s="27">
        <v>51</v>
      </c>
      <c r="F41" s="23" t="s">
        <v>30</v>
      </c>
      <c r="G41" s="26">
        <v>47</v>
      </c>
      <c r="H41" s="32" t="s">
        <v>255</v>
      </c>
      <c r="I41" s="30" t="s">
        <v>256</v>
      </c>
      <c r="J41" s="30" t="s">
        <v>257</v>
      </c>
      <c r="K41" s="30" t="s">
        <v>258</v>
      </c>
      <c r="M41" s="31" t="s">
        <v>259</v>
      </c>
      <c r="N41" s="27">
        <v>376</v>
      </c>
      <c r="R41" s="28">
        <v>175</v>
      </c>
      <c r="T41" s="5">
        <v>350</v>
      </c>
      <c r="U41" s="5">
        <v>525</v>
      </c>
      <c r="AA41" s="29" t="s">
        <v>28</v>
      </c>
    </row>
    <row r="42" spans="1:27" ht="15" customHeight="1">
      <c r="A42" s="26">
        <v>1275</v>
      </c>
      <c r="B42" s="31" t="s">
        <v>260</v>
      </c>
      <c r="C42" s="31" t="s">
        <v>260</v>
      </c>
      <c r="E42" s="27">
        <v>51</v>
      </c>
      <c r="F42" s="23" t="s">
        <v>30</v>
      </c>
      <c r="G42" s="26">
        <v>55</v>
      </c>
      <c r="H42" s="32" t="s">
        <v>261</v>
      </c>
      <c r="I42" s="30" t="s">
        <v>262</v>
      </c>
      <c r="J42" s="30" t="s">
        <v>263</v>
      </c>
      <c r="K42" s="30" t="s">
        <v>264</v>
      </c>
      <c r="M42" s="31" t="s">
        <v>265</v>
      </c>
      <c r="N42" s="27">
        <v>376</v>
      </c>
      <c r="R42" s="28">
        <v>175</v>
      </c>
      <c r="T42" s="5">
        <v>350</v>
      </c>
      <c r="U42" s="5">
        <v>525</v>
      </c>
      <c r="AA42" s="29" t="s">
        <v>28</v>
      </c>
    </row>
    <row r="43" spans="1:27" ht="15" customHeight="1">
      <c r="A43" s="26">
        <v>1206</v>
      </c>
      <c r="B43" s="31" t="s">
        <v>266</v>
      </c>
      <c r="C43" s="31" t="s">
        <v>266</v>
      </c>
      <c r="E43" s="27">
        <v>51</v>
      </c>
      <c r="F43" s="23" t="s">
        <v>30</v>
      </c>
      <c r="G43" s="26">
        <v>22</v>
      </c>
      <c r="H43" s="32" t="s">
        <v>267</v>
      </c>
      <c r="I43" s="30" t="s">
        <v>268</v>
      </c>
      <c r="J43" s="30" t="s">
        <v>269</v>
      </c>
      <c r="K43" s="33" t="s">
        <v>34</v>
      </c>
      <c r="M43" s="31" t="s">
        <v>270</v>
      </c>
      <c r="N43" s="27">
        <v>374</v>
      </c>
      <c r="R43" s="28">
        <v>175</v>
      </c>
      <c r="T43" s="5">
        <v>350</v>
      </c>
      <c r="U43" s="5">
        <v>525</v>
      </c>
      <c r="AA43" s="29" t="s">
        <v>28</v>
      </c>
    </row>
    <row r="44" spans="1:27" ht="15" customHeight="1">
      <c r="A44" s="26">
        <v>1249</v>
      </c>
      <c r="B44" s="31" t="s">
        <v>271</v>
      </c>
      <c r="C44" s="31" t="s">
        <v>271</v>
      </c>
      <c r="E44" s="27">
        <v>51</v>
      </c>
      <c r="F44" s="23" t="s">
        <v>30</v>
      </c>
      <c r="G44" s="26">
        <v>25</v>
      </c>
      <c r="H44" s="32" t="s">
        <v>272</v>
      </c>
      <c r="I44" s="30" t="s">
        <v>273</v>
      </c>
      <c r="J44" s="30" t="s">
        <v>274</v>
      </c>
      <c r="K44" s="33" t="s">
        <v>34</v>
      </c>
      <c r="M44" s="31" t="s">
        <v>275</v>
      </c>
      <c r="N44" s="27">
        <v>258</v>
      </c>
      <c r="R44" s="28">
        <v>175</v>
      </c>
      <c r="T44" s="5">
        <v>350</v>
      </c>
      <c r="U44" s="5">
        <v>525</v>
      </c>
      <c r="AA44" s="29" t="s">
        <v>28</v>
      </c>
    </row>
    <row r="45" spans="1:27" ht="15" customHeight="1">
      <c r="A45" s="26">
        <v>1249</v>
      </c>
      <c r="B45" s="31" t="s">
        <v>276</v>
      </c>
      <c r="C45" s="31" t="s">
        <v>276</v>
      </c>
      <c r="E45" s="27">
        <v>51</v>
      </c>
      <c r="F45" s="23" t="s">
        <v>30</v>
      </c>
      <c r="G45" s="26">
        <v>29</v>
      </c>
      <c r="H45" s="32" t="s">
        <v>277</v>
      </c>
      <c r="I45" s="30" t="s">
        <v>278</v>
      </c>
      <c r="J45" s="30" t="s">
        <v>279</v>
      </c>
      <c r="K45" s="33" t="s">
        <v>34</v>
      </c>
      <c r="M45" s="31" t="s">
        <v>280</v>
      </c>
      <c r="N45" s="27">
        <v>376</v>
      </c>
      <c r="R45" s="28">
        <v>175</v>
      </c>
      <c r="T45" s="5">
        <v>350</v>
      </c>
      <c r="U45" s="5">
        <v>525</v>
      </c>
      <c r="AA45" s="29" t="s">
        <v>28</v>
      </c>
    </row>
    <row r="46" spans="1:27" ht="15" customHeight="1">
      <c r="A46" s="26">
        <v>1198</v>
      </c>
      <c r="B46" s="31" t="s">
        <v>281</v>
      </c>
      <c r="C46" s="31" t="s">
        <v>281</v>
      </c>
      <c r="E46" s="27">
        <v>51</v>
      </c>
      <c r="F46" s="23" t="s">
        <v>30</v>
      </c>
      <c r="G46" s="26">
        <v>55</v>
      </c>
      <c r="H46" s="32" t="s">
        <v>282</v>
      </c>
      <c r="I46" s="30" t="s">
        <v>283</v>
      </c>
      <c r="J46" s="30" t="s">
        <v>284</v>
      </c>
      <c r="K46" s="30" t="s">
        <v>285</v>
      </c>
      <c r="M46" s="31" t="s">
        <v>286</v>
      </c>
      <c r="N46" s="27">
        <v>342</v>
      </c>
      <c r="R46" s="28">
        <v>175</v>
      </c>
      <c r="T46" s="5">
        <v>350</v>
      </c>
      <c r="U46" s="5">
        <v>525</v>
      </c>
      <c r="AA46" s="29" t="s">
        <v>28</v>
      </c>
    </row>
    <row r="47" spans="1:27" ht="15" customHeight="1">
      <c r="A47" s="26">
        <v>1251</v>
      </c>
      <c r="B47" s="31" t="s">
        <v>287</v>
      </c>
      <c r="C47" s="31" t="s">
        <v>287</v>
      </c>
      <c r="E47" s="27">
        <v>51</v>
      </c>
      <c r="F47" s="23" t="s">
        <v>30</v>
      </c>
      <c r="G47" s="26">
        <v>26</v>
      </c>
      <c r="H47" s="32" t="s">
        <v>288</v>
      </c>
      <c r="I47" s="30" t="s">
        <v>289</v>
      </c>
      <c r="J47" s="30" t="s">
        <v>290</v>
      </c>
      <c r="K47" s="33" t="s">
        <v>34</v>
      </c>
      <c r="M47" s="31" t="s">
        <v>291</v>
      </c>
      <c r="N47" s="7">
        <v>324</v>
      </c>
      <c r="R47" s="28">
        <v>175</v>
      </c>
      <c r="T47" s="5">
        <v>350</v>
      </c>
      <c r="U47" s="5">
        <v>525</v>
      </c>
      <c r="AA47" s="29" t="s">
        <v>28</v>
      </c>
    </row>
    <row r="48" spans="1:27" ht="15" customHeight="1">
      <c r="A48" s="26">
        <v>1249</v>
      </c>
      <c r="B48" s="31" t="s">
        <v>292</v>
      </c>
      <c r="C48" s="31" t="s">
        <v>292</v>
      </c>
      <c r="E48" s="27">
        <v>51</v>
      </c>
      <c r="F48" s="23" t="s">
        <v>30</v>
      </c>
      <c r="G48" s="26">
        <v>31</v>
      </c>
      <c r="H48" s="32" t="s">
        <v>293</v>
      </c>
      <c r="I48" s="30" t="s">
        <v>294</v>
      </c>
      <c r="J48" s="30" t="s">
        <v>295</v>
      </c>
      <c r="K48" s="33" t="s">
        <v>34</v>
      </c>
      <c r="M48" s="31" t="s">
        <v>296</v>
      </c>
      <c r="N48" s="7">
        <v>373</v>
      </c>
      <c r="R48" s="28">
        <v>175</v>
      </c>
      <c r="T48" s="5">
        <v>350</v>
      </c>
      <c r="U48" s="5">
        <v>525</v>
      </c>
      <c r="AA48" s="29" t="s">
        <v>28</v>
      </c>
    </row>
    <row r="49" spans="1:27" ht="15" customHeight="1">
      <c r="A49" s="26">
        <v>1206</v>
      </c>
      <c r="B49" s="31" t="s">
        <v>297</v>
      </c>
      <c r="C49" s="31" t="s">
        <v>297</v>
      </c>
      <c r="E49" s="27">
        <v>51</v>
      </c>
      <c r="F49" s="23" t="s">
        <v>30</v>
      </c>
      <c r="G49" s="26">
        <v>48</v>
      </c>
      <c r="H49" s="32" t="s">
        <v>298</v>
      </c>
      <c r="I49" s="30" t="s">
        <v>299</v>
      </c>
      <c r="J49" s="30" t="s">
        <v>300</v>
      </c>
      <c r="K49" s="30" t="s">
        <v>301</v>
      </c>
      <c r="M49" s="31" t="s">
        <v>302</v>
      </c>
      <c r="N49" s="7">
        <v>183</v>
      </c>
      <c r="R49" s="28">
        <v>175</v>
      </c>
      <c r="T49" s="5">
        <v>350</v>
      </c>
      <c r="U49" s="5">
        <v>525</v>
      </c>
      <c r="AA49" s="29" t="s">
        <v>28</v>
      </c>
    </row>
    <row r="50" spans="1:27" ht="15" customHeight="1">
      <c r="A50" s="26">
        <v>1249</v>
      </c>
      <c r="B50" s="31" t="s">
        <v>303</v>
      </c>
      <c r="C50" s="31" t="s">
        <v>303</v>
      </c>
      <c r="E50" s="27">
        <v>51</v>
      </c>
      <c r="F50" s="23" t="s">
        <v>30</v>
      </c>
      <c r="G50" s="26">
        <v>30</v>
      </c>
      <c r="H50" s="32" t="s">
        <v>304</v>
      </c>
      <c r="I50" s="30" t="s">
        <v>305</v>
      </c>
      <c r="J50" s="30" t="s">
        <v>306</v>
      </c>
      <c r="K50" s="30" t="s">
        <v>307</v>
      </c>
      <c r="M50" s="31" t="s">
        <v>308</v>
      </c>
      <c r="N50" s="7">
        <v>151</v>
      </c>
      <c r="R50" s="28">
        <v>175</v>
      </c>
      <c r="T50" s="5">
        <v>350</v>
      </c>
      <c r="U50" s="5">
        <v>525</v>
      </c>
      <c r="AA50" s="29" t="s">
        <v>28</v>
      </c>
    </row>
    <row r="51" spans="1:27" ht="15" customHeight="1">
      <c r="A51" s="26">
        <v>1206</v>
      </c>
      <c r="B51" s="31" t="s">
        <v>309</v>
      </c>
      <c r="C51" s="31" t="s">
        <v>309</v>
      </c>
      <c r="E51" s="27">
        <v>51</v>
      </c>
      <c r="F51" s="23" t="s">
        <v>30</v>
      </c>
      <c r="G51" s="26">
        <v>22</v>
      </c>
      <c r="H51" s="32" t="s">
        <v>310</v>
      </c>
      <c r="I51" s="30" t="s">
        <v>311</v>
      </c>
      <c r="J51" s="30" t="s">
        <v>312</v>
      </c>
      <c r="K51" s="33" t="s">
        <v>34</v>
      </c>
      <c r="M51" s="31" t="s">
        <v>313</v>
      </c>
      <c r="N51" s="7">
        <v>222</v>
      </c>
      <c r="R51" s="28">
        <v>175</v>
      </c>
      <c r="T51" s="5">
        <v>350</v>
      </c>
      <c r="U51" s="5">
        <v>525</v>
      </c>
      <c r="AA51" s="29" t="s">
        <v>28</v>
      </c>
    </row>
    <row r="52" spans="1:27" ht="15" customHeight="1">
      <c r="A52" s="26">
        <v>1278</v>
      </c>
      <c r="B52" s="31" t="s">
        <v>314</v>
      </c>
      <c r="C52" s="31" t="s">
        <v>314</v>
      </c>
      <c r="E52" s="27">
        <v>51</v>
      </c>
      <c r="F52" s="23" t="s">
        <v>30</v>
      </c>
      <c r="G52" s="26">
        <v>48</v>
      </c>
      <c r="H52" s="32" t="s">
        <v>315</v>
      </c>
      <c r="I52" s="30" t="s">
        <v>316</v>
      </c>
      <c r="J52" s="30" t="s">
        <v>317</v>
      </c>
      <c r="K52" s="30" t="s">
        <v>318</v>
      </c>
      <c r="M52" s="31" t="s">
        <v>319</v>
      </c>
      <c r="N52" s="7">
        <v>376</v>
      </c>
      <c r="R52" s="28">
        <v>175</v>
      </c>
      <c r="T52" s="5">
        <v>350</v>
      </c>
      <c r="U52" s="5">
        <v>525</v>
      </c>
      <c r="AA52" s="29" t="s">
        <v>28</v>
      </c>
    </row>
    <row r="53" spans="1:27" ht="15" customHeight="1">
      <c r="A53" s="26">
        <v>1249</v>
      </c>
      <c r="B53" s="31" t="s">
        <v>320</v>
      </c>
      <c r="C53" s="31" t="s">
        <v>320</v>
      </c>
      <c r="E53" s="27">
        <v>51</v>
      </c>
      <c r="F53" s="23" t="s">
        <v>30</v>
      </c>
      <c r="G53" s="26">
        <v>22</v>
      </c>
      <c r="H53" s="32" t="s">
        <v>321</v>
      </c>
      <c r="I53" s="30" t="s">
        <v>322</v>
      </c>
      <c r="J53" s="30" t="s">
        <v>323</v>
      </c>
      <c r="K53" s="33" t="s">
        <v>34</v>
      </c>
      <c r="M53" s="31" t="s">
        <v>324</v>
      </c>
      <c r="N53" s="7">
        <v>317</v>
      </c>
      <c r="R53" s="28">
        <v>175</v>
      </c>
      <c r="T53" s="5">
        <v>350</v>
      </c>
      <c r="U53" s="5">
        <v>525</v>
      </c>
      <c r="AA53" s="29" t="s">
        <v>28</v>
      </c>
    </row>
    <row r="54" spans="1:27" ht="15" customHeight="1">
      <c r="A54" s="26">
        <v>1246</v>
      </c>
      <c r="B54" s="31" t="s">
        <v>325</v>
      </c>
      <c r="C54" s="31" t="s">
        <v>325</v>
      </c>
      <c r="E54" s="27">
        <v>51</v>
      </c>
      <c r="F54" s="23" t="s">
        <v>30</v>
      </c>
      <c r="G54" s="26">
        <v>47</v>
      </c>
      <c r="H54" s="32" t="s">
        <v>326</v>
      </c>
      <c r="I54" s="30" t="s">
        <v>327</v>
      </c>
      <c r="J54" s="30" t="s">
        <v>328</v>
      </c>
      <c r="K54" s="30" t="s">
        <v>329</v>
      </c>
      <c r="M54" s="31" t="s">
        <v>330</v>
      </c>
      <c r="N54" s="7">
        <v>376</v>
      </c>
      <c r="R54" s="28">
        <v>175</v>
      </c>
      <c r="T54" s="5">
        <v>350</v>
      </c>
      <c r="U54" s="5">
        <v>525</v>
      </c>
      <c r="AA54" s="29" t="s">
        <v>28</v>
      </c>
    </row>
    <row r="55" spans="1:27" ht="15" customHeight="1">
      <c r="A55" s="26">
        <v>1289</v>
      </c>
      <c r="B55" s="31" t="s">
        <v>331</v>
      </c>
      <c r="C55" s="31" t="s">
        <v>331</v>
      </c>
      <c r="E55" s="27">
        <v>51</v>
      </c>
      <c r="F55" s="23" t="s">
        <v>30</v>
      </c>
      <c r="G55" s="26">
        <v>45</v>
      </c>
      <c r="H55" s="32" t="s">
        <v>332</v>
      </c>
      <c r="I55" s="30" t="s">
        <v>333</v>
      </c>
      <c r="J55" s="30" t="s">
        <v>334</v>
      </c>
      <c r="K55" s="30" t="s">
        <v>335</v>
      </c>
      <c r="M55" s="31" t="s">
        <v>336</v>
      </c>
      <c r="N55" s="7">
        <v>300</v>
      </c>
      <c r="R55" s="28">
        <v>175</v>
      </c>
      <c r="T55" s="5">
        <v>350</v>
      </c>
      <c r="U55" s="5">
        <v>525</v>
      </c>
      <c r="AA55" s="29" t="s">
        <v>28</v>
      </c>
    </row>
    <row r="56" spans="1:27" ht="15" customHeight="1">
      <c r="A56" s="26">
        <v>1275</v>
      </c>
      <c r="B56" s="31" t="s">
        <v>337</v>
      </c>
      <c r="C56" s="31" t="s">
        <v>337</v>
      </c>
      <c r="E56" s="27">
        <v>51</v>
      </c>
      <c r="F56" s="23" t="s">
        <v>30</v>
      </c>
      <c r="G56" s="26">
        <v>39</v>
      </c>
      <c r="H56" s="32" t="s">
        <v>338</v>
      </c>
      <c r="I56" s="30" t="s">
        <v>339</v>
      </c>
      <c r="J56" s="30" t="s">
        <v>340</v>
      </c>
      <c r="K56" s="30" t="s">
        <v>341</v>
      </c>
      <c r="M56" s="31" t="s">
        <v>342</v>
      </c>
      <c r="N56" s="7">
        <v>251</v>
      </c>
      <c r="R56" s="28">
        <v>175</v>
      </c>
      <c r="T56" s="5">
        <v>350</v>
      </c>
      <c r="U56" s="5">
        <v>525</v>
      </c>
      <c r="AA56" s="29" t="s">
        <v>28</v>
      </c>
    </row>
    <row r="57" spans="1:27" ht="15" customHeight="1">
      <c r="A57" s="26">
        <v>1266</v>
      </c>
      <c r="B57" s="31" t="s">
        <v>343</v>
      </c>
      <c r="C57" s="31" t="s">
        <v>343</v>
      </c>
      <c r="E57" s="27">
        <v>51</v>
      </c>
      <c r="F57" s="23" t="s">
        <v>30</v>
      </c>
      <c r="G57" s="26">
        <v>26</v>
      </c>
      <c r="H57" s="32" t="s">
        <v>344</v>
      </c>
      <c r="I57" s="30" t="s">
        <v>345</v>
      </c>
      <c r="J57" s="30" t="s">
        <v>346</v>
      </c>
      <c r="K57" s="33" t="s">
        <v>34</v>
      </c>
      <c r="M57" s="31" t="s">
        <v>347</v>
      </c>
      <c r="N57" s="7">
        <v>317</v>
      </c>
      <c r="R57" s="28">
        <v>175</v>
      </c>
      <c r="T57" s="5">
        <v>350</v>
      </c>
      <c r="U57" s="5">
        <v>525</v>
      </c>
      <c r="AA57" s="29" t="s">
        <v>28</v>
      </c>
    </row>
    <row r="58" spans="1:27" ht="15" customHeight="1">
      <c r="A58" s="26">
        <v>1239</v>
      </c>
      <c r="B58" s="31" t="s">
        <v>348</v>
      </c>
      <c r="C58" s="31" t="s">
        <v>348</v>
      </c>
      <c r="E58" s="27">
        <v>51</v>
      </c>
      <c r="F58" s="23" t="s">
        <v>30</v>
      </c>
      <c r="G58" s="26">
        <v>17</v>
      </c>
      <c r="H58" s="32" t="s">
        <v>349</v>
      </c>
      <c r="I58" s="30" t="s">
        <v>350</v>
      </c>
      <c r="J58" s="30" t="s">
        <v>351</v>
      </c>
      <c r="K58" s="33" t="s">
        <v>34</v>
      </c>
      <c r="M58" s="31" t="s">
        <v>352</v>
      </c>
      <c r="N58" s="7">
        <v>376</v>
      </c>
      <c r="R58" s="28">
        <v>175</v>
      </c>
      <c r="T58" s="5">
        <v>350</v>
      </c>
      <c r="U58" s="5">
        <v>525</v>
      </c>
      <c r="AA58" s="29" t="s">
        <v>28</v>
      </c>
    </row>
    <row r="59" spans="1:27" ht="15" customHeight="1">
      <c r="A59" s="26">
        <v>1278</v>
      </c>
      <c r="B59" s="31" t="s">
        <v>353</v>
      </c>
      <c r="C59" s="31" t="s">
        <v>353</v>
      </c>
      <c r="E59" s="27">
        <v>51</v>
      </c>
      <c r="F59" s="23" t="s">
        <v>30</v>
      </c>
      <c r="G59" s="26">
        <v>28</v>
      </c>
      <c r="H59" s="32" t="s">
        <v>354</v>
      </c>
      <c r="I59" s="30" t="s">
        <v>355</v>
      </c>
      <c r="J59" s="30" t="s">
        <v>356</v>
      </c>
      <c r="K59" s="30" t="s">
        <v>357</v>
      </c>
      <c r="M59" s="31" t="s">
        <v>358</v>
      </c>
      <c r="N59" s="7">
        <v>241</v>
      </c>
      <c r="R59" s="28">
        <v>175</v>
      </c>
      <c r="T59" s="5">
        <v>350</v>
      </c>
      <c r="U59" s="5">
        <v>525</v>
      </c>
      <c r="AA59" s="29" t="s">
        <v>28</v>
      </c>
    </row>
    <row r="60" spans="1:27" ht="15" customHeight="1">
      <c r="A60" s="26">
        <v>1239</v>
      </c>
      <c r="B60" s="31" t="s">
        <v>359</v>
      </c>
      <c r="C60" s="31" t="s">
        <v>359</v>
      </c>
      <c r="E60" s="27">
        <v>51</v>
      </c>
      <c r="F60" s="23" t="s">
        <v>30</v>
      </c>
      <c r="G60" s="26">
        <v>17</v>
      </c>
      <c r="H60" s="32" t="s">
        <v>360</v>
      </c>
      <c r="I60" s="30" t="s">
        <v>361</v>
      </c>
      <c r="J60" s="30" t="s">
        <v>362</v>
      </c>
      <c r="K60" s="33" t="s">
        <v>34</v>
      </c>
      <c r="M60" s="31" t="s">
        <v>363</v>
      </c>
      <c r="N60" s="7">
        <v>154</v>
      </c>
      <c r="R60" s="28">
        <v>175</v>
      </c>
      <c r="T60" s="5">
        <v>350</v>
      </c>
      <c r="U60" s="5">
        <v>525</v>
      </c>
      <c r="AA60" s="29" t="s">
        <v>28</v>
      </c>
    </row>
    <row r="61" spans="1:27" ht="15" customHeight="1">
      <c r="A61" s="26">
        <v>1266</v>
      </c>
      <c r="B61" s="31" t="s">
        <v>364</v>
      </c>
      <c r="C61" s="31" t="s">
        <v>364</v>
      </c>
      <c r="E61" s="27">
        <v>51</v>
      </c>
      <c r="F61" s="23" t="s">
        <v>30</v>
      </c>
      <c r="G61" s="26">
        <v>32</v>
      </c>
      <c r="H61" s="32" t="s">
        <v>365</v>
      </c>
      <c r="I61" s="30" t="s">
        <v>366</v>
      </c>
      <c r="J61" s="30" t="s">
        <v>367</v>
      </c>
      <c r="K61" s="30" t="s">
        <v>368</v>
      </c>
      <c r="M61" s="31" t="s">
        <v>369</v>
      </c>
      <c r="N61" s="7">
        <v>342</v>
      </c>
      <c r="R61" s="28">
        <v>175</v>
      </c>
      <c r="T61" s="5">
        <v>350</v>
      </c>
      <c r="U61" s="5">
        <v>525</v>
      </c>
      <c r="AA61" s="29" t="s">
        <v>28</v>
      </c>
    </row>
    <row r="62" spans="1:27" ht="15" customHeight="1">
      <c r="A62" s="26">
        <v>1206</v>
      </c>
      <c r="B62" s="31" t="s">
        <v>370</v>
      </c>
      <c r="C62" s="31" t="s">
        <v>370</v>
      </c>
      <c r="E62" s="27">
        <v>51</v>
      </c>
      <c r="F62" s="23" t="s">
        <v>30</v>
      </c>
      <c r="G62" s="26">
        <v>25</v>
      </c>
      <c r="H62" s="32" t="s">
        <v>371</v>
      </c>
      <c r="I62" s="30" t="s">
        <v>372</v>
      </c>
      <c r="J62" s="30" t="s">
        <v>373</v>
      </c>
      <c r="K62" s="30" t="s">
        <v>374</v>
      </c>
      <c r="M62" s="31" t="s">
        <v>375</v>
      </c>
      <c r="N62" s="7">
        <v>183</v>
      </c>
      <c r="R62" s="28">
        <v>175</v>
      </c>
      <c r="T62" s="5">
        <v>350</v>
      </c>
      <c r="U62" s="5">
        <v>525</v>
      </c>
      <c r="AA62" s="29" t="s">
        <v>28</v>
      </c>
    </row>
    <row r="63" spans="1:27" ht="15" customHeight="1">
      <c r="A63" s="26">
        <v>1289</v>
      </c>
      <c r="B63" s="31" t="s">
        <v>376</v>
      </c>
      <c r="C63" s="31" t="s">
        <v>376</v>
      </c>
      <c r="E63" s="27">
        <v>51</v>
      </c>
      <c r="F63" s="23" t="s">
        <v>30</v>
      </c>
      <c r="G63" s="26">
        <v>47</v>
      </c>
      <c r="H63" s="32" t="s">
        <v>377</v>
      </c>
      <c r="I63" s="30" t="s">
        <v>378</v>
      </c>
      <c r="J63" s="30" t="s">
        <v>379</v>
      </c>
      <c r="K63" s="30" t="s">
        <v>380</v>
      </c>
      <c r="M63" s="31" t="s">
        <v>381</v>
      </c>
      <c r="N63" s="7">
        <v>376</v>
      </c>
      <c r="R63" s="28">
        <v>175</v>
      </c>
      <c r="T63" s="5">
        <v>350</v>
      </c>
      <c r="U63" s="5">
        <v>525</v>
      </c>
      <c r="AA63" s="29" t="s">
        <v>28</v>
      </c>
    </row>
    <row r="64" spans="1:27" ht="15" customHeight="1">
      <c r="A64" s="26">
        <v>1289</v>
      </c>
      <c r="B64" s="31" t="s">
        <v>382</v>
      </c>
      <c r="C64" s="31" t="s">
        <v>382</v>
      </c>
      <c r="E64" s="27">
        <v>51</v>
      </c>
      <c r="F64" s="23" t="s">
        <v>30</v>
      </c>
      <c r="G64" s="26">
        <v>38</v>
      </c>
      <c r="H64" s="32" t="s">
        <v>383</v>
      </c>
      <c r="I64" s="30" t="s">
        <v>384</v>
      </c>
      <c r="J64" s="30" t="s">
        <v>385</v>
      </c>
      <c r="K64" s="30" t="s">
        <v>386</v>
      </c>
      <c r="M64" s="31" t="s">
        <v>387</v>
      </c>
      <c r="N64" s="7">
        <v>376</v>
      </c>
      <c r="R64" s="28">
        <v>175</v>
      </c>
      <c r="T64" s="5">
        <v>350</v>
      </c>
      <c r="U64" s="5">
        <v>525</v>
      </c>
      <c r="AA64" s="29" t="s">
        <v>28</v>
      </c>
    </row>
    <row r="65" spans="1:27" ht="15" customHeight="1">
      <c r="A65" s="26">
        <v>1272</v>
      </c>
      <c r="B65" s="31" t="s">
        <v>388</v>
      </c>
      <c r="C65" s="31" t="s">
        <v>388</v>
      </c>
      <c r="E65" s="27">
        <v>51</v>
      </c>
      <c r="F65" s="23" t="s">
        <v>30</v>
      </c>
      <c r="G65" s="26">
        <v>40</v>
      </c>
      <c r="H65" s="32" t="s">
        <v>389</v>
      </c>
      <c r="I65" s="30" t="s">
        <v>390</v>
      </c>
      <c r="J65" s="30" t="s">
        <v>391</v>
      </c>
      <c r="K65" s="30" t="s">
        <v>392</v>
      </c>
      <c r="M65" s="31" t="s">
        <v>393</v>
      </c>
      <c r="N65" s="7">
        <v>219</v>
      </c>
      <c r="R65" s="28">
        <v>175</v>
      </c>
      <c r="T65" s="5">
        <v>350</v>
      </c>
      <c r="U65" s="5">
        <v>525</v>
      </c>
      <c r="AA65" s="29" t="s">
        <v>28</v>
      </c>
    </row>
    <row r="66" spans="1:27" ht="15" customHeight="1">
      <c r="A66" s="26">
        <v>1249</v>
      </c>
      <c r="B66" s="31" t="s">
        <v>394</v>
      </c>
      <c r="C66" s="31" t="s">
        <v>394</v>
      </c>
      <c r="E66" s="27">
        <v>51</v>
      </c>
      <c r="F66" s="23" t="s">
        <v>30</v>
      </c>
      <c r="G66" s="26">
        <v>31</v>
      </c>
      <c r="H66" s="32" t="s">
        <v>395</v>
      </c>
      <c r="I66" s="30" t="s">
        <v>396</v>
      </c>
      <c r="J66" s="30" t="s">
        <v>397</v>
      </c>
      <c r="K66" s="30" t="s">
        <v>398</v>
      </c>
      <c r="M66" s="31" t="s">
        <v>399</v>
      </c>
      <c r="N66" s="7">
        <v>358</v>
      </c>
      <c r="R66" s="28">
        <v>175</v>
      </c>
      <c r="T66" s="5">
        <v>350</v>
      </c>
      <c r="U66" s="5">
        <v>525</v>
      </c>
      <c r="AA66" s="29" t="s">
        <v>28</v>
      </c>
    </row>
    <row r="67" spans="1:27" ht="15" customHeight="1">
      <c r="A67" s="26">
        <v>1249</v>
      </c>
      <c r="B67" s="31" t="s">
        <v>400</v>
      </c>
      <c r="C67" s="31" t="s">
        <v>400</v>
      </c>
      <c r="E67" s="27">
        <v>51</v>
      </c>
      <c r="F67" s="23" t="s">
        <v>30</v>
      </c>
      <c r="G67" s="26">
        <v>33</v>
      </c>
      <c r="H67" s="32" t="s">
        <v>401</v>
      </c>
      <c r="I67" s="30" t="s">
        <v>402</v>
      </c>
      <c r="J67" s="30" t="s">
        <v>403</v>
      </c>
      <c r="K67" s="30" t="s">
        <v>404</v>
      </c>
      <c r="M67" s="31" t="s">
        <v>405</v>
      </c>
      <c r="N67" s="7">
        <v>376</v>
      </c>
      <c r="R67" s="28">
        <v>175</v>
      </c>
      <c r="T67" s="5">
        <v>350</v>
      </c>
      <c r="U67" s="5">
        <v>525</v>
      </c>
      <c r="AA67" s="29" t="s">
        <v>28</v>
      </c>
    </row>
    <row r="68" spans="1:27" ht="15" customHeight="1">
      <c r="A68" s="26">
        <v>1258</v>
      </c>
      <c r="B68" s="31" t="s">
        <v>406</v>
      </c>
      <c r="C68" s="31" t="s">
        <v>406</v>
      </c>
      <c r="E68" s="27">
        <v>51</v>
      </c>
      <c r="F68" s="23" t="s">
        <v>30</v>
      </c>
      <c r="G68" s="26">
        <v>41</v>
      </c>
      <c r="H68" s="32" t="s">
        <v>407</v>
      </c>
      <c r="I68" s="30" t="s">
        <v>408</v>
      </c>
      <c r="J68" s="30" t="s">
        <v>409</v>
      </c>
      <c r="K68" s="30" t="s">
        <v>410</v>
      </c>
      <c r="M68" s="31" t="s">
        <v>411</v>
      </c>
      <c r="N68" s="7">
        <v>376</v>
      </c>
      <c r="R68" s="28">
        <v>175</v>
      </c>
      <c r="T68" s="5">
        <v>350</v>
      </c>
      <c r="U68" s="5">
        <v>525</v>
      </c>
      <c r="AA68" s="29" t="s">
        <v>28</v>
      </c>
    </row>
    <row r="69" spans="1:27" ht="15" customHeight="1">
      <c r="A69" s="26">
        <v>1236</v>
      </c>
      <c r="B69" s="31" t="s">
        <v>412</v>
      </c>
      <c r="C69" s="31" t="s">
        <v>412</v>
      </c>
      <c r="E69" s="27">
        <v>51</v>
      </c>
      <c r="F69" s="23" t="s">
        <v>30</v>
      </c>
      <c r="G69" s="26">
        <v>62</v>
      </c>
      <c r="H69" s="32" t="s">
        <v>413</v>
      </c>
      <c r="I69" s="30" t="s">
        <v>414</v>
      </c>
      <c r="J69" s="30" t="s">
        <v>415</v>
      </c>
      <c r="K69" s="30" t="s">
        <v>416</v>
      </c>
      <c r="M69" s="31" t="s">
        <v>417</v>
      </c>
      <c r="N69" s="7">
        <v>376</v>
      </c>
      <c r="R69" s="28">
        <v>175</v>
      </c>
      <c r="T69" s="5">
        <v>350</v>
      </c>
      <c r="U69" s="5">
        <v>525</v>
      </c>
      <c r="AA69" s="29" t="s">
        <v>28</v>
      </c>
    </row>
    <row r="70" spans="1:27" ht="15" customHeight="1">
      <c r="A70" s="26">
        <v>1251</v>
      </c>
      <c r="B70" s="31" t="s">
        <v>418</v>
      </c>
      <c r="C70" s="31" t="s">
        <v>418</v>
      </c>
      <c r="E70" s="27">
        <v>51</v>
      </c>
      <c r="F70" s="23" t="s">
        <v>30</v>
      </c>
      <c r="G70" s="26">
        <v>29</v>
      </c>
      <c r="H70" s="32" t="s">
        <v>419</v>
      </c>
      <c r="I70" s="30" t="s">
        <v>420</v>
      </c>
      <c r="J70" s="30" t="s">
        <v>421</v>
      </c>
      <c r="K70" s="30" t="s">
        <v>422</v>
      </c>
      <c r="M70" s="31" t="s">
        <v>423</v>
      </c>
      <c r="N70" s="7">
        <v>376</v>
      </c>
      <c r="R70" s="28">
        <v>175</v>
      </c>
      <c r="T70" s="5">
        <v>350</v>
      </c>
      <c r="U70" s="5">
        <v>525</v>
      </c>
      <c r="AA70" s="29" t="s">
        <v>28</v>
      </c>
    </row>
    <row r="71" spans="1:27" ht="15" customHeight="1">
      <c r="A71" s="26">
        <v>1278</v>
      </c>
      <c r="B71" s="31" t="s">
        <v>424</v>
      </c>
      <c r="C71" s="31" t="s">
        <v>424</v>
      </c>
      <c r="E71" s="27">
        <v>51</v>
      </c>
      <c r="F71" s="23" t="s">
        <v>30</v>
      </c>
      <c r="G71" s="26">
        <v>22</v>
      </c>
      <c r="H71" s="32" t="s">
        <v>425</v>
      </c>
      <c r="I71" s="30" t="s">
        <v>426</v>
      </c>
      <c r="J71" s="30" t="s">
        <v>427</v>
      </c>
      <c r="K71" s="33" t="s">
        <v>34</v>
      </c>
      <c r="M71" s="31" t="s">
        <v>428</v>
      </c>
      <c r="N71" s="7">
        <v>241</v>
      </c>
      <c r="R71" s="28">
        <v>175</v>
      </c>
      <c r="T71" s="5">
        <v>350</v>
      </c>
      <c r="U71" s="5">
        <v>525</v>
      </c>
      <c r="AA71" s="29" t="s">
        <v>28</v>
      </c>
    </row>
    <row r="72" spans="1:27" ht="15" customHeight="1">
      <c r="A72" s="26">
        <v>1249</v>
      </c>
      <c r="B72" s="31" t="s">
        <v>429</v>
      </c>
      <c r="C72" s="31" t="s">
        <v>429</v>
      </c>
      <c r="E72" s="27">
        <v>51</v>
      </c>
      <c r="F72" s="23" t="s">
        <v>30</v>
      </c>
      <c r="G72" s="26">
        <v>24</v>
      </c>
      <c r="H72" s="32" t="s">
        <v>430</v>
      </c>
      <c r="I72" s="30" t="s">
        <v>431</v>
      </c>
      <c r="J72" s="30" t="s">
        <v>432</v>
      </c>
      <c r="K72" s="33" t="s">
        <v>34</v>
      </c>
      <c r="M72" s="31" t="s">
        <v>433</v>
      </c>
      <c r="N72" s="7">
        <v>374</v>
      </c>
      <c r="R72" s="28">
        <v>175</v>
      </c>
      <c r="T72" s="5">
        <v>350</v>
      </c>
      <c r="U72" s="5">
        <v>525</v>
      </c>
      <c r="AA72" s="29" t="s">
        <v>28</v>
      </c>
    </row>
    <row r="73" spans="1:27" ht="15" customHeight="1">
      <c r="A73" s="26">
        <v>1236</v>
      </c>
      <c r="B73" s="31" t="s">
        <v>434</v>
      </c>
      <c r="C73" s="31" t="s">
        <v>434</v>
      </c>
      <c r="E73" s="27">
        <v>51</v>
      </c>
      <c r="F73" s="23" t="s">
        <v>30</v>
      </c>
      <c r="G73" s="26">
        <v>45</v>
      </c>
      <c r="H73" s="32" t="s">
        <v>435</v>
      </c>
      <c r="I73" s="30" t="s">
        <v>436</v>
      </c>
      <c r="J73" s="30" t="s">
        <v>437</v>
      </c>
      <c r="K73" s="30" t="s">
        <v>438</v>
      </c>
      <c r="M73" s="31" t="s">
        <v>439</v>
      </c>
      <c r="N73" s="7">
        <v>197</v>
      </c>
      <c r="R73" s="28">
        <v>175</v>
      </c>
      <c r="T73" s="5">
        <v>350</v>
      </c>
      <c r="U73" s="5">
        <v>525</v>
      </c>
      <c r="AA73" s="29" t="s">
        <v>28</v>
      </c>
    </row>
    <row r="74" spans="1:27" ht="15" customHeight="1">
      <c r="A74" s="26">
        <v>1289</v>
      </c>
      <c r="B74" s="31" t="s">
        <v>440</v>
      </c>
      <c r="C74" s="31" t="s">
        <v>440</v>
      </c>
      <c r="E74" s="27">
        <v>51</v>
      </c>
      <c r="F74" s="23" t="s">
        <v>30</v>
      </c>
      <c r="G74" s="26">
        <v>21</v>
      </c>
      <c r="H74" s="32" t="s">
        <v>441</v>
      </c>
      <c r="I74" s="30" t="s">
        <v>442</v>
      </c>
      <c r="J74" s="30" t="s">
        <v>443</v>
      </c>
      <c r="K74" s="33" t="s">
        <v>34</v>
      </c>
      <c r="M74" s="31" t="s">
        <v>444</v>
      </c>
      <c r="N74" s="7">
        <v>375</v>
      </c>
      <c r="R74" s="28">
        <v>175</v>
      </c>
      <c r="T74" s="5">
        <v>350</v>
      </c>
      <c r="U74" s="5">
        <v>525</v>
      </c>
      <c r="AA74" s="29" t="s">
        <v>28</v>
      </c>
    </row>
    <row r="75" spans="1:27" ht="15" customHeight="1">
      <c r="A75" s="26">
        <v>1239</v>
      </c>
      <c r="B75" s="31" t="s">
        <v>445</v>
      </c>
      <c r="C75" s="31" t="s">
        <v>445</v>
      </c>
      <c r="E75" s="27">
        <v>51</v>
      </c>
      <c r="F75" s="23" t="s">
        <v>30</v>
      </c>
      <c r="G75" s="26">
        <v>27</v>
      </c>
      <c r="H75" s="32" t="s">
        <v>446</v>
      </c>
      <c r="I75" s="30" t="s">
        <v>447</v>
      </c>
      <c r="J75" s="30" t="s">
        <v>448</v>
      </c>
      <c r="K75" s="33" t="s">
        <v>34</v>
      </c>
      <c r="M75" s="31" t="s">
        <v>449</v>
      </c>
      <c r="N75" s="7">
        <v>183</v>
      </c>
      <c r="R75" s="28">
        <v>175</v>
      </c>
      <c r="T75" s="5">
        <v>350</v>
      </c>
      <c r="U75" s="5">
        <v>525</v>
      </c>
      <c r="AA75" s="29" t="s">
        <v>28</v>
      </c>
    </row>
    <row r="76" spans="1:27" ht="15" customHeight="1">
      <c r="A76" s="26">
        <v>1249</v>
      </c>
      <c r="B76" s="31" t="s">
        <v>450</v>
      </c>
      <c r="C76" s="31" t="s">
        <v>450</v>
      </c>
      <c r="E76" s="27">
        <v>51</v>
      </c>
      <c r="F76" s="23" t="s">
        <v>30</v>
      </c>
      <c r="G76" s="26">
        <v>27</v>
      </c>
      <c r="H76" s="32" t="s">
        <v>451</v>
      </c>
      <c r="I76" s="30" t="s">
        <v>452</v>
      </c>
      <c r="J76" s="30" t="s">
        <v>453</v>
      </c>
      <c r="K76" s="33" t="s">
        <v>34</v>
      </c>
      <c r="M76" s="31" t="s">
        <v>454</v>
      </c>
      <c r="N76" s="7">
        <v>335</v>
      </c>
      <c r="R76" s="28">
        <v>175</v>
      </c>
      <c r="T76" s="5">
        <v>350</v>
      </c>
      <c r="U76" s="5">
        <v>525</v>
      </c>
      <c r="AA76" s="29" t="s">
        <v>28</v>
      </c>
    </row>
    <row r="77" spans="1:27" ht="15" customHeight="1">
      <c r="A77" s="26">
        <v>1276</v>
      </c>
      <c r="B77" s="31" t="s">
        <v>455</v>
      </c>
      <c r="C77" s="31" t="s">
        <v>455</v>
      </c>
      <c r="E77" s="27">
        <v>51</v>
      </c>
      <c r="F77" s="23" t="s">
        <v>30</v>
      </c>
      <c r="G77" s="26">
        <v>27</v>
      </c>
      <c r="H77" s="32" t="s">
        <v>456</v>
      </c>
      <c r="I77" s="30" t="s">
        <v>457</v>
      </c>
      <c r="J77" s="30" t="s">
        <v>458</v>
      </c>
      <c r="K77" s="30" t="s">
        <v>459</v>
      </c>
      <c r="M77" s="31" t="s">
        <v>460</v>
      </c>
      <c r="N77" s="7">
        <v>219</v>
      </c>
      <c r="R77" s="28">
        <v>175</v>
      </c>
      <c r="T77" s="5">
        <v>350</v>
      </c>
      <c r="U77" s="5">
        <v>525</v>
      </c>
      <c r="AA77" s="29" t="s">
        <v>28</v>
      </c>
    </row>
    <row r="78" spans="1:27" ht="15" customHeight="1">
      <c r="A78" s="26">
        <v>1249</v>
      </c>
      <c r="B78" s="31" t="s">
        <v>461</v>
      </c>
      <c r="C78" s="31" t="s">
        <v>461</v>
      </c>
      <c r="E78" s="27">
        <v>51</v>
      </c>
      <c r="F78" s="23" t="s">
        <v>30</v>
      </c>
      <c r="G78" s="26">
        <v>20</v>
      </c>
      <c r="H78" s="32" t="s">
        <v>462</v>
      </c>
      <c r="I78" s="30" t="s">
        <v>463</v>
      </c>
      <c r="J78" s="30" t="s">
        <v>464</v>
      </c>
      <c r="K78" s="33" t="s">
        <v>34</v>
      </c>
      <c r="M78" s="31" t="s">
        <v>465</v>
      </c>
      <c r="N78" s="7">
        <v>353</v>
      </c>
      <c r="R78" s="28">
        <v>175</v>
      </c>
      <c r="T78" s="5">
        <v>350</v>
      </c>
      <c r="U78" s="5">
        <v>525</v>
      </c>
      <c r="AA78" s="29" t="s">
        <v>28</v>
      </c>
    </row>
    <row r="79" spans="1:27" ht="15" customHeight="1">
      <c r="A79" s="26">
        <v>1288</v>
      </c>
      <c r="B79" s="31" t="s">
        <v>466</v>
      </c>
      <c r="C79" s="31" t="s">
        <v>466</v>
      </c>
      <c r="E79" s="27">
        <v>51</v>
      </c>
      <c r="F79" s="23" t="s">
        <v>30</v>
      </c>
      <c r="G79" s="26">
        <v>43</v>
      </c>
      <c r="H79" s="32" t="s">
        <v>467</v>
      </c>
      <c r="I79" s="30" t="s">
        <v>468</v>
      </c>
      <c r="J79" s="30" t="s">
        <v>469</v>
      </c>
      <c r="K79" s="30" t="s">
        <v>470</v>
      </c>
      <c r="M79" s="31" t="s">
        <v>471</v>
      </c>
      <c r="N79" s="7">
        <v>926</v>
      </c>
      <c r="R79" s="28">
        <v>175</v>
      </c>
      <c r="T79" s="5">
        <v>350</v>
      </c>
      <c r="U79" s="5">
        <v>525</v>
      </c>
      <c r="AA79" s="29" t="s">
        <v>28</v>
      </c>
    </row>
    <row r="80" spans="1:27" ht="15" customHeight="1">
      <c r="A80" s="26">
        <v>1203</v>
      </c>
      <c r="B80" s="31" t="s">
        <v>472</v>
      </c>
      <c r="C80" s="31" t="s">
        <v>472</v>
      </c>
      <c r="E80" s="27">
        <v>51</v>
      </c>
      <c r="F80" s="23" t="s">
        <v>30</v>
      </c>
      <c r="G80" s="26">
        <v>50</v>
      </c>
      <c r="H80" s="32" t="s">
        <v>473</v>
      </c>
      <c r="I80" s="30" t="s">
        <v>474</v>
      </c>
      <c r="J80" s="30" t="s">
        <v>475</v>
      </c>
      <c r="K80" s="30" t="s">
        <v>476</v>
      </c>
      <c r="M80" s="31" t="s">
        <v>477</v>
      </c>
      <c r="N80" s="7">
        <v>376</v>
      </c>
      <c r="R80" s="28">
        <v>175</v>
      </c>
      <c r="T80" s="5">
        <v>350</v>
      </c>
      <c r="U80" s="5">
        <v>525</v>
      </c>
      <c r="AA80" s="29" t="s">
        <v>28</v>
      </c>
    </row>
    <row r="81" spans="1:27" ht="15" customHeight="1">
      <c r="A81" s="26">
        <v>1266</v>
      </c>
      <c r="B81" s="31" t="s">
        <v>478</v>
      </c>
      <c r="C81" s="31" t="s">
        <v>478</v>
      </c>
      <c r="E81" s="27">
        <v>51</v>
      </c>
      <c r="F81" s="23" t="s">
        <v>30</v>
      </c>
      <c r="G81" s="26">
        <v>45</v>
      </c>
      <c r="H81" s="32" t="s">
        <v>479</v>
      </c>
      <c r="I81" s="30" t="s">
        <v>480</v>
      </c>
      <c r="J81" s="30" t="s">
        <v>481</v>
      </c>
      <c r="K81" s="30" t="s">
        <v>482</v>
      </c>
      <c r="M81" s="31" t="s">
        <v>483</v>
      </c>
      <c r="N81" s="7">
        <v>375</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2021-01-13T10:28:42Z</dcterms:modified>
</cp:coreProperties>
</file>