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<sst xmlns="http://schemas.openxmlformats.org/spreadsheetml/2006/main" count="751" uniqueCount="487">
  <si>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</si>
  <si>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</si>
  <si>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</si>
  <si>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</si>
  <si>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</si>
  <si>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</si>
  <si>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</si>
  <si>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</si>
  <si>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</si>
  <si>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</si>
  <si>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</si>
  <si>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</si>
  <si>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</si>
  <si>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</si>
  <si>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</si>
  <si>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</si>
  <si>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</si>
  <si>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</si>
  <si>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</si>
  <si>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</si>
  <si>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</si>
  <si>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</si>
  <si>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</si>
  <si>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</si>
  <si>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</si>
  <si>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</si>
  <si>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</si>
  <si>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</si>
  <si>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</si>
  <si>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Colonial Penn Life Insurance Co - Strategy, SWOT and Corporate Finance Report</t>
  </si>
  <si>
    <t>2020-11-30</t>
  </si>
  <si>
    <t>Colonial Penn Life Insurance Co - Strategy, SWOT and Corporate Finance Report
&lt;b&gt;Summary&lt;/b&gt;
Colonial Penn Life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Colonial Penn Life Insurance Co (Colonial Penn), formerly Conseco Direct Life Insurance Company, is a life insurance company. The company offers life insurance products and services to individual clients. The portfolio of products offered by the company includes guaranteed acceptance life insurance, term life insurance and whole life insurance. The services offered by the company includes claims settlement services, underwriting services and insurance advisory and consultancy services. The company's distribution channel includes website, mail, call centre and television advertisement. Colonial Penn is a subsidiary of CNO Financial Group Inc. The company is headquartered in Philadelphia, Pennsylvania, the US.
&lt;b&gt;Scope&lt;/b&gt;
- Detailed information on Colonial Penn Life Insurance Co required for business and competitor intelligence needs
- A study of the major internal and external factors affecting Colonial Penn Life Insurance Co in the form of a SWOT analysis
- An in-depth view of the business model of Colonial Penn Life Insurance Co including a breakdown and examination of key business segments
- Intelligence on Colonial Penn Life Insurance Co's mergers and acquisitions (MandA), strategic partnerships and alliances, capital raising, private equity transactions, and financial and legal advisors
- News about Colonial Penn Life Insurance Co, such as business expansion, restructuring, and contract wins
- Large number of easy-to-grasp charts and graphs that present important data and key trends
&lt;b&gt;Reasons to Buy&lt;/b&gt;
- Gain understanding of  Colonial Penn Life Insurance Co and the factors that influence its strategies.
- Track strategic initiatives of the company and latest corporate news and actions.
- Assess Colonial Penn Life Insurance Co as a prospective partner, vendor or supplier.
- Support sales activities by understanding your customers' businesses better.
- Stay up to date on Colonial Penn Life Insurance Co's business structure, strategy and prospects.</t>
  </si>
  <si>
    <t xml:space="preserve">
Company Snapshot
Colonial Penn Life Insurance Co: Company Overview
Colonial Penn Life Insurance Co: Overview and Key Facts
Colonial Penn Life Insurance Co: Overview
Colonial Penn Life Insurance Co: Key Facts
Colonial Penn Life Insurance Co: Key Employees
Colonial Penn Life Insurance Co: Major Products and Services
Colonial Penn Life Insurance Co: Company History
Colonial Penn Life Insurance Co: Management Statement
Colonial Penn Life Insurance Co: Key Competitors
Colonial Penn Life Insurance Co: Company Analysis
Colonial Penn Life Insurance Co: Business Description
Colonial Penn Life Insurance Co: SWOT Analysis
Colonial Penn Life Insurance Co: SWOT Overview
Colonial Penn Life Insurance Co: Strengths
Colonial Penn Life Insurance Co: Weaknesses
Colonial Penn Life Insurance Co: Opportunities
Colonial Penn Life Insurance Co: Threats
Colonial Penn Life Insurance Co: Recent Developments
Colonial Penn Life Insurance Co: News and Events Summary
Colonial Penn Life Insurance Co: Financial Deals
Appendix
Contact Us
Methodology
About MarketLine</t>
  </si>
  <si>
    <t xml:space="preserve">
Table 1: Colonial Penn Life Insurance Co: Key Facts
Table 2: Colonial Penn Life Insurance Co: Key Employees
Table 3: Colonial Penn Life Insurance Co: Company History
Table 4: Colonial Penn Life Insurance Co: Key Competitors
Table 5: Colonial Penn Life Insurance Co: News and Events Summary
Table 6: Colonial Penn Life Insurance Co: Financial Deals</t>
  </si>
  <si>
    <t xml:space="preserve"> </t>
  </si>
  <si>
    <t>Colonial Penn Life Insurance Co Strategy, SWOT and Corporate Finance Report</t>
  </si>
  <si>
    <t>Marr SpA - Strategy, SWOT and Corporate Finance Report</t>
  </si>
  <si>
    <t>Marr SpA - Strategy, SWOT and Corporate Finance Report
&lt;b&gt;Summary&lt;/b&gt;
Marr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Marr SpA (Marr) is a food distribution company. The company supplies a wide range of food and food-related items such as seafood, baked goods, condiments, meat, legumes, sauces, oils, cured meats, cheeses, preserved products, beverages, vegetables and fruits. Marr also offers a range of equipment for kitchen needs and commercial use such as hotel supplies, cellulose and paper products, laundry products, cleaning products, dishwashing products, hygiene products, and disposable products. It caters services to hotels, restaurants, organised catering, canteens, pizza restaurants and holiday resorts. Marr operates through logistics distribution network across Italy. The company distributes products of private labels. Marr is headquartered in Rimini, Emilia-Romagna, Italy.
&lt;b&gt;Scope&lt;/b&gt;
- Detailed information on Marr SpA required for business and competitor intelligence needs
- A study of the major internal and external factors affecting Marr SpA in the form of a SWOT analysis
- An in-depth view of the business model of Marr SpA including a breakdown and examination of key business segments
- Intelligence on Marr SpA's mergers and acquisitions (MandA), strategic partnerships and alliances, capital raising, private equity transactions, and financial and legal advisors
- News about Marr SpA, such as business expansion, restructuring, and contract wins
- Large number of easy-to-grasp charts and graphs that present important data and key trends
&lt;b&gt;Reasons to Buy&lt;/b&gt;
- Gain understanding of  Marr SpA and the factors that influence its strategies.
- Track strategic initiatives of the company and latest corporate news and actions.
- Assess Marr SpA as a prospective partner, vendor or supplier.
- Support sales activities by understanding your customers' businesses better.
- Stay up to date on Marr SpA's business structure, strategy and prospects.</t>
  </si>
  <si>
    <t xml:space="preserve">
Company Snapshot
Marr SpA: Company Overview
Marr SpA: Overview and Key Facts
Marr SpA: Overview
Marr SpA: Key Facts
Marr SpA: Key Employees
Marr SpA: Major Products and Services
Marr SpA: Company History
Marr SpA: Management Statement
Marr SpA: Locations and Subsidiaries
Marr SpA: Key Competitors
Marr SpA: Company Analysis
Marr SpA: Business Description
Marr SpA: SWOT Analysis
Marr SpA: SWOT Overview
Marr SpA: Strengths
Marr SpA: Weaknesses
Marr SpA: Opportunities
Marr SpA: Threats
Marr SpA: Recent Developments
Marr SpA: News and Events Summary
Marr SpA: Financial Performance
Appendix
Contact Us
Methodology
About MarketLine</t>
  </si>
  <si>
    <t xml:space="preserve">
Table 1: Marr SpA: Key Facts
Table 2: Marr SpA: Key Employees
Table 3: Marr SpA: Company History
Table 4: Marr SpA: Locations and Subsidiaries
Table 5: Marr SpA: Key Competitors
Table 6: Marr SpA: News and Events Summary
Table 7: Marr SpA: Financial Performance</t>
  </si>
  <si>
    <t>Marr SpA Strategy, SWOT and Corporate Finance Report</t>
  </si>
  <si>
    <t>Becker Avionics Inc - Strategy, SWOT and Corporate Finance Report</t>
  </si>
  <si>
    <t>Becker Avionics Inc - Strategy, SWOT and Corporate Finance Report
&lt;b&gt;Summary&lt;/b&gt;
Becker Avionics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Becker Avionics Inc (BAI) designs, develops, manufactures and supplies communications, navigation, surveillance, and search and rescue equipment for airborne and ground applications. The company provides avionics systems, audio systems and ATC and GTA solutions. It caters its services to both military and civil aircraft. It also offers ATC solutions including VHF/AM transceivers, base stations, radio controllers and mobile solutions. The company primarily serves law enforcement agencies, military and commercial organizations worldwide. BAI 's major customers include Eurocopter, EADS, Airbus, British Aerospace, AgustaWestland, Pilatus, German Air Force, Navy and Army, German Border Patrol, German Police, Austrian Army and Police, and Swiss Air Force. BAI is headquartered in Miramar, Florida, the US. 
&lt;b&gt;Scope&lt;/b&gt;
- Detailed information on Becker Avionics Inc required for business and competitor intelligence needs
- A study of the major internal and external factors affecting Becker Avionics Inc in the form of a SWOT analysis
- An in-depth view of the business model of Becker Avionics Inc including a breakdown and examination of key business segments
- Intelligence on Becker Avionics Inc's mergers and acquisitions (MandA), strategic partnerships and alliances, capital raising, private equity transactions, and financial and legal advisors
- News about Becker Avionics Inc, such as business expansion, restructuring, and contract wins
- Large number of easy-to-grasp charts and graphs that present important data and key trends
&lt;b&gt;Reasons to Buy&lt;/b&gt;
- Gain understanding of  Becker Avionics Inc and the factors that influence its strategies.
- Track strategic initiatives of the company and latest corporate news and actions.
- Assess Becker Avionics Inc as a prospective partner, vendor or supplier.
- Support sales activities by understanding your customers' businesses better.
- Stay up to date on Becker Avionics Inc's business structure, strategy and prospects.</t>
  </si>
  <si>
    <t xml:space="preserve">
Company Snapshot
Becker Avionics Inc: Company Overview
Becker Avionics Inc: Overview and Key Facts
Becker Avionics Inc: Overview
Becker Avionics Inc: Key Facts
Becker Avionics Inc: Major Products and Services
Becker Avionics Inc: Company History
Becker Avionics Inc: Key Competitors
Becker Avionics Inc: Company Analysis
Becker Avionics Inc: Business Description
Becker Avionics Inc: SWOT Analysis
Becker Avionics Inc: SWOT Overview
Becker Avionics Inc: Strengths
Becker Avionics Inc: Weaknesses
Becker Avionics Inc: Opportunities
Becker Avionics Inc: Threats
Becker Avionics Inc: Recent Developments
Becker Avionics Inc: News and Events Summary
Becker Avionics Inc: Contracts
Becker Avionics Inc: Financial Deals
Becker Avionics Inc: IT Spending Announcements
Becker Avionics Inc: Regulatory and Legal Events
Becker Avionics Inc: Strategy and Operations
Appendix
Contact Us
Methodology
About MarketLine</t>
  </si>
  <si>
    <t xml:space="preserve">
Table 1: Becker Avionics Inc: Key Facts
Table 2: Becker Avionics Inc: Company History
Table 3: Becker Avionics Inc: Key Competitors
Table 4: Becker Avionics Inc: News and Events Summary
Table 5: Becker Avionics Inc: Contracts
Table 6: Becker Avionics Inc: Financial Deals
Table 7: Becker Avionics Inc: IT Spending Announcements
Table 8: Becker Avionics Inc: Regulatory and Legal Events
Table 9: Becker Avionics Inc: Strategy and Operations</t>
  </si>
  <si>
    <t>Becker Avionics Inc Strategy, SWOT and Corporate Finance Report</t>
  </si>
  <si>
    <t>Skechers U.S.A., Inc. - Strategy, SWOT and Corporate Finance Report</t>
  </si>
  <si>
    <t>Skechers U.S.A., Inc. - Strategy, SWOT and Corporate Finance Report
&lt;b&gt;Summary&lt;/b&gt;
Skechers U.S.A.,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Skechers U.S.A., Inc. (Skechers or 'the company') designs, markets and sells contemporary footwear for men, women and children under the Skechers brand name. The company also offers branded apparel, bags, eyewear, and toys, through licensing agreements. It markets products under Resalyte, BOBS, Skecher Street, Relaxed Fit, D'Lites, Skechers Air-Cooled Memory Foam, Skechers GOrun, Energy Lights, Twinkle Toes, Skechers GOwalk, Skechers Sport, Skechers Cali, S-Lights and Skechers USA. Skechers sells footwear through a range of specialty retail stores, department stores, boutiques, mid-tier retailers, e-commerce websites, distributor and licensee-owned international retail stores. The company has business presence across in the US, Canada, Asia, Central America, Europe, the Middle East and South America. The company is headquartered in Manhattan Beach, California, the US.
&lt;b&gt;Scope&lt;/b&gt;
- Detailed information on Skechers U.S.A., Inc. required for business and competitor intelligence needs
- A study of the major internal and external factors affecting Skechers U.S.A., Inc. in the form of a SWOT analysis
- An in-depth view of the business model of Skechers U.S.A., Inc. including a breakdown and examination of key business segments
- Intelligence on Skechers U.S.A., Inc.'s mergers and acquisitions (MandA), strategic partnerships and alliances, capital raising, private equity transactions, and financial and legal advisors
- News about Skechers U.S.A., Inc., such as business expansion, restructuring, and contract wins
- Large number of easy-to-grasp charts and graphs that present important data and key trends
&lt;b&gt;Reasons to Buy&lt;/b&gt;
- Gain understanding of  Skechers U.S.A., Inc. and the factors that influence its strategies.
- Track strategic initiatives of the company and latest corporate news and actions.
- Assess Skechers U.S.A., Inc. as a prospective partner, vendor or supplier.
- Support sales activities by understanding your customers' businesses better.
- Stay up to date on Skechers U.S.A., Inc.'s business structure, strategy and prospects.</t>
  </si>
  <si>
    <t xml:space="preserve">
Company Snapshot
Skechers U.S.A., Inc.: Company Overview
Skechers U.S.A., Inc.: Overview and Key Facts
Skechers U.S.A., Inc.: Overview
Skechers U.S.A., Inc.: Key Facts
Skechers U.S.A., Inc.: Key Employees
Skechers U.S.A., Inc.: Key Employee Biographies
Skechers U.S.A., Inc.: Major Products and Services
Skechers U.S.A., Inc.: Company History
Skechers U.S.A., Inc.: Management Statement
Skechers U.S.A., Inc.: Locations and Subsidiaries
Skechers U.S.A., Inc.: Key Competitors
Skechers U.S.A., Inc.: Company Analysis
Skechers U.S.A., Inc.: Business Description
Skechers U.S.A., Inc.: SWOT Analysis
Skechers U.S.A., Inc.: SWOT Overview
Skechers U.S.A., Inc.: Strengths
Skechers U.S.A., Inc.: Weaknesses
Skechers U.S.A., Inc.: Opportunities
Skechers U.S.A., Inc.: Threats
Skechers U.S.A., Inc.: Corporate Financial Deals Activity
Skechers U.S.A., Inc.: Financial Deals Overview
Skechers U.S.A., Inc.: Targets and Partners
Skechers U.S.A., Inc.: Top Deals 2016 - 2020YTD*
Skechers U.S.A., Inc.: Mergers and Acquisitions
Skechers U.S.A., Inc.: Partnership
Skechers U.S.A., Inc.: Recent Developments
Skechers U.S.A., Inc.: News and Events Summary
Skechers U.S.A., Inc.: Business Expansion
Skechers U.S.A., Inc.: Corporate Governance
Skechers U.S.A., Inc.: Financial Performance
Skechers U.S.A., Inc.: Market Developments
Skechers U.S.A., Inc.: Regulatory and Legal Events
Skechers U.S.A., Inc.: Strategy and Operations
Appendix
Contact Us
Methodology
About MarketLine</t>
  </si>
  <si>
    <t xml:space="preserve">
Table 1: Skechers U.S.A., Inc.: Key Facts
Table 2: Skechers U.S.A., Inc.: Key Employees
Table 3: Skechers U.S.A., Inc.: Company History
Table 4: Skechers U.S.A., Inc.: Locations and Subsidiaries
Table 5: Skechers U.S.A., Inc.: Key Competitors
Table 6: Skechers U.S.A., Inc.: Deal Activity by Deal Type - Volume (2016 - YTD*2020)
Table 7: Skechers U.S.A., Inc.: M&amp;A Average Deal Size - Value (US$m)
Table 8: Skechers U.S.A., Inc.: Targets and Partners
Table 9: Skechers U.S.A., Inc.: Top Deals 2016 - 2020YTD*
Table 10: Skechers U.S.A., Inc.: M&amp;A Volume and Value Trend (2016 - YTD*2020)
Table 11: Skechers U.S.A., Inc.: Partnership Volume and Value Trend (2016 - YTD*2020)
Table 12: Skechers U.S.A., Inc.: Partnership Trend by Deal Type (2016 - YTD*2020)
Table 13: Skechers U.S.A., Inc.: News and Events Summary
Table 14: Skechers U.S.A., Inc.: Business Expansion
Table 15: Skechers U.S.A., Inc.: Corporate Governance
Table 16: Skechers U.S.A., Inc.: Financial Performance
Table 17: Skechers U.S.A., Inc.: Market Developments
Table 18: Skechers U.S.A., Inc.: Regulatory and Legal Events
Table 19: Skechers U.S.A., Inc.: Strategy and Operations</t>
  </si>
  <si>
    <t xml:space="preserve">
Figure 1: Skechers U.S.A., Inc.: Deal Activity by Deal Type - Volume (2016 - YTD*2020)
Figure 2: Skechers U.S.A., Inc.: M&amp;A Average Deal Size - Value (US$m)
Figure 3: Skechers U.S.A., Inc.: M&amp;A Volume and Value Trend (2016 - YTD*2020)
Figure 4: Skechers U.S.A., Inc.: Partnership Volume and Value Trend (2016 - YTD*2020)
Figure 5: Skechers U.S.A., Inc.: Partnership Trend by Deal Type (2016 - YTD*2020)</t>
  </si>
  <si>
    <t>Skechers U.S.A., Inc. Strategy, SWOT and Corporate Finance Report</t>
  </si>
  <si>
    <t>Merck KGaA - Strategy, SWOT and Corporate Finance Report</t>
  </si>
  <si>
    <t>Merck KGaA - Strategy, SWOT and Corporate Finance Report
&lt;b&gt;Summary&lt;/b&gt;
Merck KGaA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Merck KGaA (or 'the group') is a developer, manufacturer and marketer pharmaceutical products, life science tools and specialty chemicals. The group develops, manufactures and markets pharmaceutical and biological prescription drugs to treat cancer, multiple sclerosis, infertility, growth disorders and certain cardiovascular and metabolic diseases. It offers tools, chemicals and equipment for academic labs, biotech and bio-pharmaceutical manufacturers, and the industrial sector. Merck also provides liquid crystals, OLED (organic light-emitting diodes), photoresists and liquid crystal windows. It has business presence in Europe, North America, Asia Pacific, Latin America, and the Middle East and Africa. The group is headquartered in Darmstadt, Germany.
&lt;b&gt;Scope&lt;/b&gt;
- Detailed information on Merck KGaA required for business and competitor intelligence needs
- A study of the major internal and external factors affecting Merck KGaA in the form of a SWOT analysis
- An in-depth view of the business model of Merck KGaA including a breakdown and examination of key business segments
- Intelligence on Merck KGaA's mergers and acquisitions (MandA), strategic partnerships and alliances, capital raising, private equity transactions, and financial and legal advisors
- News about Merck KGaA, such as business expansion, restructuring, and contract wins
- Large number of easy-to-grasp charts and graphs that present important data and key trends
&lt;b&gt;Reasons to Buy&lt;/b&gt;
- Gain understanding of  Merck KGaA and the factors that influence its strategies.
- Track strategic initiatives of the company and latest corporate news and actions.
- Assess Merck KGaA as a prospective partner, vendor or supplier.
- Support sales activities by understanding your customers' businesses better.
- Stay up to date on Merck KGaA's business structure, strategy and prospects.</t>
  </si>
  <si>
    <t xml:space="preserve">
Company Snapshot
Merck KGaA: Company Overview
Merck KGaA: Overview and Key Facts
Merck KGaA: Overview
Merck KGaA: Key Facts
Merck KGaA: Key Employees
Merck KGaA: Key Employee Biographies
Merck KGaA: Major Products and Services
Merck KGaA: Company History
Merck KGaA: Management Statement
Merck KGaA: Locations and Subsidiaries
Merck KGaA: Key Competitors
Merck KGaA: Company Analysis
Merck KGaA: Business Description
Merck KGaA: SWOT Analysis
Merck KGaA: SWOT Overview
Merck KGaA: Strengths
Merck KGaA: Weaknesses
Merck KGaA: Opportunities
Merck KGaA: Threats
Merck KGaA: Corporate Financial Deals Activity
Merck KGaA: Financial Deals Overview
Merck KGaA: Targets and Partners
Merck KGaA: Top Deals 2016 - 2020YTD*
Merck KGaA: Advisors
Merck KGaA: Top Legal Advisors
Merck KGaA: Top Financial Advisors
Merck KGaA: Mergers and Acquisitions
Merck KGaA: Capital Raising
Merck KGaA: Partnership
Merck KGaA: Divestments
Merck KGaA: Recent Developments
Merck KGaA: News and Events Summary
Merck KGaA: Business Expansion
Merck KGaA: Contracts
Merck KGaA: Grants
Merck KGaA: Regulatory and Legal Events
Merck KGaA: Research &amp; Development
Merck KGaA: Strategy and Operations
Appendix
Contact Us
Methodology
About MarketLine</t>
  </si>
  <si>
    <t xml:space="preserve">
Table 1: Merck KGaA: Key Facts
Table 2: Merck KGaA: Key Employees
Table 3: Merck KGaA: Company History
Table 4: Merck KGaA: Locations and Subsidiaries
Table 5: Merck KGaA: Key Competitors
Table 6: Merck KGaA: Deal Activity by Deal Type - Volume (TTM*)
Table 7: Merck KGaA: Deal Activity by Deal Type - Volume (2016 - YTD*2020)
Table 8: Merck KGaA: M&amp;A Average Deal Size - Value (US$m)
Table 9: Merck KGaA: Targets and Partners
Table 10: Merck KGaA: Top Deals 2016 - 2020YTD*
Table 11: Merck KGaA: Legal Advisor Ranking by Value (US$m)
Table 12: Merck KGaA: Financial Advisor Ranking by Value (US$m)
Table 13: Merck KGaA: M&amp;A Volume and Value Trend (2016 - YTD*2020)
Table 14: Merck KGaA: M&amp;A Activity by Geography (2016 - YTD*2020)
Table 15: Merck KGaA: Capital Raising Volume and Value Trend (2016 - YTD*2020)
Table 16: Merck KGaA: Capital Raising by Deal Type (2016 - YTD*2020)
Table 17: Merck KGaA: Partnership Volume and Value Trend (2016 - YTD*2020)
Table 18: Merck KGaA: Partnership Trend by Deal Type (2016 - YTD*2020)
Table 19: Merck KGaA: Divestments Volume and Value Trend (2016 - YTD*2020)
Table 20: Merck KGaA: Divestments by Geography (2016 - YTD*2020)
Table 21: Merck KGaA: News and Events Summary
Table 22: Merck KGaA: Business Expansion
Table 23: Merck KGaA: Contracts
Table 24: Merck KGaA: Grants
Table 25: Merck KGaA: Regulatory and Legal Events
Table 26: Merck KGaA: Research &amp; Development
Table 27: Merck KGaA: Strategy and Operations</t>
  </si>
  <si>
    <t xml:space="preserve">
Figure 1: Merck KGaA: Deal Activity by Deal Type - Volume (TTM*)
Figure 2: Merck KGaA: Deal Activity by Deal Type - Volume (2016 - YTD*2020)
Figure 3: Merck KGaA: M&amp;A Average Deal Size - Value (US$m)
Figure 4: Merck KGaA: M&amp;A Volume and Value Trend (2016 - YTD*2020)
Figure 5: Merck KGaA: M&amp;A Activity by Geography (2016 - YTD*2020)
Figure 6: Merck KGaA: Capital Raising Volume and Value Trend (2016 - YTD*2020)
Figure 7: Merck KGaA: Capital Raising by Deal Type (2016 - YTD*2020)
Figure 8: Merck KGaA: Partnership Volume and Value Trend (2016 - YTD*2020)
Figure 9: Merck KGaA: Partnership Trend by Deal Type (2016 - YTD*2020)
Figure 10: Merck KGaA: Divestments Volume and Value Trend (2016 - YTD*2020)
Figure 11: Merck KGaA: Divestments by Geography (2016 - YTD*2020)</t>
  </si>
  <si>
    <t>Merck KGaA Strategy, SWOT and Corporate Finance Report</t>
  </si>
  <si>
    <t>Waterloo Brewing Ltd - Strategy, SWOT and Corporate Finance Report</t>
  </si>
  <si>
    <t>Waterloo Brewing Ltd - Strategy, SWOT and Corporate Finance Report
&lt;b&gt;Summary&lt;/b&gt;
Waterloo Brewing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Waterloo Brewing Ltd (Waterloo), formerly known as Brick Brewing company, is an alcoholic beverage company. It produces, markets, and distributes canned, bottled and draft premium beer. The company also manufactures and distributes coolers and ciders. Waterloo offers different varieties of beer including IPA, amber, dark, pilsner and craft beer. It commercializes products under Laker, Seagram, Landshark, Red Cap and Margaritaville brand names. Waterloo distributes products through The Beer Store (TBS) and Liquor Control Board of Ontario (LCBO) and licensed bars and restaurants and grocery stores. The company distributes products in Atlantic Canada, Western Canada and the US. Waterloo is headquartered in Kitchener, Ontario, Canada.
&lt;b&gt;Scope&lt;/b&gt;
- Detailed information on Waterloo Brewing Ltd required for business and competitor intelligence needs
- A study of the major internal and external factors affecting Waterloo Brewing Ltd in the form of a SWOT analysis
- An in-depth view of the business model of Waterloo Brewing Ltd including a breakdown and examination of key business segments
- Intelligence on Waterloo Brewing Ltd's mergers and acquisitions (MandA), strategic partnerships and alliances, capital raising, private equity transactions, and financial and legal advisors
- News about Waterloo Brewing Ltd, such as business expansion, restructuring, and contract wins
- Large number of easy-to-grasp charts and graphs that present important data and key trends
&lt;b&gt;Reasons to Buy&lt;/b&gt;
- Gain understanding of  Waterloo Brewing Ltd and the factors that influence its strategies.
- Track strategic initiatives of the company and latest corporate news and actions.
- Assess Waterloo Brewing Ltd as a prospective partner, vendor or supplier.
- Support sales activities by understanding your customers' businesses better.
- Stay up to date on Waterloo Brewing Ltd's business structure, strategy and prospects.</t>
  </si>
  <si>
    <t xml:space="preserve">
Company Snapshot
Waterloo Brewing Ltd: Company Overview
Waterloo Brewing Ltd: Overview and Key Facts
Waterloo Brewing Ltd: Overview
Waterloo Brewing Ltd: Key Facts
Waterloo Brewing Ltd: Key Employees
Waterloo Brewing Ltd: Major Products and Services
Waterloo Brewing Ltd: Company History
Waterloo Brewing Ltd: Management Statement
Waterloo Brewing Ltd: Key Competitors
Waterloo Brewing Ltd: Company Analysis
Waterloo Brewing Ltd: Business Description
Waterloo Brewing Ltd: SWOT Analysis
Waterloo Brewing Ltd: SWOT Overview
Waterloo Brewing Ltd: Strengths
Waterloo Brewing Ltd: Weaknesses
Waterloo Brewing Ltd: Opportunities
Waterloo Brewing Ltd: Threats
Waterloo Brewing Ltd: Corporate Financial Deals Activity
Waterloo Brewing Ltd: Financial Deals Overview
Waterloo Brewing Ltd: Top Deals 2016 - 2020YTD*
Waterloo Brewing Ltd: Divestments
Waterloo Brewing Ltd: Recent Developments
Waterloo Brewing Ltd: News and Events Summary
Waterloo Brewing Ltd: Business Expansion
Waterloo Brewing Ltd: Contracts
Waterloo Brewing Ltd: Corporate Governance
Waterloo Brewing Ltd: Financial Deals
Waterloo Brewing Ltd: Financial Performance
Waterloo Brewing Ltd: Regulatory and Legal Events
Waterloo Brewing Ltd: Strategy and Operations
Appendix
Contact Us
Methodology
About MarketLine</t>
  </si>
  <si>
    <t xml:space="preserve">
Table 1: Waterloo Brewing Ltd: Key Facts
Table 2: Waterloo Brewing Ltd: Key Employees
Table 3: Waterloo Brewing Ltd: Company History
Table 4: Waterloo Brewing Ltd: Key Competitors
Table 5: Waterloo Brewing Ltd: Deal Activity by Deal Type - Volume (2016 - YTD*2020)
Table 6: Waterloo Brewing Ltd: Top Deals 2016 - 2020YTD*
Table 7: Waterloo Brewing Ltd: Divestments Volume and Value Trend (2016 - YTD*2020)
Table 8: Waterloo Brewing Ltd: News and Events Summary
Table 9: Waterloo Brewing Ltd: Business Expansion
Table 10: Waterloo Brewing Ltd: Contracts
Table 11: Waterloo Brewing Ltd: Corporate Governance
Table 12: Waterloo Brewing Ltd: Financial Deals
Table 13: Waterloo Brewing Ltd: Financial Performance
Table 14: Waterloo Brewing Ltd: Regulatory and Legal Events
Table 15: Waterloo Brewing Ltd: Strategy and Operations</t>
  </si>
  <si>
    <t xml:space="preserve">
Figure 1: Waterloo Brewing Ltd: Deal Activity by Deal Type - Volume (2016 - YTD*2020)
Figure 2: Waterloo Brewing Ltd: Divestments Volume and Value Trend (2016 - YTD*2020)</t>
  </si>
  <si>
    <t>Waterloo Brewing Ltd Strategy, SWOT and Corporate Finance Report</t>
  </si>
  <si>
    <t>Spur Corporation Ltd - Strategy, SWOT and Corporate Finance Report</t>
  </si>
  <si>
    <t>Spur Corporation Ltd - Strategy, SWOT and Corporate Finance Report
&lt;b&gt;Summary&lt;/b&gt;
Spur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Spur Corporation Ltd (Spur Corporation) is a multi-brand restaurant franchise company. The company operates restaurants under various brands including Spur Steak Ranches, Panarottis Pizza Pasta, RocoMamas, John Dory's Fish, Grill &amp; Sushi, Captain DoRegos, Casa Bella and The Hussar Grill. It operates eateries in a distinctly family-oriented environment principally targeting the family sit-down restaurant market. Spur Corporation operates restaurants in South Africa, the rest of Africa, Mauritius, the Middles East, Australia and New Zealand. It also owns a sauce manufacturing facility in Cape Town and conducts warehousing and product distribution businesses. Spur Corporation is headquartered in Cape Town, South Africa.
&lt;b&gt;Scope&lt;/b&gt;
- Detailed information on Spur Corporation Ltd required for business and competitor intelligence needs
- A study of the major internal and external factors affecting Spur Corporation Ltd in the form of a SWOT analysis
- An in-depth view of the business model of Spur Corporation Ltd including a breakdown and examination of key business segments
- Intelligence on Spur Corporation Ltd's mergers and acquisitions (MandA), strategic partnerships and alliances, capital raising, private equity transactions, and financial and legal advisors
- News about Spur Corporation Ltd, such as business expansion, restructuring, and contract wins
- Large number of easy-to-grasp charts and graphs that present important data and key trends
&lt;b&gt;Reasons to Buy&lt;/b&gt;
- Gain understanding of  Spur Corporation Ltd and the factors that influence its strategies.
- Track strategic initiatives of the company and latest corporate news and actions.
- Assess Spur Corporation Ltd as a prospective partner, vendor or supplier.
- Support sales activities by understanding your customers' businesses better.
- Stay up to date on Spur Corporation Ltd's business structure, strategy and prospects.</t>
  </si>
  <si>
    <t xml:space="preserve">
Company Snapshot
Spur Corporation Ltd: Company Overview
Spur Corporation Ltd: Overview and Key Facts
Spur Corporation Ltd: Overview
Spur Corporation Ltd: Key Facts
Spur Corporation Ltd: Key Employees
Spur Corporation Ltd: Key Employee Biographies
Spur Corporation Ltd: Major Products and Services
Spur Corporation Ltd: Company History
Spur Corporation Ltd: Management Statement
Spur Corporation Ltd: Locations and Subsidiaries
Spur Corporation Ltd: Key Competitors
Spur Corporation Ltd: Company Analysis
Spur Corporation Ltd: Business Description
Spur Corporation Ltd: SWOT Analysis
Spur Corporation Ltd: SWOT Overview
Spur Corporation Ltd: Strengths
Spur Corporation Ltd: Weaknesses
Spur Corporation Ltd: Opportunities
Spur Corporation Ltd: Threats
Spur Corporation Ltd: Corporate Financial Deals Activity
Spur Corporation Ltd: Financial Deals Overview
Spur Corporation Ltd: Top Deals 2016 - 2020YTD*
Spur Corporation Ltd: Mergers and Acquisitions
Spur Corporation Ltd: Recent Developments
Spur Corporation Ltd: News and Events Summary
Spur Corporation Ltd: Business Expansion
Spur Corporation Ltd: Corporate Governance
Spur Corporation Ltd: Regulatory and Legal Events
Spur Corporation Ltd: Strategy and Operations
Appendix
Contact Us
Methodology
About MarketLine</t>
  </si>
  <si>
    <t xml:space="preserve">
Table 1: Spur Corporation Ltd: Key Facts
Table 2: Spur Corporation Ltd: Key Employees
Table 3: Spur Corporation Ltd: Company History
Table 4: Spur Corporation Ltd: Locations and Subsidiaries
Table 5: Spur Corporation Ltd: Key Competitors
Table 6: Spur Corporation Ltd: Deal Activity by Deal Type - Volume (2016 - YTD*2020)
Table 7: Spur Corporation Ltd: Top Deals 2016 - 2020YTD*
Table 8: Spur Corporation Ltd: M&amp;A Volume and Value Trend (2016 - YTD*2020)
Table 9: Spur Corporation Ltd: News and Events Summary
Table 10: Spur Corporation Ltd: Business Expansion
Table 11: Spur Corporation Ltd: Corporate Governance
Table 12: Spur Corporation Ltd: Regulatory and Legal Events
Table 13: Spur Corporation Ltd: Strategy and Operations</t>
  </si>
  <si>
    <t xml:space="preserve">
Figure 1: Spur Corporation Ltd: Deal Activity by Deal Type - Volume (2016 - YTD*2020)
Figure 2: Spur Corporation Ltd: M&amp;A Volume and Value Trend (2016 - YTD*2020)</t>
  </si>
  <si>
    <t>Spur Corporation Ltd Strategy, SWOT and Corporate Finance Report</t>
  </si>
  <si>
    <t>Smithfield Foods Inc - Strategy, SWOT and Corporate Finance Report</t>
  </si>
  <si>
    <t>Smithfield Foods Inc - Strategy, SWOT and Corporate Finance Report
&lt;b&gt;Summary&lt;/b&gt;
Smithfield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Smithfield Foods Inc (Smithfield), a wholly-owned subsidiary of WH Group Limited, is a food company engaged in pork processing and hog production. The company's product portfolio comprises of packaged meats including smoked and boiled hams, bacon, sausage, hot dogs (pork, beef and chicken), deli and luncheon meats; Specialty products such as pepperoni, dry meat products and ready-to-eat products; prepared foods including pre-cooked entrees, pre-cooked bacon and sausage; Fresh pork products such as loins, butts, picnics, ribs and hogs. The company offers its products under brands such as Smithfield, Farmland, John Morrell, Gwaltney, Cook's, Armour and Eckrich. The company also provides brands such as Margherita, Carando, Kretschmar, Curly's, Healthy Ones, Nathan's Famous and Pure Farms. The company primarily operates in the US. Smithfield is headquartered in Smithfield, Virginia, the US.
&lt;b&gt;Scope&lt;/b&gt;
- Detailed information on Smithfield Foods Inc required for business and competitor intelligence needs
- A study of the major internal and external factors affecting Smithfield Foods Inc in the form of a SWOT analysis
- An in-depth view of the business model of Smithfield Foods Inc including a breakdown and examination of key business segments
- Intelligence on Smithfield Foods Inc's mergers and acquisitions (MandA), strategic partnerships and alliances, capital raising, private equity transactions, and financial and legal advisors
- News about Smithfield Foods Inc, such as business expansion, restructuring, and contract wins
- Large number of easy-to-grasp charts and graphs that present important data and key trends
&lt;b&gt;Reasons to Buy&lt;/b&gt;
- Gain understanding of  Smithfield Foods Inc and the factors that influence its strategies.
- Track strategic initiatives of the company and latest corporate news and actions.
- Assess Smithfield Foods Inc as a prospective partner, vendor or supplier.
- Support sales activities by understanding your customers' businesses better.
- Stay up to date on Smithfield Foods Inc's business structure, strategy and prospects.</t>
  </si>
  <si>
    <t xml:space="preserve">
Company Snapshot
Smithfield Foods Inc: Company Overview
Smithfield Foods Inc: Overview and Key Facts
Smithfield Foods Inc: Overview
Smithfield Foods Inc: Key Facts
Smithfield Foods Inc: Key Employees
Smithfield Foods Inc: Key Employee Biographies
Smithfield Foods Inc: Major Products and Services
Smithfield Foods Inc: Company History
Smithfield Foods Inc: Management Statement
Smithfield Foods Inc: Locations and Subsidiaries
Smithfield Foods Inc: Key Competitors
Smithfield Foods Inc: Company Analysis
Smithfield Foods Inc: Business Description
Smithfield Foods Inc: SWOT Analysis
Smithfield Foods Inc: SWOT Overview
Smithfield Foods Inc: Strengths
Smithfield Foods Inc: Weaknesses
Smithfield Foods Inc: Opportunities
Smithfield Foods Inc: Threats
Smithfield Foods Inc: Corporate Financial Deals Activity
Smithfield Foods Inc: Financial Deals Overview
Smithfield Foods Inc: Targets and Partners
Smithfield Foods Inc: Top Deals 2016 - 2020YTD*
Smithfield Foods Inc: Advisors
Smithfield Foods Inc: Top Legal Advisors
Smithfield Foods Inc: Top Financial Advisors
Smithfield Foods Inc: Mergers and Acquisitions
Smithfield Foods Inc: Corporate Venturing
Smithfield Foods Inc: Capital Raising
Smithfield Foods Inc: Partnership
Smithfield Foods Inc: Divestments
Smithfield Foods Inc: Recent Developments
Smithfield Foods Inc: News and Events Summary
Smithfield Foods Inc: Business Expansion
Smithfield Foods Inc: Contracts
Smithfield Foods Inc: Corporate Social Responsibility
Smithfield Foods Inc: Financial Deals
Smithfield Foods Inc: Financial Performance
Smithfield Foods Inc: Regulatory and Legal Events
Smithfield Foods Inc: Strategy and Operations
Appendix
Contact Us
Methodology
About MarketLine</t>
  </si>
  <si>
    <t xml:space="preserve">
Table 1: Smithfield Foods Inc: Key Facts
Table 2: Smithfield Foods Inc: Key Employees
Table 3: Smithfield Foods Inc: Company History
Table 4: Smithfield Foods Inc: Locations and Subsidiaries
Table 5: Smithfield Foods Inc: Key Competitors
Table 6: Smithfield Foods Inc: Deal Activity by Deal Type - Volume (2016 - YTD*2020)
Table 7: Smithfield Foods Inc: M&amp;A Average Deal Size - Value (US$m)
Table 8: Smithfield Foods Inc: Targets and Partners
Table 9: Smithfield Foods Inc: Top Deals 2016 - 2020YTD*
Table 10: Smithfield Foods Inc: Legal Advisor Ranking by Value (US$m)
Table 11: Smithfield Foods Inc: Financial Advisor Ranking by Value (US$m)
Table 12: Smithfield Foods Inc: M&amp;A Volume and Value Trend (2016 - YTD*2020)
Table 13: Smithfield Foods Inc: M&amp;A Activity by Geography (2016 - YTD*2020)
Table 14: Smithfield Foods Inc: Corporate Venturing Volume and Value Trend (2016 - YTD*2020)
Table 15: Smithfield Foods Inc: Capital Raising Volume and Value Trend (2016 - YTD*2020)
Table 16: Smithfield Foods Inc: Capital Raising by Deal Type (2016 - YTD*2020)
Table 17: Smithfield Foods Inc: Partnership Volume and Value Trend (2016 - YTD*2020)
Table 18: Smithfield Foods Inc: Partnership Trend by Deal Type (2016 - YTD*2020)
Table 19: Smithfield Foods Inc: Divestments Volume and Value Trend (2016 - YTD*2020)
Table 20: Smithfield Foods Inc: News and Events Summary
Table 21: Smithfield Foods Inc: Business Expansion
Table 22: Smithfield Foods Inc: Contracts
Table 23: Smithfield Foods Inc: Corporate Social Responsibility
Table 24: Smithfield Foods Inc: Financial Deals
Table 25: Smithfield Foods Inc: Financial Performance
Table 26: Smithfield Foods Inc: Regulatory and Legal Events
Table 27: Smithfield Foods Inc: Strategy and Operations</t>
  </si>
  <si>
    <t xml:space="preserve">
Figure 1: Smithfield Foods Inc: Deal Activity by Deal Type - Volume (2016 - YTD*2020)
Figure 2: Smithfield Foods Inc: M&amp;A Average Deal Size - Value (US$m)
Figure 3: Smithfield Foods Inc: M&amp;A Volume and Value Trend (2016 - YTD*2020)
Figure 4: Smithfield Foods Inc: M&amp;A Activity by Geography (2016 - YTD*2020)
Figure 5: Smithfield Foods Inc: Corporate Venturing Volume and Value Trend (2016 - YTD*2020)
Figure 6: Smithfield Foods Inc: Capital Raising Volume and Value Trend (2016 - YTD*2020)
Figure 7: Smithfield Foods Inc: Capital Raising by Deal Type (2016 - YTD*2020)
Figure 8: Smithfield Foods Inc: Partnership Volume and Value Trend (2016 - YTD*2020)
Figure 9: Smithfield Foods Inc: Partnership Trend by Deal Type (2016 - YTD*2020)
Figure 10: Smithfield Foods Inc: Divestments Volume and Value Trend (2016 - YTD*2020)</t>
  </si>
  <si>
    <t>Smithfield Foods Inc Strategy, SWOT and Corporate Finance Report</t>
  </si>
  <si>
    <t>Brookfield Property REIT Inc. - Strategy, SWOT and Corporate Finance Report</t>
  </si>
  <si>
    <t>Brookfield Property REIT Inc. - Strategy, SWOT and Corporate Finance Report
&lt;b&gt;Summary&lt;/b&gt;
Brookfield Property REIT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Brookfield Property REIT Inc. (BPR or "the company"), a subsidiary of Brookfield Property Partners LP, is real estate investment trust. The company is involved in the operation, development and management of retail and other rental properties. It owns and operates retail properties that consist of retail, dining and entertainment within their trade areas and provide services for communities, retailers, and consumers. The company's major properties include Coastland Center, Fox River Mall, Hulen Mall, North Star Mall, Oxmoor Center, Spokane Valley Mall and Visalia Mall. Its major tenants include L Brands Inc, LVHM, and Foot Locker Inc. It primarily operates in the US. The company is headquartered in New York, the US.
&lt;b&gt;Scope&lt;/b&gt;
- Detailed information on Brookfield Property REIT Inc. required for business and competitor intelligence needs
- A study of the major internal and external factors affecting Brookfield Property REIT Inc. in the form of a SWOT analysis
- An in-depth view of the business model of Brookfield Property REIT Inc. including a breakdown and examination of key business segments
- Intelligence on Brookfield Property REIT Inc.'s mergers and acquisitions (MandA), strategic partnerships and alliances, capital raising, private equity transactions, and financial and legal advisors
- News about Brookfield Property REIT Inc., such as business expansion, restructuring, and contract wins
- Large number of easy-to-grasp charts and graphs that present important data and key trends
&lt;b&gt;Reasons to Buy&lt;/b&gt;
- Gain understanding of  Brookfield Property REIT Inc. and the factors that influence its strategies.
- Track strategic initiatives of the company and latest corporate news and actions.
- Assess Brookfield Property REIT Inc. as a prospective partner, vendor or supplier.
- Support sales activities by understanding your customers' businesses better.
- Stay up to date on Brookfield Property REIT Inc.'s business structure, strategy and prospects.</t>
  </si>
  <si>
    <t xml:space="preserve">
Company Snapshot
Brookfield Property REIT Inc.: Company Overview
Brookfield Property REIT Inc.: Overview and Key Facts
Brookfield Property REIT Inc.: Overview
Brookfield Property REIT Inc.: Key Facts
Brookfield Property REIT Inc.: Key Employees
Brookfield Property REIT Inc.: Key Employee Biographies
Brookfield Property REIT Inc.: Major Products and Services
Brookfield Property REIT Inc.: Company History
Brookfield Property REIT Inc.: Management Statement
Brookfield Property REIT Inc.: Locations and Subsidiaries
Brookfield Property REIT Inc.: Key Competitors
Brookfield Property REIT Inc.: Company Analysis
Brookfield Property REIT Inc.: Business Description
Brookfield Property REIT Inc.: SWOT Analysis
Brookfield Property REIT Inc.: SWOT Overview
Brookfield Property REIT Inc.: Strengths
Brookfield Property REIT Inc.: Weaknesses
Brookfield Property REIT Inc.: Opportunities
Brookfield Property REIT Inc.: Threats
Brookfield Property REIT Inc.: Corporate Financial Deals Activity
Brookfield Property REIT Inc.: Financial Deals Overview
Brookfield Property REIT Inc.: Targets and Partners
Brookfield Property REIT Inc.: Top Deals 2016 - 2020YTD*
Brookfield Property REIT Inc.: Advisors
Brookfield Property REIT Inc.: Top Legal Advisors
Brookfield Property REIT Inc.: Top Financial Advisors
Brookfield Property REIT Inc.: Mergers and Acquisitions
Brookfield Property REIT Inc.: Corporate Venturing
Brookfield Property REIT Inc.: Capital Raising
Brookfield Property REIT Inc.: Private Equity and Ownership
Brookfield Property REIT Inc.: Recent Developments
Brookfield Property REIT Inc.: News and Events Summary
Brookfield Property REIT Inc.: Contracts
Brookfield Property REIT Inc.: Corporate Governance
Brookfield Property REIT Inc.: Financial Deals
Brookfield Property REIT Inc.: Financial Performance
Brookfield Property REIT Inc.: Strategy and Operations
Appendix
Contact Us
Methodology
About MarketLine</t>
  </si>
  <si>
    <t xml:space="preserve">
Table 1: Brookfield Property REIT Inc.: Key Facts
Table 2: Brookfield Property REIT Inc.: Key Employees
Table 3: Brookfield Property REIT Inc.: Company History
Table 4: Brookfield Property REIT Inc.: Locations and Subsidiaries
Table 5: Brookfield Property REIT Inc.: Key Competitors
Table 6: Brookfield Property REIT Inc.: Deal Activity by Deal Type - Volume (2016 - YTD*2020)
Table 7: Brookfield Property REIT Inc.: M&amp;A Average Deal Size - Value (US$m)
Table 8: Brookfield Property REIT Inc.: Targets and Partners
Table 9: Brookfield Property REIT Inc.: Top Deals 2016 - 2020YTD*
Table 10: Brookfield Property REIT Inc.: Legal Advisor Ranking by Value (US$m)
Table 11: Brookfield Property REIT Inc.: Financial Advisor Ranking by Value (US$m)
Table 12: Brookfield Property REIT Inc.: M&amp;A Volume and Value Trend (2016 - YTD*2020)
Table 13: Brookfield Property REIT Inc.: M&amp;A Activity by Geography (2016 - YTD*2020)
Table 14: Brookfield Property REIT Inc.: Corporate Venturing Volume and Value Trend (2016 - YTD*2020)
Table 15: Brookfield Property REIT Inc.: Capital Raising Volume and Value Trend (2016 - YTD*2020)
Table 16: Brookfield Property REIT Inc.: Capital Raising by Deal Type (2016 - YTD*2020)
Table 17: Brookfield Property REIT Inc.: Private Equity and Ownership Volume and Value Trend (2016 - YTD*2020)
Table 18: Brookfield Property REIT Inc.: Private Equity and Ownership Volume by Deal Type (2016 - YTD*2020)
Table 19: Brookfield Property REIT Inc.: News and Events Summary
Table 20: Brookfield Property REIT Inc.: Contracts
Table 21: Brookfield Property REIT Inc.: Corporate Governance
Table 22: Brookfield Property REIT Inc.: Financial Deals
Table 23: Brookfield Property REIT Inc.: Financial Performance
Table 24: Brookfield Property REIT Inc.: Strategy and Operations</t>
  </si>
  <si>
    <t xml:space="preserve">
Figure 1: Brookfield Property REIT Inc.: Deal Activity by Deal Type - Volume (2016 - YTD*2020)
Figure 2: Brookfield Property REIT Inc.: M&amp;A Average Deal Size - Value (US$m)
Figure 3: Brookfield Property REIT Inc.: M&amp;A Volume and Value Trend (2016 - YTD*2020)
Figure 4: Brookfield Property REIT Inc.: M&amp;A Activity by Geography (2016 - YTD*2020)
Figure 5: Brookfield Property REIT Inc.: Corporate Venturing Volume and Value Trend (2016 - YTD*2020)
Figure 6: Brookfield Property REIT Inc.: Capital Raising Volume and Value Trend (2016 - YTD*2020)
Figure 7: Brookfield Property REIT Inc.: Capital Raising by Deal Type (2016 - YTD*2020)
Figure 8: Brookfield Property REIT Inc.: Private Equity and Ownership Volume and Value Trend (2016 - YTD*2020)
Figure 9: Brookfield Property REIT Inc.: Private Equity and Ownership Volume by Deal Type (2016 - YTD*2020)</t>
  </si>
  <si>
    <t>Brookfield Property REIT Inc. Strategy, SWOT and Corporate Finance Report</t>
  </si>
  <si>
    <t>Sim Lian Group Ltd - Strategy, SWOT and Corporate Finance Report</t>
  </si>
  <si>
    <t>Sim Lian Group Ltd - Strategy, SWOT and Corporate Finance Report
&lt;b&gt;Summary&lt;/b&gt;
Sim Lian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Sim Lian Group Ltd (Sim Lian), a subsidiary of Sim Lian Holdings Pte Ltd. is an investment and building construction group. It carries out building construction, property development and other related services. The company invests, develops, manages, sells and leases residential, commercial projects and industrial buildings. Its property and project portfolio comprisesresidential properties, industrial buildings, retail complexes, offices buildings and mixed-use developments. Its portfolio of projects comprise Waterview, Clover by the Park, The Lincoln Residences, Rochelle at Newton, The Amery, Carabelle, The Premiere, The Pearl, The Jade and The Drew Executive Condominium, Dalyellup Shopping Centre, 59 Albany Highway, Treasure Crest , Wandervale, Hillion Residences, and KL Trillion, Malaysia. The company has its operation in Singapore, Malaysia and Australia regions. Sim Lian is headquartered in Singapore. 
&lt;b&gt;Scope&lt;/b&gt;
- Detailed information on Sim Lian Group Ltd required for business and competitor intelligence needs
- A study of the major internal and external factors affecting Sim Lian Group Ltd in the form of a SWOT analysis
- An in-depth view of the business model of Sim Lian Group Ltd including a breakdown and examination of key business segments
- Intelligence on Sim Lian Group Ltd's mergers and acquisitions (MandA), strategic partnerships and alliances, capital raising, private equity transactions, and financial and legal advisors
- News about Sim Lian Group Ltd, such as business expansion, restructuring, and contract wins
- Large number of easy-to-grasp charts and graphs that present important data and key trends
&lt;b&gt;Reasons to Buy&lt;/b&gt;
- Gain understanding of  Sim Lian Group Ltd and the factors that influence its strategies.
- Track strategic initiatives of the company and latest corporate news and actions.
- Assess Sim Lian Group Ltd as a prospective partner, vendor or supplier.
- Support sales activities by understanding your customers' businesses better.
- Stay up to date on Sim Lian Group Ltd's business structure, strategy and prospects.</t>
  </si>
  <si>
    <t xml:space="preserve">
Company Snapshot
Sim Lian Group Ltd: Company Overview
Sim Lian Group Ltd: Overview and Key Facts
Sim Lian Group Ltd: Overview
Sim Lian Group Ltd: Key Facts
Sim Lian Group Ltd: Key Employees
Sim Lian Group Ltd: Major Products and Services
Sim Lian Group Ltd: Company History
Sim Lian Group Ltd: Locations and Subsidiaries
Sim Lian Group Ltd: Key Competitors
Sim Lian Group Ltd: Company Analysis
Sim Lian Group Ltd: Business Description
Sim Lian Group Ltd: SWOT Analysis
Sim Lian Group Ltd: SWOT Overview
Sim Lian Group Ltd: Strengths
Sim Lian Group Ltd: Weaknesses
Sim Lian Group Ltd: Opportunities
Sim Lian Group Ltd: Threats
Sim Lian Group Ltd: Corporate Financial Deals Activity
Sim Lian Group Ltd: Financial Deals Overview
Sim Lian Group Ltd: Top Deals 2016 - 2020YTD*
Sim Lian Group Ltd: Private Equity and Ownership
Appendix
Contact Us
Methodology
About MarketLine</t>
  </si>
  <si>
    <t xml:space="preserve">
Table 1: Sim Lian Group Ltd: Key Facts
Table 2: Sim Lian Group Ltd: Key Employees
Table 3: Sim Lian Group Ltd: Company History
Table 4: Sim Lian Group Ltd: Locations and Subsidiaries
Table 5: Sim Lian Group Ltd: Key Competitors
Table 6: Sim Lian Group Ltd: Deal Activity by Deal Type - Volume (2016 - YTD*2020)
Table 7: Sim Lian Group Ltd: Top Deals 2016 - 2020YTD*
Table 8: Sim Lian Group Ltd: Private Equity and Ownership Volume and Value Trend (2016 - YTD*2020)
Table 9: Sim Lian Group Ltd: Private Equity and Ownership Volume by Deal Type (2016 - YTD*2020)</t>
  </si>
  <si>
    <t xml:space="preserve">
Figure 1: Sim Lian Group Ltd: Deal Activity by Deal Type - Volume (2016 - YTD*2020)
Figure 2: Sim Lian Group Ltd: Private Equity and Ownership Volume and Value Trend (2016 - YTD*2020)
Figure 3: Sim Lian Group Ltd: Private Equity and Ownership Volume by Deal Type (2016 - YTD*2020)</t>
  </si>
  <si>
    <t>Sim Lian Group Ltd Strategy, SWOT and Corporate Finance Report</t>
  </si>
  <si>
    <t>The Pack Corp - Strategy, SWOT and Corporate Finance Report</t>
  </si>
  <si>
    <t>The Pack Corp - Strategy, SWOT and Corporate Finance Report
&lt;b&gt;Summary&lt;/b&gt;
The Pack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Pack Corp (The Pack) is a manufacturer and distributer of packaging products. Its packaging products include paper bags, printed paper containers, film packaging products, garment bags, poly bags and cardboard containers. It also provides calendars and eco-bags, novelty price tags, designer creations, promotional goods, paper folding cartons, and commemorative goods. The company also offers rotary offset printing and gravure printing of shopping bags, paper containers, decorative cardboards, and printing of paper bags, wrapping paper and posters and operates packaging museums. The company through its subsidiaries primarily operates in Japan, the US and China. It operates production facilities in Osaka, Tokyo, Nara and Ibaraki. The Pack is headquartered in Osaka, Japan.
&lt;b&gt;Scope&lt;/b&gt;
- Detailed information on The Pack Corp required for business and competitor intelligence needs
- A study of the major internal and external factors affecting The Pack Corp in the form of a SWOT analysis
- An in-depth view of the business model of The Pack Corp including a breakdown and examination of key business segments
- Intelligence on The Pack Corp's mergers and acquisitions (MandA), strategic partnerships and alliances, capital raising, private equity transactions, and financial and legal advisors
- News about The Pack Corp, such as business expansion, restructuring, and contract wins
- Large number of easy-to-grasp charts and graphs that present important data and key trends
&lt;b&gt;Reasons to Buy&lt;/b&gt;
- Gain understanding of  The Pack Corp and the factors that influence its strategies.
- Track strategic initiatives of the company and latest corporate news and actions.
- Assess The Pack Corp as a prospective partner, vendor or supplier.
- Support sales activities by understanding your customers' businesses better.
- Stay up to date on The Pack Corp's business structure, strategy and prospects.</t>
  </si>
  <si>
    <t xml:space="preserve">
Company Snapshot
The Pack Corp: Company Overview
The Pack Corp: Overview and Key Facts
The Pack Corp: Overview
The Pack Corp: Key Facts
The Pack Corp: Key Employees
The Pack Corp: Major Products and Services
The Pack Corp: Company History
The Pack Corp: Locations and Subsidiaries
The Pack Corp: Key Competitors
The Pack Corp: Company Analysis
The Pack Corp: Business Description
The Pack Corp: SWOT Analysis
The Pack Corp: SWOT Overview
The Pack Corp: Strengths
The Pack Corp: Weaknesses
The Pack Corp: Opportunities
The Pack Corp: Threats
Appendix
Contact Us
Methodology
About MarketLine</t>
  </si>
  <si>
    <t xml:space="preserve">
Table 1: The Pack Corp: Key Facts
Table 2: The Pack Corp: Key Employees
Table 3: The Pack Corp: Company History
Table 4: The Pack Corp: Locations and Subsidiaries
Table 5: The Pack Corp: Key Competitors</t>
  </si>
  <si>
    <t>The Pack Corp Strategy, SWOT and Corporate Finance Report</t>
  </si>
  <si>
    <t>Solidarity Bahrain BSC - Strategy, SWOT and Corporate Finance Report</t>
  </si>
  <si>
    <t>Solidarity Bahrain BSC - Strategy, SWOT and Corporate Finance Report
&lt;b&gt;Summary&lt;/b&gt;
Solidarity Bahrain BSC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Solidarity Bahrain (SB), formerly Al Ahlia Insurance Company is a provider of general and life insurance solutions. The company offers an array of corporate and personal line of insurance products. Its portfolio of insurance products includes motor, personal accident, medical, travel insurance and home protection plans. It offers property insurance, general accident insurance, engineering insurance, marine insurance, and medical and life insurance. It also offers miscellaneous insurance, which includes glass insurance cover, sabotage and terrorism cover, and deterioration of stock or food in freezers. The company also offers credit life assurance, erection all risks (ear) insurance, group personal accident and travel insurance, personal liability, hauliers liability insurance, directors &amp; officers liability insurance and bankers blanket insurance. These products and services are offered to individuals, families, and corporate customers through its branch offices across Bahrain. SB is a subsidiary of Solidarity Group Holding B.S.C. and headquartered in Manama, Bahrain.
&lt;b&gt;Scope&lt;/b&gt;
- Detailed information on Solidarity Bahrain BSC required for business and competitor intelligence needs
- A study of the major internal and external factors affecting Solidarity Bahrain BSC in the form of a SWOT analysis
- An in-depth view of the business model of Solidarity Bahrain BSC including a breakdown and examination of key business segments
- Intelligence on Solidarity Bahrain BSC's mergers and acquisitions (MandA), strategic partnerships and alliances, capital raising, private equity transactions, and financial and legal advisors
- News about Solidarity Bahrain BSC, such as business expansion, restructuring, and contract wins
- Large number of easy-to-grasp charts and graphs that present important data and key trends
&lt;b&gt;Reasons to Buy&lt;/b&gt;
- Gain understanding of  Solidarity Bahrain BSC and the factors that influence its strategies.
- Track strategic initiatives of the company and latest corporate news and actions.
- Assess Solidarity Bahrain BSC as a prospective partner, vendor or supplier.
- Support sales activities by understanding your customers' businesses better.
- Stay up to date on Solidarity Bahrain BSC's business structure, strategy and prospects.</t>
  </si>
  <si>
    <t xml:space="preserve">
Company Snapshot
Solidarity Bahrain BSC: Company Overview
Solidarity Bahrain BSC: Overview and Key Facts
Solidarity Bahrain BSC: Overview
Solidarity Bahrain BSC: Key Facts
Solidarity Bahrain BSC: Key Employees
Solidarity Bahrain BSC: Key Employee Biographies
Solidarity Bahrain BSC: Major Products and Services
Solidarity Bahrain BSC: Company History
Solidarity Bahrain BSC: Management Statement
Solidarity Bahrain BSC: Locations and Subsidiaries
Solidarity Bahrain BSC: Key Competitors
Solidarity Bahrain BSC: Company Analysis
Solidarity Bahrain BSC: Business Description
Solidarity Bahrain BSC: SWOT Analysis
Solidarity Bahrain BSC: SWOT Overview
Solidarity Bahrain BSC: Strengths
Solidarity Bahrain BSC: Weaknesses
Solidarity Bahrain BSC: Opportunities
Solidarity Bahrain BSC: Threats
Solidarity Bahrain BSC: Corporate Financial Deals Activity
Solidarity Bahrain BSC: Financial Deals Overview
Solidarity Bahrain BSC: Top Deals 2016 - 2020YTD*
Solidarity Bahrain BSC: Mergers and Acquisitions
Solidarity Bahrain BSC: Recent Developments
Solidarity Bahrain BSC: News and Events Summary
Solidarity Bahrain BSC: Business Expansion
Solidarity Bahrain BSC: Contracts
Solidarity Bahrain BSC: Financial Deals
Solidarity Bahrain BSC: Financial Performance
Solidarity Bahrain BSC: Strategy and Operations
Appendix
Contact Us
Methodology
About MarketLine</t>
  </si>
  <si>
    <t xml:space="preserve">
Table 1: Solidarity Bahrain BSC: Key Facts
Table 2: Solidarity Bahrain BSC: Key Employees
Table 3: Solidarity Bahrain BSC: Company History
Table 4: Solidarity Bahrain BSC: Locations and Subsidiaries
Table 5: Solidarity Bahrain BSC: Key Competitors
Table 6: Solidarity Bahrain BSC: Deal Activity by Deal Type - Volume (TTM*)
Table 7: Solidarity Bahrain BSC: M&amp;A Activity by Geography (TTM*)
Table 8: Solidarity Bahrain BSC: Deal Activity by Deal Type - Volume (2016 - YTD*2020)
Table 9: Solidarity Bahrain BSC: Top Deals 2016 - 2020YTD*
Table 10: Solidarity Bahrain BSC: M&amp;A Volume and Value Trend (2016 - YTD*2020)
Table 11: Solidarity Bahrain BSC: News and Events Summary
Table 12: Solidarity Bahrain BSC: Business Expansion
Table 13: Solidarity Bahrain BSC: Contracts
Table 14: Solidarity Bahrain BSC: Financial Deals
Table 15: Solidarity Bahrain BSC: Financial Performance
Table 16: Solidarity Bahrain BSC: Strategy and Operations</t>
  </si>
  <si>
    <t xml:space="preserve">
Figure 1: Solidarity Bahrain BSC: Deal Activity by Deal Type - Volume (TTM*)
Figure 2: Solidarity Bahrain BSC: M&amp;A Activity by Geography (TTM*)
Figure 3: Solidarity Bahrain BSC: Deal Activity by Deal Type - Volume (2016 - YTD*2020)
Figure 4: Solidarity Bahrain BSC: M&amp;A Volume and Value Trend (2016 - YTD*2020)</t>
  </si>
  <si>
    <t>Solidarity Bahrain BSC Strategy, SWOT and Corporate Finance Report</t>
  </si>
  <si>
    <t>Barco N.V. - Strategy, SWOT and Corporate Finance Report</t>
  </si>
  <si>
    <t>Barco N.V. - Strategy, SWOT and Corporate Finance Report
&lt;b&gt;Summary&lt;/b&gt;
Barco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Barco N.V. (Barco or 'the company') is a technology company that designs, develops and markets networked visualization products for the enterprise, entertainment and healthcare markets across the world. The company provides image processing systems, networked solutions, LED displays, projectors, video walls, and visual display systems. It also offers cinema software and various services, such as cinecare digital cinema services, enterprise services, entertainment services, financial services and healthcare services. Barco serves various markets, including corporate, government, broadcast, automotive, education, healthcare, rental and staging, residential, security and transportation, venues and attractions, and utilities and process controls. It has business presence across Europe, the Middle East and Africa, Asia-Pacific and the Americas. The company is headquartered in Kortrijk, Belgium.
&lt;b&gt;Scope&lt;/b&gt;
- Detailed information on Barco N.V. required for business and competitor intelligence needs
- A study of the major internal and external factors affecting Barco N.V. in the form of a SWOT analysis
- An in-depth view of the business model of Barco N.V. including a breakdown and examination of key business segments
- Intelligence on Barco N.V.'s mergers and acquisitions (MandA), strategic partnerships and alliances, capital raising, private equity transactions, and financial and legal advisors
- News about Barco N.V., such as business expansion, restructuring, and contract wins
- Large number of easy-to-grasp charts and graphs that present important data and key trends
&lt;b&gt;Reasons to Buy&lt;/b&gt;
- Gain understanding of  Barco N.V. and the factors that influence its strategies.
- Track strategic initiatives of the company and latest corporate news and actions.
- Assess Barco N.V. as a prospective partner, vendor or supplier.
- Support sales activities by understanding your customers' businesses better.
- Stay up to date on Barco N.V.'s business structure, strategy and prospects.</t>
  </si>
  <si>
    <t xml:space="preserve">
Company Snapshot
Barco N.V.: Company Overview
Barco N.V.: Overview and Key Facts
Barco N.V.: Overview
Barco N.V.: Key Facts
Barco N.V.: Key Employees
Barco N.V.: Key Employee Biographies
Barco N.V.: Major Products and Services
Barco N.V.: Company History
Barco N.V.: Management Statement
Barco N.V.: Locations and Subsidiaries
Barco N.V.: Key Competitors
Barco N.V.: Company Analysis
Barco N.V.: Business Description
Barco N.V.: SWOT Analysis
Barco N.V.: SWOT Overview
Barco N.V.: Strengths
Barco N.V.: Weaknesses
Barco N.V.: Opportunities
Barco N.V.: Threats
Barco N.V.: Corporate Financial Deals Activity
Barco N.V.: Financial Deals Overview
Barco N.V.: Targets and Partners
Barco N.V.: Top Deals 2016 - 2020YTD*
Barco N.V.: Advisors
Barco N.V.: Top Legal Advisors
Barco N.V.: Mergers and Acquisitions
Barco N.V.: Corporate Venturing
Barco N.V.: Partnership
Barco N.V.: Divestments
Barco N.V.: Recent Developments
Barco N.V.: News and Events Summary
Barco N.V.: Business Expansion
Barco N.V.: Contracts
Barco N.V.: Financial Deals
Barco N.V.: Financial Performance
Barco N.V.: Market Developments
Barco N.V.: Strategy and Operations
Appendix
Contact Us
Methodology
About MarketLine</t>
  </si>
  <si>
    <t xml:space="preserve">
Table 1: Barco N.V.: Key Facts
Table 2: Barco N.V.: Key Employees
Table 3: Barco N.V.: Company History
Table 4: Barco N.V.: Locations and Subsidiaries
Table 5: Barco N.V.: Key Competitors
Table 6: Barco N.V.: Deal Activity by Deal Type - Volume (TTM*)
Table 7: Barco N.V.: Deal Activity by Deal Type - Volume (2016 - YTD*2020)
Table 8: Barco N.V.: M&amp;A Average Deal Size - Value (US$m)
Table 9: Barco N.V.: Targets and Partners
Table 10: Barco N.V.: Top Deals 2016 - 2020YTD*
Table 11: Barco N.V.: Legal Advisor Ranking by Value (US$m)
Table 12: Barco N.V.: M&amp;A Volume and Value Trend (2016 - YTD*2020)
Table 13: Barco N.V.: M&amp;A Activity by Geography (2016 - YTD*2020)
Table 14: Barco N.V.: Corporate Venturing Volume and Value Trend (2016 - YTD*2020)
Table 15: Barco N.V.: Corporate Venturing by Geography (2016 - YTD*2020)
Table 16: Barco N.V.: Partnership Volume and Value Trend (2016 - YTD*2020)
Table 17: Barco N.V.: Partnership Trend by Deal Type (2016 - YTD*2020)
Table 18: Barco N.V.: Divestments Volume and Value Trend (2016 - YTD*2020)
Table 19: Barco N.V.: Divestments by Geography (2016 - YTD*2020)
Table 20: Barco N.V.: News and Events Summary
Table 21: Barco N.V.: Business Expansion
Table 22: Barco N.V.: Contracts
Table 23: Barco N.V.: Financial Deals
Table 24: Barco N.V.: Financial Performance
Table 25: Barco N.V.: Market Developments
Table 26: Barco N.V.: Strategy and Operations</t>
  </si>
  <si>
    <t xml:space="preserve">
Figure 1: Barco N.V.: Deal Activity by Deal Type - Volume (TTM*)
Figure 2: Barco N.V.: Deal Activity by Deal Type - Volume (2016 - YTD*2020)
Figure 3: Barco N.V.: M&amp;A Average Deal Size - Value (US$m)
Figure 4: Barco N.V.: M&amp;A Volume and Value Trend (2016 - YTD*2020)
Figure 5: Barco N.V.: M&amp;A Activity by Geography (2016 - YTD*2020)
Figure 6: Barco N.V.: Corporate Venturing Volume and Value Trend (2016 - YTD*2020)
Figure 7: Barco N.V.: Corporate Venturing by Geography (2016 - YTD*2020)
Figure 8: Barco N.V.: Partnership Volume and Value Trend (2016 - YTD*2020)
Figure 9: Barco N.V.: Partnership Trend by Deal Type (2016 - YTD*2020)
Figure 10: Barco N.V.: Divestments Volume and Value Trend (2016 - YTD*2020)
Figure 11: Barco N.V.: Divestments by Geography (2016 - YTD*2020)</t>
  </si>
  <si>
    <t>Barco N.V. Strategy, SWOT and Corporate Finance Report</t>
  </si>
  <si>
    <t>Royal DSM N.V. - Strategy, SWOT and Corporate Finance Report</t>
  </si>
  <si>
    <t>Royal DSM N.V. - Strategy, SWOT and Corporate Finance Report
&lt;b&gt;Summary&lt;/b&gt;
Royal DSM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DSM N.V. (DSM or "the company") is a global science-based company that offers products with a focus on health, nutrition and materials. The company provides nutrition, performance ingredients, functional materials, polymer intermediates and other related products. It also develops biomaterials and medical devices. DSM serves its products to a wide range of markets, including as food and beverages, dietary supplements, personal care, animal nutrition, feed, medical devices, automotive and transport, paints, electrical and electronics, alternative energy, bio-based materials, early life nutrition, metal/building &amp; construction, packaging. It primarily operates in Europe, Asia and the Americas. The company is headquartered in Heerlen, Limburg, the Netherlands.
&lt;b&gt;Scope&lt;/b&gt;
- Detailed information on Royal DSM N.V. required for business and competitor intelligence needs
- A study of the major internal and external factors affecting Royal DSM N.V. in the form of a SWOT analysis
- An in-depth view of the business model of Royal DSM N.V. including a breakdown and examination of key business segments
- Intelligence on Royal DSM N.V.'s mergers and acquisitions (MandA), strategic partnerships and alliances, capital raising, private equity transactions, and financial and legal advisors
- News about Royal DSM N.V., such as business expansion, restructuring, and contract wins
- Large number of easy-to-grasp charts and graphs that present important data and key trends
&lt;b&gt;Reasons to Buy&lt;/b&gt;
- Gain understanding of  Royal DSM N.V. and the factors that influence its strategies.
- Track strategic initiatives of the company and latest corporate news and actions.
- Assess Royal DSM N.V. as a prospective partner, vendor or supplier.
- Support sales activities by understanding your customers' businesses better.
- Stay up to date on Royal DSM N.V.'s business structure, strategy and prospects.</t>
  </si>
  <si>
    <t xml:space="preserve">
Company Snapshot
Royal DSM N.V.: Company Overview
Royal DSM N.V.: Overview and Key Facts
Royal DSM N.V.: Overview
Royal DSM N.V.: Key Facts
Royal DSM N.V.: Key Employees
Royal DSM N.V.: Key Employee Biographies
Royal DSM N.V.: Major Products and Services
Royal DSM N.V.: Company History
Royal DSM N.V.: Management Statement
Royal DSM N.V.: Locations and Subsidiaries
Royal DSM N.V.: Key Competitors
Royal DSM N.V.: Company Analysis
Royal DSM N.V.: Business Description
Royal DSM N.V.: SWOT Analysis
Royal DSM N.V.: SWOT Overview
Royal DSM N.V.: Strengths
Royal DSM N.V.: Weaknesses
Royal DSM N.V.: Opportunities
Royal DSM N.V.: Threats
Royal DSM N.V.: Corporate Financial Deals Activity
Royal DSM N.V.: Financial Deals Overview
Royal DSM N.V.: Targets and Partners
Royal DSM N.V.: Top Deals 2016 - 2020YTD*
Royal DSM N.V.: Advisors
Royal DSM N.V.: Top Legal Advisors
Royal DSM N.V.: Top Financial Advisors
Royal DSM N.V.: Mergers and Acquisitions
Royal DSM N.V.: Corporate Venturing
Royal DSM N.V.: Capital Raising
Royal DSM N.V.: Partnership
Royal DSM N.V.: Divestments
Royal DSM N.V.: Recent Developments
Royal DSM N.V.: News and Events Summary
Royal DSM N.V.: Business Expansion
Royal DSM N.V.: Contracts
Royal DSM N.V.: Corporate Governance
Royal DSM N.V.: Financial Deals
Royal DSM N.V.: Financial Performance
Royal DSM N.V.: Market Developments
Royal DSM N.V.: Strategy and Operations
Appendix
Contact Us
Methodology
About MarketLine</t>
  </si>
  <si>
    <t xml:space="preserve">
Table 1: Royal DSM N.V.: Key Facts
Table 2: Royal DSM N.V.: Key Employees
Table 3: Royal DSM N.V.: Company History
Table 4: Royal DSM N.V.: Locations and Subsidiaries
Table 5: Royal DSM N.V.: Key Competitors
Table 6: Royal DSM N.V.: Deal Activity by Deal Type - Volume (TTM*)
Table 7: Royal DSM N.V.: M&amp;A Activity by Geography (TTM*)
Table 8: Royal DSM N.V.: Deal Activity by Deal Type - Volume (2016 - YTD*2020)
Table 9: Royal DSM N.V.: M&amp;A Average Deal Size - Value (US$m)
Table 10: Royal DSM N.V.: Targets and Partners
Table 11: Royal DSM N.V.: Top Deals 2016 - 2020YTD*
Table 12: Royal DSM N.V.: Legal Advisor Ranking by Value (US$m)
Table 13: Royal DSM N.V.: Financial Advisor Ranking by Value (US$m)
Table 14: Royal DSM N.V.: M&amp;A Volume and Value Trend (2016 - YTD*2020)
Table 15: Royal DSM N.V.: M&amp;A Activity by Geography (2016 - YTD*2020)
Table 16: Royal DSM N.V.: Corporate Venturing Volume and Value Trend (2016 - YTD*2020)
Table 17: Royal DSM N.V.: Corporate Venturing by Geography (2016 - YTD*2020)
Table 18: Royal DSM N.V.: Capital Raising Volume and Value Trend (2016 - YTD*2020)
Table 19: Royal DSM N.V.: Capital Raising by Deal Type (2016 - YTD*2020)
Table 20: Royal DSM N.V.: Partnership Volume and Value Trend (2016 - YTD*2020)
Table 21: Royal DSM N.V.: Partnership Trend by Deal Type (2016 - YTD*2020)
Table 22: Royal DSM N.V.: Divestments Volume and Value Trend (2016 - YTD*2020)
Table 23: Royal DSM N.V.: Divestments by Geography (2016 - YTD*2020)
Table 24: Royal DSM N.V.: News and Events Summary
Table 25: Royal DSM N.V.: Business Expansion
Table 26: Royal DSM N.V.: Contracts
Table 27: Royal DSM N.V.: Corporate Governance
Table 28: Royal DSM N.V.: Financial Deals
Table 29: Royal DSM N.V.: Financial Performance
Table 30: Royal DSM N.V.: Market Developments
Table 31: Royal DSM N.V.: Strategy and Operations</t>
  </si>
  <si>
    <t xml:space="preserve">
Figure 1: Royal DSM N.V.: Deal Activity by Deal Type - Volume (TTM*)
Figure 2: Royal DSM N.V.: M&amp;A Activity by Geography (TTM*)
Figure 3: Royal DSM N.V.: Deal Activity by Deal Type - Volume (2016 - YTD*2020)
Figure 4: Royal DSM N.V.: M&amp;A Average Deal Size - Value (US$m)
Figure 5: Royal DSM N.V.: M&amp;A Volume and Value Trend (2016 - YTD*2020)
Figure 6: Royal DSM N.V.: M&amp;A Activity by Geography (2016 - YTD*2020)
Figure 7: Royal DSM N.V.: Corporate Venturing Volume and Value Trend (2016 - YTD*2020)
Figure 8: Royal DSM N.V.: Corporate Venturing by Geography (2016 - YTD*2020)
Figure 9: Royal DSM N.V.: Capital Raising Volume and Value Trend (2016 - YTD*2020)
Figure 10: Royal DSM N.V.: Capital Raising by Deal Type (2016 - YTD*2020)
Figure 11: Royal DSM N.V.: Partnership Volume and Value Trend (2016 - YTD*2020)
Figure 12: Royal DSM N.V.: Partnership Trend by Deal Type (2016 - YTD*2020)
Figure 13: Royal DSM N.V.: Divestments Volume and Value Trend (2016 - YTD*2020)
Figure 14: Royal DSM N.V.: Divestments by Geography (2016 - YTD*2020)</t>
  </si>
  <si>
    <t>Royal DSM N.V. Strategy, SWOT and Corporate Finance Report</t>
  </si>
  <si>
    <t>KGL Resources Ltd - Strategy, SWOT and Corporate Finance Report</t>
  </si>
  <si>
    <t>KGL Resources Ltd - Strategy, SWOT and Corporate Finance Report
&lt;b&gt;Summary&lt;/b&gt;
KGL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KGL Resources Ltd (KGL) is a mineral exploration company that carries out the exploration and development of silver, copper and other base metal projects. The company primarily focuses on exploration of Jervois base metal project in Australia. It is a copper-silver-gold project in Northern Territory and consists of deposits such as Rockface and Marshall-Reward. The company also holds interest in Yambah exploration project in Northern Territory. It consists of Red Rock Bore prospect and Rankins prospects, and Other prospects such as Gecko and Turners. It also owns Unca Creek Exploration project, which includes Becana Prospect, Northern Prospects and Yohoho Prospect. KGL is headquartered in Brisbane, Queensland, Australia.
&lt;b&gt;Scope&lt;/b&gt;
- Detailed information on KGL Resources Ltd required for business and competitor intelligence needs
- A study of the major internal and external factors affecting KGL Resources Ltd in the form of a SWOT analysis
- An in-depth view of the business model of KGL Resources Ltd including a breakdown and examination of key business segments
- Intelligence on KGL Resources Ltd's mergers and acquisitions (MandA), strategic partnerships and alliances, capital raising, private equity transactions, and financial and legal advisors
- News about KGL Resources Ltd, such as business expansion, restructuring, and contract wins
- Large number of easy-to-grasp charts and graphs that present important data and key trends
&lt;b&gt;Reasons to Buy&lt;/b&gt;
- Gain understanding of  KGL Resources Ltd and the factors that influence its strategies.
- Track strategic initiatives of the company and latest corporate news and actions.
- Assess KGL Resources Ltd as a prospective partner, vendor or supplier.
- Support sales activities by understanding your customers' businesses better.
- Stay up to date on KGL Resources Ltd's business structure, strategy and prospects.</t>
  </si>
  <si>
    <t xml:space="preserve">
Company Snapshot
KGL Resources Ltd: Company Overview
KGL Resources Ltd: Overview and Key Facts
KGL Resources Ltd: Overview
KGL Resources Ltd: Key Facts
KGL Resources Ltd: Key Employees
KGL Resources Ltd: Key Employee Biographies
KGL Resources Ltd: Major Products and Services
KGL Resources Ltd: Company History
KGL Resources Ltd: Management Statement
KGL Resources Ltd: Locations and Subsidiaries
KGL Resources Ltd: Key Competitors
KGL Resources Ltd: Company Analysis
KGL Resources Ltd: Business Description
KGL Resources Ltd: SWOT Analysis
KGL Resources Ltd: SWOT Overview
KGL Resources Ltd: Strengths
KGL Resources Ltd: Weaknesses
KGL Resources Ltd: Opportunities
KGL Resources Ltd: Threats
KGL Resources Ltd: Corporate Financial Deals Activity
KGL Resources Ltd: Financial Deals Overview
KGL Resources Ltd: Top Deals 2016 - 2020YTD*
KGL Resources Ltd: Mergers and Acquisitions
KGL Resources Ltd: Capital Raising
KGL Resources Ltd: Private Equity and Ownership
KGL Resources Ltd: Recent Developments
KGL Resources Ltd: News and Events Summary
KGL Resources Ltd: Regulatory and Legal Events
KGL Resources Ltd: Strategy and Operations
Appendix
Contact Us
Methodology
About MarketLine</t>
  </si>
  <si>
    <t xml:space="preserve">
Table 1: KGL Resources Ltd: Key Facts
Table 2: KGL Resources Ltd: Key Employees
Table 3: KGL Resources Ltd: Company History
Table 4: KGL Resources Ltd: Locations and Subsidiaries
Table 5: KGL Resources Ltd: Key Competitors
Table 6: KGL Resources Ltd: Deal Activity by Deal Type - Volume (TTM*)
Table 7: KGL Resources Ltd: Deal Activity by Deal Type - Volume (2016 - YTD*2020)
Table 8: KGL Resources Ltd: Top Deals 2016 - 2020YTD*
Table 9: KGL Resources Ltd: M&amp;A Volume and Value Trend (2016 - YTD*2020)
Table 10: KGL Resources Ltd: Capital Raising Volume and Value Trend (2016 - YTD*2020)
Table 11: KGL Resources Ltd: Capital Raising by Deal Type (2016 - YTD*2020)
Table 12: KGL Resources Ltd: Private Equity and Ownership Volume and Value Trend (2016 - YTD*2020)
Table 13: KGL Resources Ltd: Private Equity and Ownership Volume by Deal Type (2016 - YTD*2020)
Table 14: KGL Resources Ltd: News and Events Summary
Table 15: KGL Resources Ltd: Regulatory and Legal Events
Table 16: KGL Resources Ltd: Strategy and Operations</t>
  </si>
  <si>
    <t xml:space="preserve">
Figure 1: KGL Resources Ltd: Deal Activity by Deal Type - Volume (TTM*)
Figure 2: KGL Resources Ltd: Deal Activity by Deal Type - Volume (2016 - YTD*2020)
Figure 3: KGL Resources Ltd: M&amp;A Volume and Value Trend (2016 - YTD*2020)
Figure 4: KGL Resources Ltd: Capital Raising Volume and Value Trend (2016 - YTD*2020)
Figure 5: KGL Resources Ltd: Capital Raising by Deal Type (2016 - YTD*2020)
Figure 6: KGL Resources Ltd: Private Equity and Ownership Volume and Value Trend (2016 - YTD*2020)
Figure 7: KGL Resources Ltd: Private Equity and Ownership Volume by Deal Type (2016 - YTD*2020)</t>
  </si>
  <si>
    <t>KGL Resources Ltd Strategy, SWOT and Corporate Finance Report</t>
  </si>
  <si>
    <t>DO &amp; CO Poland Sp zoo - Strategy, SWOT and Corporate Finance Report</t>
  </si>
  <si>
    <t>DO &amp; CO Poland Sp zoo - Strategy, SWOT and Corporate Finance Report
&lt;b&gt;Summary&lt;/b&gt;
DO &amp; CO Poland Sp zoo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 &amp; CO Poland Sp zoo (DO &amp; CO Poland) is a provider of in-flight catering services. It provides catering services to airlines operating from the Warsaw's Chopin airport. Its catering menu includes cold and hot meals for breakfast, lunch and dinner, refreshments, alcoholic and non-alcoholic beverages. It also provides special menus recommended for religious and medical needs. Do &amp; Co also offers catering services to commercial establishments such as canteens, snack bars and restaurants alongside providing staff, banquet and party services for corporate and individual customers. The company operates through branches in few main Polish airports in Warsaw, Gdansk, Poznan and Katowice. DO &amp; CO Poland is headquartered in Warszawa, Poland. 
&lt;b&gt;Scope&lt;/b&gt;
- Detailed information on DO &amp; CO Poland Sp zoo required for business and competitor intelligence needs
- A study of the major internal and external factors affecting DO &amp; CO Poland Sp zoo in the form of a SWOT analysis
- An in-depth view of the business model of DO &amp; CO Poland Sp zoo including a breakdown and examination of key business segments
- Intelligence on DO &amp; CO Poland Sp zoo's mergers and acquisitions (MandA), strategic partnerships and alliances, capital raising, private equity transactions, and financial and legal advisors
- News about DO &amp; CO Poland Sp zoo, such as business expansion, restructuring, and contract wins
- Large number of easy-to-grasp charts and graphs that present important data and key trends
&lt;b&gt;Reasons to Buy&lt;/b&gt;
- Gain understanding of  DO &amp; CO Poland Sp zoo and the factors that influence its strategies.
- Track strategic initiatives of the company and latest corporate news and actions.
- Assess DO &amp; CO Poland Sp zoo as a prospective partner, vendor or supplier.
- Support sales activities by understanding your customers' businesses better.
- Stay up to date on DO &amp; CO Poland Sp zoo's business structure, strategy and prospects.</t>
  </si>
  <si>
    <t xml:space="preserve">
Company Snapshot
DO &amp; CO Poland Sp zoo: Company Overview
DO &amp; CO Poland Sp zoo: Overview and Key Facts
DO &amp; CO Poland Sp zoo: Overview
DO &amp; CO Poland Sp zoo: Key Facts
DO &amp; CO Poland Sp zoo: Key Employees
DO &amp; CO Poland Sp zoo: Key Employee Biographies
DO &amp; CO Poland Sp zoo: Major Products and Services
DO &amp; CO Poland Sp zoo: Company History
DO &amp; CO Poland Sp zoo: Locations and Subsidiaries
DO &amp; CO Poland Sp zoo: Key Competitors
DO &amp; CO Poland Sp zoo: Company Analysis
DO &amp; CO Poland Sp zoo: Business Description
DO &amp; CO Poland Sp zoo: SWOT Analysis
DO &amp; CO Poland Sp zoo: SWOT Overview
DO &amp; CO Poland Sp zoo: Strengths
DO &amp; CO Poland Sp zoo: Weaknesses
DO &amp; CO Poland Sp zoo: Opportunities
DO &amp; CO Poland Sp zoo: Threats
Appendix
Contact Us
Methodology
About MarketLine</t>
  </si>
  <si>
    <t xml:space="preserve">
Table 1: DO &amp; CO Poland Sp zoo: Key Facts
Table 2: DO &amp; CO Poland Sp zoo: Key Employees
Table 3: DO &amp; CO Poland Sp zoo: Company History
Table 4: DO &amp; CO Poland Sp zoo: Locations and Subsidiaries
Table 5: DO &amp; CO Poland Sp zoo: Key Competitors</t>
  </si>
  <si>
    <t>DO and CO Poland Sp zoo Strategy, SWOT and Corporate Finance Report</t>
  </si>
  <si>
    <t>Agros Development Company "Proodos" Public Ltd - Strategy, SWOT and Corporate Finance Report</t>
  </si>
  <si>
    <t>Agros Development Company "Proodos" Public Ltd - Strategy, SWOT and Corporate Finance Report
&lt;b&gt;Summary&lt;/b&gt;
Agros Development Company "Proodos" Public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Agros Development Company "Proodos" Public Ltd. (Agros Development) owns and operates hotels and motels. It manages and operates the Rodon Hotel located in Agros, Cyprus. Through Rodon Hotel, the company offers accommodation services with an inventory of double rooms, four-bed family suites, executive suites, studios, presidential and honeymoon suite. It offers leisure and conference facilities along with hospitality services through its restaurants and bars. The hotel also provides conference facilities with four conference rooms which include, Apollon, Athina, Demetra and Artemis. The company offers wedding receptions and christenings for various events. It serves to family and business clients. Agros Development is headquartered in Limassol, Cyprus.
&lt;b&gt;Scope&lt;/b&gt;
- Detailed information on Agros Development Company "Proodos" Public Ltd required for business and competitor intelligence needs
- A study of the major internal and external factors affecting Agros Development Company "Proodos" Public Ltd in the form of a SWOT analysis
- An in-depth view of the business model of Agros Development Company "Proodos" Public Ltd including a breakdown and examination of key business segments
- Intelligence on Agros Development Company "Proodos" Public Ltd's mergers and acquisitions (MandA), strategic partnerships and alliances, capital raising, private equity transactions, and financial and legal advisors
- News about Agros Development Company "Proodos" Public Ltd, such as business expansion, restructuring, and contract wins
- Large number of easy-to-grasp charts and graphs that present important data and key trends
&lt;b&gt;Reasons to Buy&lt;/b&gt;
- Gain understanding of  Agros Development Company "Proodos" Public Ltd and the factors that influence its strategies.
- Track strategic initiatives of the company and latest corporate news and actions.
- Assess Agros Development Company "Proodos" Public Ltd as a prospective partner, vendor or supplier.
- Support sales activities by understanding your customers' businesses better.
- Stay up to date on Agros Development Company "Proodos" Public Ltd's business structure, strategy and prospects.</t>
  </si>
  <si>
    <t xml:space="preserve">
Company Snapshot
Agros Development Company “Proodos” Public Ltd: Company Overview
Agros Development Company “Proodos” Public Ltd: Overview and Key Facts
Agros Development Company “Proodos” Public Ltd: Overview
Agros Development Company “Proodos” Public Ltd: Key Facts
Agros Development Company “Proodos” Public Ltd: Key Employees
Agros Development Company “Proodos” Public Ltd: Major Products and Services
Agros Development Company “Proodos” Public Ltd: Company History
Agros Development Company “Proodos” Public Ltd: Key Competitors
Agros Development Company “Proodos” Public Ltd: Company Analysis
Agros Development Company “Proodos” Public Ltd: Business Description
Agros Development Company “Proodos” Public Ltd: SWOT Analysis
Agros Development Company “Proodos” Public Ltd: SWOT Overview
Agros Development Company “Proodos” Public Ltd: Strengths
Agros Development Company “Proodos” Public Ltd: Weaknesses
Agros Development Company “Proodos” Public Ltd: Opportunities
Agros Development Company “Proodos” Public Ltd: Threats
Appendix
Contact Us
Methodology
About MarketLine</t>
  </si>
  <si>
    <t xml:space="preserve">
Table 1: Agros Development Company “Proodos” Public Ltd: Key Facts
Table 2: Agros Development Company “Proodos” Public Ltd: Key Employees
Table 3: Agros Development Company “Proodos” Public Ltd: Company History
Table 4: Agros Development Company “Proodos” Public Ltd: Key Competitors</t>
  </si>
  <si>
    <t>Agros Development Company "Proodos" Public Ltd Strategy, SWOT and Corporate Finance Report</t>
  </si>
  <si>
    <t>Reynolds American Inc. - Strategy, SWOT and Corporate Finance Report</t>
  </si>
  <si>
    <t>Reynolds American Inc. - Strategy, SWOT and Corporate Finance Report
&lt;b&gt;Summary&lt;/b&gt;
Reynolds American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Reynolds American Inc. (RAI or 'the company') is involved in the manufacture and sale of cigarettes and smokeless tobacco products. The company's product portfolio comprises cigarettes, smoke-free tobacco, moist snuff products, and nicotine replacement treatments. RAI sells its products under Camel, Pall Mall, Newport, Doral, Misty and Capri brands. It also exports tobacco products to the US territories, the US duty-free shops and overseas military bases. RAI has business presence in the US, Italy, Germany, Japan, Hong Kong, the Netherlands, Sweden, Switzerland, Spain and Mexico. It operates as an in-direct subsidiary of British American Tobacco Plc. The company is headquartered in Winston-Salem, North Carolina, the US. 
&lt;b&gt;Scope&lt;/b&gt;
- Detailed information on Reynolds American Inc. required for business and competitor intelligence needs
- A study of the major internal and external factors affecting Reynolds American Inc. in the form of a SWOT analysis
- An in-depth view of the business model of Reynolds American Inc. including a breakdown and examination of key business segments
- Intelligence on Reynolds American Inc.'s mergers and acquisitions (MandA), strategic partnerships and alliances, capital raising, private equity transactions, and financial and legal advisors
- News about Reynolds American Inc., such as business expansion, restructuring, and contract wins
- Large number of easy-to-grasp charts and graphs that present important data and key trends
&lt;b&gt;Reasons to Buy&lt;/b&gt;
- Gain understanding of  Reynolds American Inc. and the factors that influence its strategies.
- Track strategic initiatives of the company and latest corporate news and actions.
- Assess Reynolds American Inc. as a prospective partner, vendor or supplier.
- Support sales activities by understanding your customers' businesses better.
- Stay up to date on Reynolds American Inc.'s business structure, strategy and prospects.</t>
  </si>
  <si>
    <t xml:space="preserve">
Company Snapshot
Reynolds American Inc.: Company Overview
Reynolds American Inc.: Overview and Key Facts
Reynolds American Inc.: Overview
Reynolds American Inc.: Key Facts
Reynolds American Inc.: Key Employees
Reynolds American Inc.: Key Employee Biographies
Reynolds American Inc.: Major Products and Services
Reynolds American Inc.: Company History
Reynolds American Inc.: Locations and Subsidiaries
Reynolds American Inc.: Key Competitors
Reynolds American Inc.: Company Analysis
Reynolds American Inc.: Business Description
Reynolds American Inc.: SWOT Analysis
Reynolds American Inc.: SWOT Overview
Reynolds American Inc.: Strengths
Reynolds American Inc.: Weaknesses
Reynolds American Inc.: Opportunities
Reynolds American Inc.: Threats
Reynolds American Inc.: Corporate Financial Deals Activity
Reynolds American Inc.: Financial Deals Overview
Reynolds American Inc.: Top Deals 2016 - 2020YTD*
Reynolds American Inc.: Divestments
Reynolds American Inc.: Recent Developments
Reynolds American Inc.: News and Events Summary
Reynolds American Inc.: Business Expansion
Reynolds American Inc.: Business Reorganization
Reynolds American Inc.: Contracts
Reynolds American Inc.: Corporate Governance
Reynolds American Inc.: Financial Performance
Reynolds American Inc.: Red Flags/Distress Signals
Reynolds American Inc.: Regulatory and Legal Events
Reynolds American Inc.: Strategy and Operations
Appendix
Contact Us
Methodology
About MarketLine</t>
  </si>
  <si>
    <t xml:space="preserve">
Table 1: Reynolds American Inc.: Key Facts
Table 2: Reynolds American Inc.: Key Employees
Table 3: Reynolds American Inc.: Company History
Table 4: Reynolds American Inc.: Locations and Subsidiaries
Table 5: Reynolds American Inc.: Key Competitors
Table 6: Reynolds American Inc.: Deal Activity by Deal Type - Volume (2016 - YTD*2020)
Table 7: Reynolds American Inc.: Top Deals 2016 - 2020YTD*
Table 8: Reynolds American Inc.: Divestments Volume and Value Trend (2016 - YTD*2020)
Table 9: Reynolds American Inc.: News and Events Summary
Table 10: Reynolds American Inc.: Business Expansion
Table 11: Reynolds American Inc.: Business Reorganization
Table 12: Reynolds American Inc.: Contracts
Table 13: Reynolds American Inc.: Corporate Governance
Table 14: Reynolds American Inc.: Financial Performance
Table 15: Reynolds American Inc.: Red Flags/Distress Signals
Table 16: Reynolds American Inc.: Regulatory and Legal Events
Table 17: Reynolds American Inc.: Strategy and Operations</t>
  </si>
  <si>
    <t xml:space="preserve">
Figure 1: Reynolds American Inc.: Deal Activity by Deal Type - Volume (2016 - YTD*2020)
Figure 2: Reynolds American Inc.: Divestments Volume and Value Trend (2016 - YTD*2020)</t>
  </si>
  <si>
    <t>Reynolds American Inc. Strategy, SWOT and Corporate Finance Report</t>
  </si>
  <si>
    <t>Asia Standard Hotel Group Ltd - Strategy, SWOT and Corporate Finance Report</t>
  </si>
  <si>
    <t>Asia Standard Hotel Group Ltd - Strategy, SWOT and Corporate Finance Report
&lt;b&gt;Summary&lt;/b&gt;
Asia Standard Hotel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Asia Standard Hotel Group Limited (Asia Standard) is a hospitality service provider. The company focuses on hotel operation and development, travel operation and securities investment. Asia Standard's hotels offer accommodation services with in-room facilities and amenities for business travelers and tourists. Its hotels are facilitated with amenities such as health and fitness center, spa, swimming pool, lounge and conference and meeting rooms. Asia Standard operates hotels under the brand of Empire. The company operates and manages travel agency to provide wholesale and retail ticketing, hotel reservation and other customized travel products. Asia Standard operates restaurants across Hong Kong, China and Canada. Asia Standard is headquartered in Wanchai, Hong Kong.
&lt;b&gt;Scope&lt;/b&gt;
- Detailed information on Asia Standard Hotel Group Ltd required for business and competitor intelligence needs
- A study of the major internal and external factors affecting Asia Standard Hotel Group Ltd in the form of a SWOT analysis
- An in-depth view of the business model of Asia Standard Hotel Group Ltd including a breakdown and examination of key business segments
- Intelligence on Asia Standard Hotel Group Ltd's mergers and acquisitions (MandA), strategic partnerships and alliances, capital raising, private equity transactions, and financial and legal advisors
- News about Asia Standard Hotel Group Ltd, such as business expansion, restructuring, and contract wins
- Large number of easy-to-grasp charts and graphs that present important data and key trends
&lt;b&gt;Reasons to Buy&lt;/b&gt;
- Gain understanding of  Asia Standard Hotel Group Ltd and the factors that influence its strategies.
- Track strategic initiatives of the company and latest corporate news and actions.
- Assess Asia Standard Hotel Group Ltd as a prospective partner, vendor or supplier.
- Support sales activities by understanding your customers' businesses better.
- Stay up to date on Asia Standard Hotel Group Ltd's business structure, strategy and prospects.</t>
  </si>
  <si>
    <t xml:space="preserve">
Company Snapshot
Asia Standard Hotel Group Ltd: Company Overview
Asia Standard Hotel Group Ltd: Overview and Key Facts
Asia Standard Hotel Group Ltd: Overview
Asia Standard Hotel Group Ltd: Key Facts
Asia Standard Hotel Group Ltd: Key Employees
Asia Standard Hotel Group Ltd: Key Employee Biographies
Asia Standard Hotel Group Ltd: Major Products and Services
Asia Standard Hotel Group Ltd: Company History
Asia Standard Hotel Group Ltd: Management Statement
Asia Standard Hotel Group Ltd: Locations and Subsidiaries
Asia Standard Hotel Group Ltd: Key Competitors
Asia Standard Hotel Group Ltd: Company Analysis
Asia Standard Hotel Group Ltd: Business Description
Asia Standard Hotel Group Ltd: SWOT Analysis
Asia Standard Hotel Group Ltd: SWOT Overview
Asia Standard Hotel Group Ltd: Strengths
Asia Standard Hotel Group Ltd: Weaknesses
Asia Standard Hotel Group Ltd: Opportunities
Asia Standard Hotel Group Ltd: Threats
Appendix
Contact Us
Methodology
About MarketLine</t>
  </si>
  <si>
    <t xml:space="preserve">
Table 1: Asia Standard Hotel Group Ltd: Key Facts
Table 2: Asia Standard Hotel Group Ltd: Key Employees
Table 3: Asia Standard Hotel Group Ltd: Company History
Table 4: Asia Standard Hotel Group Ltd: Locations and Subsidiaries
Table 5: Asia Standard Hotel Group Ltd: Key Competitors</t>
  </si>
  <si>
    <t>Asia Standard Hotel Group Ltd Strategy, SWOT and Corporate Finance Report</t>
  </si>
  <si>
    <t>Invacare Corporation - Strategy, SWOT and Corporate Finance Report</t>
  </si>
  <si>
    <t>Invacare Corporation - Strategy, SWOT and Corporate Finance Report
&lt;b&gt;Summary&lt;/b&gt;
Invacare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Invacare Corporation (Invacare or 'the company') produces, distributes, and markets medical equipment including custom manual wheelchairs, power wheelchairs, manual wheelchairs, pressure relieving mattresses, respiratory therapy product lines such as non-delivery oxygen and stationary oxygen concentrators. The company provides complex rehabilitation and post-acute care clinical solutions, which in turn help various patients to move, breathe rest and perform essential hygiene. It sells these products to home medical equipment providers, residential care operators, distributors, and government health services in North America, Europe and Asia/Pacific through independent manufacturer representatives, teleservices, own sales team and distributors. The company is headquartered in Elyria, Ohio, the US.
&lt;b&gt;Scope&lt;/b&gt;
- Detailed information on Invacare Corporation required for business and competitor intelligence needs
- A study of the major internal and external factors affecting Invacare Corporation in the form of a SWOT analysis
- An in-depth view of the business model of Invacare Corporation including a breakdown and examination of key business segments
- Intelligence on Invacare Corporation's mergers and acquisitions (MandA), strategic partnerships and alliances, capital raising, private equity transactions, and financial and legal advisors
- News about Invacare Corporation, such as business expansion, restructuring, and contract wins
- Large number of easy-to-grasp charts and graphs that present important data and key trends
&lt;b&gt;Reasons to Buy&lt;/b&gt;
- Gain understanding of  Invacare Corporation and the factors that influence its strategies.
- Track strategic initiatives of the company and latest corporate news and actions.
- Assess Invacare Corporation as a prospective partner, vendor or supplier.
- Support sales activities by understanding your customers' businesses better.
- Stay up to date on Invacare Corporation's business structure, strategy and prospects.</t>
  </si>
  <si>
    <t xml:space="preserve">
Company Snapshot
Invacare Corporation: Company Overview
Invacare Corporation: Overview and Key Facts
Invacare Corporation: Overview
Invacare Corporation: Key Facts
Invacare Corporation: Key Employees
Invacare Corporation: Key Employee Biographies
Invacare Corporation: Major Products and Services
Invacare Corporation: Company History
Invacare Corporation: Management Statement
Invacare Corporation: Locations and Subsidiaries
Invacare Corporation: Key Competitors
Invacare Corporation: Company Analysis
Invacare Corporation: Business Description
Invacare Corporation: SWOT Analysis
Invacare Corporation: SWOT Overview
Invacare Corporation: Strengths
Invacare Corporation: Weaknesses
Invacare Corporation: Opportunities
Invacare Corporation: Threats
Invacare Corporation: Corporate Financial Deals Activity
Invacare Corporation: Financial Deals Overview
Invacare Corporation: Top Deals 2016 - 2020YTD*
Invacare Corporation: Advisors
Invacare Corporation: Top Financial Advisors
Invacare Corporation: Capital Raising
Invacare Corporation: Divestments
Invacare Corporation: Recent Developments
Invacare Corporation: News and Events Summary
Invacare Corporation: Business Expansion
Invacare Corporation: Contracts
Invacare Corporation: Corporate Governance
Invacare Corporation: Financial Performance
Invacare Corporation: Red Flags/DistressSignals
Invacare Corporation: Regulatory and Legal Events
Invacare Corporation: Strategy and Operations
Appendix
Contact Us
Methodology
About MarketLine</t>
  </si>
  <si>
    <t xml:space="preserve">
Table 1: Invacare Corporation: Key Facts
Table 2: Invacare Corporation: Key Employees
Table 3: Invacare Corporation: Company History
Table 4: Invacare Corporation: Locations and Subsidiaries
Table 5: Invacare Corporation: Key Competitors
Table 6: Invacare Corporation: Deal Activity by Deal Type - Volume (TTM*)
Table 7: Invacare Corporation: Deal Activity by Deal Type - Volume (2016 - YTD*2020)
Table 8: Invacare Corporation: Top Deals 2016 - 2020YTD*
Table 9: Invacare Corporation: Financial Advisor Ranking by Value (US$m)
Table 10: Invacare Corporation: Capital Raising Volume and Value Trend (2016 - YTD*2020)
Table 11: Invacare Corporation: Capital Raising by Deal Type (2016 - YTD*2020)
Table 12: Invacare Corporation: Divestments Volume and Value Trend (2016 - YTD*2020)
Table 13: Invacare Corporation: Divestments by Geography (2016 - YTD*2020)
Table 14: Invacare Corporation: News and Events Summary
Table 15: Invacare Corporation: Business Expansion
Table 16: Invacare Corporation: Contracts
Table 17: Invacare Corporation: Corporate Governance
Table 18: Invacare Corporation: Financial Performance
Table 19: Invacare Corporation: Red Flags/DistressSignals
Table 20: Invacare Corporation: Regulatory and Legal Events
Table 21: Invacare Corporation: Strategy and Operations</t>
  </si>
  <si>
    <t xml:space="preserve">
Figure 1: Invacare Corporation: Deal Activity by Deal Type - Volume (TTM*)
Figure 2: Invacare Corporation: Deal Activity by Deal Type - Volume (2016 - YTD*2020)
Figure 3: Invacare Corporation: Capital Raising Volume and Value Trend (2016 - YTD*2020)
Figure 4: Invacare Corporation: Capital Raising by Deal Type (2016 - YTD*2020)
Figure 5: Invacare Corporation: Divestments Volume and Value Trend (2016 - YTD*2020)
Figure 6: Invacare Corporation: Divestments by Geography (2016 - YTD*2020)</t>
  </si>
  <si>
    <t>Invacare Corporation Strategy, SWOT and Corporate Finance Report</t>
  </si>
  <si>
    <t>Beiersdorf AG - Strategy, SWOT and Corporate Finance Report</t>
  </si>
  <si>
    <t>Beiersdorf AG - Strategy, SWOT and Corporate Finance Report
&lt;b&gt;Summary&lt;/b&gt;
Beiersdorf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Beiersdorf AG (Beiersdorf or 'the company') is a producer and distributor of personal care products, adhesive tapes and cosmetics. Beiersdorf offers personal care products, deodorants, hair care products, men's grooming products, natural skin care products, anti-aging products and wound care products and provides self-adhesive solutions. The company offers its products under Labello, Hansaplast, Florena, NIVEA, 8x4, atrix, HIDROFUGAL, Eucerin, La Prairie, Coppertone, SKIN STORIES, tesa, GAMMON, MAESTRO and SLEK brands. Beiersdorfalso markets its products online through several e-commerce platforms including JD. Com and Alibaba. The company has presence across Europe, the Americas, Africa, Australia and Asia Pacific. The company is headquartered in Hamburg, Germany.
&lt;b&gt;Scope&lt;/b&gt;
- Detailed information on Beiersdorf AG required for business and competitor intelligence needs
- A study of the major internal and external factors affecting Beiersdorf AG in the form of a SWOT analysis
- An in-depth view of the business model of Beiersdorf AG including a breakdown and examination of key business segments
- Intelligence on Beiersdorf AG's mergers and acquisitions (MandA), strategic partnerships and alliances, capital raising, private equity transactions, and financial and legal advisors
- News about Beiersdorf AG, such as business expansion, restructuring, and contract wins
- Large number of easy-to-grasp charts and graphs that present important data and key trends
&lt;b&gt;Reasons to Buy&lt;/b&gt;
- Gain understanding of  Beiersdorf AG and the factors that influence its strategies.
- Track strategic initiatives of the company and latest corporate news and actions.
- Assess Beiersdorf AG as a prospective partner, vendor or supplier.
- Support sales activities by understanding your customers' businesses better.
- Stay up to date on Beiersdorf AG's business structure, strategy and prospects.</t>
  </si>
  <si>
    <t xml:space="preserve">
Company Snapshot
Beiersdorf AG: Company Overview
Beiersdorf AG: Overview and Key Facts
Beiersdorf AG: Overview
Beiersdorf AG: Key Facts
Beiersdorf AG: Key Employees
Beiersdorf AG: Key Employee Biographies
Beiersdorf AG: Major Products and Services
Beiersdorf AG: Company History
Beiersdorf AG: Management Statement
Beiersdorf AG: Locations and Subsidiaries
Beiersdorf AG: Key Competitors
Beiersdorf AG: Company Analysis
Beiersdorf AG: Business Description
Beiersdorf AG: SWOT Analysis
Beiersdorf AG: SWOT Overview
Beiersdorf AG: Strengths
Beiersdorf AG: Weaknesses
Beiersdorf AG: Opportunities
Beiersdorf AG: Threats
Beiersdorf AG: Corporate Financial Deals Activity
Beiersdorf AG: Financial Deals Overview
Beiersdorf AG: Targets and Partners
Beiersdorf AG: Top Deals 2016 - 2020YTD*
Beiersdorf AG: Advisors
Beiersdorf AG: Top Legal Advisors
Beiersdorf AG: Top Financial Advisors
Beiersdorf AG: Mergers and Acquisitions
Beiersdorf AG: Corporate Venturing
Beiersdorf AG: Recent Developments
Beiersdorf AG: News and Events Summary
Beiersdorf AG: Business Expansion
Beiersdorf AG: Contracts
Beiersdorf AG: Corporate Governance
Beiersdorf AG: Corporate Social Responsibility
Beiersdorf AG: Financial Deals
Beiersdorf AG: Financial Performance
Beiersdorf AG: Strategy and Operations
Appendix
Contact Us
Methodology
About MarketLine</t>
  </si>
  <si>
    <t xml:space="preserve">
Table 1: Beiersdorf AG: Key Facts
Table 2: Beiersdorf AG: Key Employees
Table 3: Beiersdorf AG: Company History
Table 4: Beiersdorf AG: Locations and Subsidiaries
Table 5: Beiersdorf AG: Key Competitors
Table 6: Beiersdorf AG: Deal Activity by Deal Type - Volume (TTM*)
Table 7: Beiersdorf AG: Deal Activity by Deal Type - Volume (2016 - YTD*2020)
Table 8: Beiersdorf AG: M&amp;A Average Deal Size - Value (US$m)
Table 9: Beiersdorf AG: Targets and Partners
Table 10: Beiersdorf AG: Top Deals 2016 - 2020YTD*
Table 11: Beiersdorf AG: Legal Advisor Ranking by Value (US$m)
Table 12: Beiersdorf AG: Financial Advisor Ranking by Value (US$m)
Table 13: Beiersdorf AG: M&amp;A Volume and Value Trend (2016 - YTD*2020)
Table 14: Beiersdorf AG: Corporate Venturing Volume and Value Trend (2016 - YTD*2020)
Table 15: Beiersdorf AG: Corporate Venturing by Geography (2016 - YTD*2020)
Table 16: Beiersdorf AG: News and Events Summary
Table 17: Beiersdorf AG: Business Expansion
Table 18: Beiersdorf AG: Contracts
Table 19: Beiersdorf AG: Corporate Governance
Table 20: Beiersdorf AG: Corporate Social Responsibility
Table 21: Beiersdorf AG: Financial Deals
Table 22: Beiersdorf AG: Financial Performance
Table 23: Beiersdorf AG: Strategy and Operations</t>
  </si>
  <si>
    <t xml:space="preserve">
Figure 1: Beiersdorf AG: Deal Activity by Deal Type - Volume (TTM*)
Figure 2: Beiersdorf AG: Deal Activity by Deal Type - Volume (2016 - YTD*2020)
Figure 3: Beiersdorf AG: M&amp;A Average Deal Size - Value (US$m)
Figure 4: Beiersdorf AG: M&amp;A Volume and Value Trend (2016 - YTD*2020)
Figure 5: Beiersdorf AG: Corporate Venturing Volume and Value Trend (2016 - YTD*2020)
Figure 6: Beiersdorf AG: Corporate Venturing by Geography (2016 - YTD*2020)</t>
  </si>
  <si>
    <t>Beiersdorf AG Strategy, SWOT and Corporate Finance Report</t>
  </si>
  <si>
    <t>International Paper APPM Ltd - Strategy, SWOT and Corporate Finance Report</t>
  </si>
  <si>
    <t>International Paper APPM Ltd - Strategy, SWOT and Corporate Finance Report
&lt;b&gt;Summary&lt;/b&gt;
International Paper APPM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International Paper APPM Ltd (IP APPM), a subsidiary of International Paper Company, is an integrated pulp and paper manufacturer. It produces and distributes writing, printing, and copier papers for foreign and domestic markets. It also offers a wide range of specialty grade products, which are customized to meet a specific range of applications. These products include IP-APPM Poster (NS/WT), IP-APPM Poster (ARSR-NS), Celestia Cupstock, IP-APPM Stiffener (ARSR-NS), IP-APPM Coating Base (NS/WT), IP-APPM Board (NS/WT), and Manila Board (Color/White) - Export. Its products finds application in printing, packaging, notebooks, textbooks, diaries, calendars, greeting and wedding cards, annual report journals, novels, and stationery. The company operates two manufacturing units located in Rajahmundry and Kadiyam, Andhra Pradesh, India. IP APPM is headquartered in Hyderabad, Telangana, India.
&lt;b&gt;Scope&lt;/b&gt;
- Detailed information on International Paper APPM Ltd required for business and competitor intelligence needs
- A study of the major internal and external factors affecting International Paper APPM Ltd in the form of a SWOT analysis
- An in-depth view of the business model of International Paper APPM Ltd including a breakdown and examination of key business segments
- Intelligence on International Paper APPM Ltd's mergers and acquisitions (MandA), strategic partnerships and alliances, capital raising, private equity transactions, and financial and legal advisors
- News about International Paper APPM Ltd, such as business expansion, restructuring, and contract wins
- Large number of easy-to-grasp charts and graphs that present important data and key trends
&lt;b&gt;Reasons to Buy&lt;/b&gt;
- Gain understanding of  International Paper APPM Ltd and the factors that influence its strategies.
- Track strategic initiatives of the company and latest corporate news and actions.
- Assess International Paper APPM Ltd as a prospective partner, vendor or supplier.
- Support sales activities by understanding your customers' businesses better.
- Stay up to date on International Paper APPM Ltd's business structure, strategy and prospects.</t>
  </si>
  <si>
    <t xml:space="preserve">
Company Snapshot
International Paper APPM Ltd: Company Overview
International Paper APPM Ltd: Overview and Key Facts
International Paper APPM Ltd: Overview
International Paper APPM Ltd: Key Facts
International Paper APPM Ltd: Key Employees
International Paper APPM Ltd: Key Employee Biographies
International Paper APPM Ltd: Major Products and Services
International Paper APPM Ltd: Company History
International Paper APPM Ltd: Management Statement
International Paper APPM Ltd: Locations and Subsidiaries
International Paper APPM Ltd: Key Competitors
International Paper APPM Ltd: Company Analysis
International Paper APPM Ltd: Business Description
International Paper APPM Ltd: SWOT Analysis
International Paper APPM Ltd: SWOT Overview
International Paper APPM Ltd: Strengths
International Paper APPM Ltd: Weaknesses
International Paper APPM Ltd: Opportunities
International Paper APPM Ltd: Threats
International Paper APPM Ltd: Corporate Financial Deals Activity
International Paper APPM Ltd: Financial Deals Overview
International Paper APPM Ltd: Top Deals 2016 - 2020YTD*
International Paper APPM Ltd: Private Equity and Ownership
International Paper APPM Ltd: Recent Developments
International Paper APPM Ltd: News and Events Summary
International Paper APPM Ltd: Business Expansion
International Paper APPM Ltd: Contracts
International Paper APPM Ltd: Corporate Governance
International Paper APPM Ltd: Financial Deals
International Paper APPM Ltd: Financial Performance
International Paper APPM Ltd: Strategy and Operations
Appendix
Contact Us
Methodology
About MarketLine</t>
  </si>
  <si>
    <t xml:space="preserve">
Table 1: International Paper APPM Ltd: Key Facts
Table 2: International Paper APPM Ltd: Key Employees
Table 3: International Paper APPM Ltd: Company History
Table 4: International Paper APPM Ltd: Locations and Subsidiaries
Table 5: International Paper APPM Ltd: Key Competitors
Table 6: International Paper APPM Ltd: Deal Activity by Deal Type - Volume (2016 - YTD*2020)
Table 7: International Paper APPM Ltd: Top Deals 2016 - 2020YTD*
Table 8: International Paper APPM Ltd: Private Equity and Ownership Volume and Value Trend (2016 - YTD*2020)
Table 9: International Paper APPM Ltd: Private Equity and Ownership Volume by Deal Type (2016 - YTD*2020)
Table 10: International Paper APPM Ltd: News and Events Summary
Table 11: International Paper APPM Ltd: Business Expansion
Table 12: International Paper APPM Ltd: Contracts
Table 13: International Paper APPM Ltd: Corporate Governance
Table 14: International Paper APPM Ltd: Financial Deals
Table 15: International Paper APPM Ltd: Financial Performance
Table 16: International Paper APPM Ltd: Strategy and Operations</t>
  </si>
  <si>
    <t xml:space="preserve">
Figure 1: International Paper APPM Ltd: Deal Activity by Deal Type - Volume (2016 - YTD*2020)
Figure 2: International Paper APPM Ltd: Private Equity and Ownership Volume and Value Trend (2016 - YTD*2020)
Figure 3: International Paper APPM Ltd: Private Equity and Ownership Volume by Deal Type (2016 - YTD*2020)</t>
  </si>
  <si>
    <t>International Paper APPM Ltd Strategy, SWOT and Corporate Finance Report</t>
  </si>
  <si>
    <t>Grupo Posadas SAB de CV - Strategy, SWOT and Corporate Finance Report</t>
  </si>
  <si>
    <t>Grupo Posadas SAB de CV - Strategy, SWOT and Corporate Finance Report
&lt;b&gt;Summary&lt;/b&gt;
Grupo Posadas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Posadas SAB de CV (Posadas) operates a chain of hotels. The company along with its subsidiaries is involved in the ownership, operation and management of hotels and purchase and sale of real estate within the tourism industry. Posadas owns and manages various hotels in urban and coastal destinations of Mexico. It operates hotels under various brands such as Fiesta Americana, Fiesta Inn, Fiesta Inn Express, Fiesta Inn Loft, Grand Fiesta Americana, LAT20, Fiesta Americana Villas, The Explorean, Live Aqua, Gamma and One Hotel across Mexico. The company also focuses on distribution of resources and materials for hotels and clients, loyalty program management services, client contract services or call center and shared management services businesses. Posadas is headquartered in Mexico City, Mexico.
&lt;b&gt;Scope&lt;/b&gt;
- Detailed information on Grupo Posadas SAB de CV required for business and competitor intelligence needs
- A study of the major internal and external factors affecting Grupo Posadas SAB de CV in the form of a SWOT analysis
- An in-depth view of the business model of Grupo Posadas SAB de CV including a breakdown and examination of key business segments
- Intelligence on Grupo Posadas SAB de CV's mergers and acquisitions (MandA), strategic partnerships and alliances, capital raising, private equity transactions, and financial and legal advisors
- News about Grupo Posadas SAB de CV, such as business expansion, restructuring, and contract wins
- Large number of easy-to-grasp charts and graphs that present important data and key trends
&lt;b&gt;Reasons to Buy&lt;/b&gt;
- Gain understanding of  Grupo Posadas SAB de CV and the factors that influence its strategies.
- Track strategic initiatives of the company and latest corporate news and actions.
- Assess Grupo Posadas SAB de CV as a prospective partner, vendor or supplier.
- Support sales activities by understanding your customers' businesses better.
- Stay up to date on Grupo Posadas SAB de CV's business structure, strategy and prospects.</t>
  </si>
  <si>
    <t xml:space="preserve">
Company Snapshot
Grupo Posadas SAB de CV: Company Overview
Grupo Posadas SAB de CV: Overview and Key Facts
Grupo Posadas SAB de CV: Overview
Grupo Posadas SAB de CV: Key Facts
Grupo Posadas SAB de CV: Key Employees
Grupo Posadas SAB de CV: Key Employee Biographies
Grupo Posadas SAB de CV: Major Products and Services
Grupo Posadas SAB de CV: Company History
Grupo Posadas SAB de CV: Management Statement
Grupo Posadas SAB de CV: Locations and Subsidiaries
Grupo Posadas SAB de CV: Key Competitors
Grupo Posadas SAB de CV: Company Analysis
Grupo Posadas SAB de CV: Business Description
Grupo Posadas SAB de CV: SWOT Analysis
Grupo Posadas SAB de CV: SWOT Overview
Grupo Posadas SAB de CV: Strengths
Grupo Posadas SAB de CV: Weaknesses
Grupo Posadas SAB de CV: Opportunities
Grupo Posadas SAB de CV: Threats
Grupo Posadas SAB de CV: Corporate Financial Deals Activity
Grupo Posadas SAB de CV: Financial Deals Overview
Grupo Posadas SAB de CV: Top Deals 2016 - 2020YTD*
Grupo Posadas SAB de CV: Divestments
Grupo Posadas SAB de CV: Recent Developments
Grupo Posadas SAB de CV: News and Events Summary
Grupo Posadas SAB de CV: Business Expansion
Grupo Posadas SAB de CV: Strategy and Operations
Appendix
Contact Us
Methodology
About MarketLine</t>
  </si>
  <si>
    <t xml:space="preserve">
Table 1: Grupo Posadas SAB de CV: Key Facts
Table 2: Grupo Posadas SAB de CV: Key Employees
Table 3: Grupo Posadas SAB de CV: Company History
Table 4: Grupo Posadas SAB de CV: Locations and Subsidiaries
Table 5: Grupo Posadas SAB de CV: Key Competitors
Table 6: Grupo Posadas SAB de CV: Deal Activity by Deal Type - Volume (2016 - YTD*2020)
Table 7: Grupo Posadas SAB de CV: Top Deals 2016 - 2020YTD*
Table 8: Grupo Posadas SAB de CV: Divestments Volume and Value Trend (2016 - YTD*2020)
Table 9: Grupo Posadas SAB de CV: News and Events Summary
Table 10: Grupo Posadas SAB de CV: Business Expansion
Table 11: Grupo Posadas SAB de CV: Strategy and Operations</t>
  </si>
  <si>
    <t xml:space="preserve">
Figure 1: Grupo Posadas SAB de CV: Deal Activity by Deal Type - Volume (2016 - YTD*2020)
Figure 2: Grupo Posadas SAB de CV: Divestments Volume and Value Trend (2016 - YTD*2020)</t>
  </si>
  <si>
    <t>Grupo Posadas SAB de CV Strategy, SWOT and Corporate Finance Report</t>
  </si>
  <si>
    <t>BP Plc - Strategy, SWOT and Corporate Finance Report</t>
  </si>
  <si>
    <t>BP Plc - Strategy, SWOT and Corporate Finance Report
&lt;b&gt;Summary&lt;/b&gt;
BP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BP Plc (BP) is an integrated oil and gas companies in the world. The company's operations primarily include the exploration and production of gas and crude oil, as well as the trading and marketing of natural gas, power, and natural gas liquids (NGLs). It offers refining, manufacturing, transportation, marketing, trading and supply of crude oil, petroleum, petrochemicals products and related services to wholesale and retail customers. It sells refined petroleum products including gasoline, diesel, aviation fuel, and liquefied petroleum gas (LPG). BP operates in Europe, Asia Pacific, Africa, and the Americas. The company is headquartered in London, the UK.
&lt;b&gt;Scope&lt;/b&gt;
- Detailed information on BP Plc required for business and competitor intelligence needs
- A study of the major internal and external factors affecting BP Plc in the form of a SWOT analysis
- An in-depth view of the business model of BP Plc including a breakdown and examination of key business segments
- Intelligence on BP Plc's mergers and acquisitions (MandA), strategic partnerships and alliances, capital raising, private equity transactions, and financial and legal advisors
- News about BP Plc, such as business expansion, restructuring, and contract wins
- Large number of easy-to-grasp charts and graphs that present important data and key trends
&lt;b&gt;Reasons to Buy&lt;/b&gt;
- Gain understanding of  BP Plc and the factors that influence its strategies.
- Track strategic initiatives of the company and latest corporate news and actions.
- Assess BP Plc as a prospective partner, vendor or supplier.
- Support sales activities by understanding your customers' businesses better.
- Stay up to date on BP Plc's business structure, strategy and prospects.</t>
  </si>
  <si>
    <t xml:space="preserve">
Company Snapshot
BP Plc: Company Overview
BP Plc: Overview and Key Facts
BP Plc: Overview
BP Plc: Key Facts
BP Plc: Key Employees
BP Plc: Key Employee Biographies
BP Plc: Major Products and Services
BP Plc: Company History
BP Plc: Management Statement
BP Plc: Locations and Subsidiaries
BP Plc: Key Competitors
BP Plc: Company Analysis
BP Plc: Business Description
BP Plc: SWOT Analysis
BP Plc: SWOT Overview
BP Plc: Strengths
BP Plc: Weaknesses
BP Plc: Opportunities
BP Plc: Threats
BP Plc: Corporate Financial Deals Activity
BP Plc: Financial Deals Overview
BP Plc: Targets and Partners
BP Plc: Top Deals 2016 - 2020YTD*
BP Plc: Advisors
BP Plc: Top Legal Advisors
BP Plc: Top Financial Advisors
BP Plc: Mergers and Acquisitions
BP Plc: Corporate Venturing
BP Plc: Capital Raising
BP Plc: Partnership
BP Plc: Divestments
BP Plc: Recent Developments
BP Plc: News and Events Summary
BP Plc: Contracts
BP Plc: Red Flags/DistressSignals
BP Plc: Regulatory and Legal Events
BP Plc: Strategy and Operations
Appendix
Contact Us
Methodology
About MarketLine</t>
  </si>
  <si>
    <t xml:space="preserve">
Table 1: BP Plc: Key Facts
Table 2: BP Plc: Key Employees
Table 3: BP Plc: Company History
Table 4: BP Plc: Locations and Subsidiaries
Table 5: BP Plc: Key Competitors
Table 6: BP Plc: Deal Activity by Deal Type - Volume (TTM*)
Table 7: BP Plc: M&amp;A Activity by Geography (TTM*)
Table 8: BP Plc: Deal Activity by Deal Type - Volume (2016 - YTD*2020)
Table 9: BP Plc: M&amp;A Average Deal Size - Value (US$m)
Table 10: BP Plc: Targets and Partners
Table 11: BP Plc: Top Deals 2016 - 2020YTD*
Table 12: BP Plc: Legal Advisor Ranking by Value (US$m)
Table 13: BP Plc: Financial Advisor Ranking by Value (US$m)
Table 14: BP Plc: M&amp;A Volume and Value Trend (2016 - YTD*2020)
Table 15: BP Plc: M&amp;A Activity by Geography (2016 - YTD*2020)
Table 16: BP Plc: Corporate Venturing Volume and Value Trend (2016 - YTD*2020)
Table 17: BP Plc: Corporate Venturing by Geography (2016 - YTD*2020)
Table 18: BP Plc: Capital Raising Volume and Value Trend (2016 - YTD*2020)
Table 19: BP Plc: Capital Raising by Deal Type (2016 - YTD*2020)
Table 20: BP Plc: Partnership Volume and Value Trend (2016 - YTD*2020)
Table 21: BP Plc: Partnership Trend by Deal Type (2016 - YTD*2020)
Table 22: BP Plc: Divestments Volume and Value Trend (2016 - YTD*2020)
Table 23: BP Plc: Divestments by Geography (2016 - YTD*2020)
Table 24: BP Plc: News and Events Summary
Table 25: BP Plc: Contracts
Table 26: BP Plc: Red Flags/DistressSignals
Table 27: BP Plc: Regulatory and Legal Events
Table 28: BP Plc: Strategy and Operations</t>
  </si>
  <si>
    <t xml:space="preserve">
Figure 1: BP Plc: Deal Activity by Deal Type - Volume (TTM*)
Figure 2: BP Plc: M&amp;A Activity by Geography (TTM*)
Figure 3: BP Plc: Deal Activity by Deal Type - Volume (2016 - YTD*2020)
Figure 4: BP Plc: M&amp;A Average Deal Size - Value (US$m)
Figure 5: BP Plc: M&amp;A Volume and Value Trend (2016 - YTD*2020)
Figure 6: BP Plc: M&amp;A Activity by Geography (2016 - YTD*2020)
Figure 7: BP Plc: Corporate Venturing Volume and Value Trend (2016 - YTD*2020)
Figure 8: BP Plc: Corporate Venturing by Geography (2016 - YTD*2020)
Figure 9: BP Plc: Capital Raising Volume and Value Trend (2016 - YTD*2020)
Figure 10: BP Plc: Capital Raising by Deal Type (2016 - YTD*2020)
Figure 11: BP Plc: Partnership Volume and Value Trend (2016 - YTD*2020)
Figure 12: BP Plc: Partnership Trend by Deal Type (2016 - YTD*2020)
Figure 13: BP Plc: Divestments Volume and Value Trend (2016 - YTD*2020)
Figure 14: BP Plc: Divestments by Geography (2016 - YTD*2020)</t>
  </si>
  <si>
    <t>BP Plc Strategy, SWOT and Corporate Finance Report</t>
  </si>
  <si>
    <t>CarMax, Inc. - Strategy, SWOT and Corporate Finance Report</t>
  </si>
  <si>
    <t>CarMax, Inc. - Strategy, SWOT and Corporate Finance Report
&lt;b&gt;Summary&lt;/b&gt;
CarMax,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CarMax, Inc. (CarMax or "the company") is a retailing company that offers used vehicles. The company sells used cars, purchases used vehicles from customers and other sources, sells related products and services, and arranges financing options for customers. It purchases vehicles through the appraisal process and through local, regional and online auctions. The company acquires used vehicles from wholesalers, dealers and fleet owners, such as rental companies and leasing companies. CarMax also provides vehicle financing to customers purchasing retail vehicles through its third parties providers including, Ally Financial, American Credit Acceptance, Capital One Auto Finance, Chase Auto Finance, Exeter Finance Corp., Santander Consumer USA, Wells Fargo Dealer Services and Westlake Financial Services. It primarily operates in the US. The company is headquartered in Richmond, Virginia, the US.
&lt;b&gt;Scope&lt;/b&gt;
- Detailed information on CarMax, Inc. required for business and competitor intelligence needs
- A study of the major internal and external factors affecting CarMax, Inc. in the form of a SWOT analysis
- An in-depth view of the business model of CarMax, Inc. including a breakdown and examination of key business segments
- Intelligence on CarMax, Inc.'s mergers and acquisitions (MandA), strategic partnerships and alliances, capital raising, private equity transactions, and financial and legal advisors
- News about CarMax, Inc., such as business expansion, restructuring, and contract wins
- Large number of easy-to-grasp charts and graphs that present important data and key trends
&lt;b&gt;Reasons to Buy&lt;/b&gt;
- Gain understanding of  CarMax, Inc. and the factors that influence its strategies.
- Track strategic initiatives of the company and latest corporate news and actions.
- Assess CarMax, Inc. as a prospective partner, vendor or supplier.
- Support sales activities by understanding your customers' businesses better.
- Stay up to date on CarMax, Inc.'s business structure, strategy and prospects.</t>
  </si>
  <si>
    <t xml:space="preserve">
Company Snapshot
CarMax, Inc.: Company Overview
CarMax, Inc.: Overview and Key Facts
CarMax, Inc.: Overview
CarMax, Inc.: Key Facts
CarMax, Inc.: Key Employees
CarMax, Inc.: Key Employee Biographies
CarMax, Inc.: Major Products and Services
CarMax, Inc.: Company History
CarMax, Inc.: Management Statement
CarMax, Inc.: Locations and Subsidiaries
CarMax, Inc.: Key Competitors
CarMax, Inc.: Company Analysis
CarMax, Inc.: Business Description
CarMax, Inc.: SWOT Analysis
CarMax, Inc.: SWOT Overview
CarMax, Inc.: Strengths
CarMax, Inc.: Weaknesses
CarMax, Inc.: Opportunities
CarMax, Inc.: Threats
CarMax, Inc.: Corporate Financial Deals Activity
CarMax, Inc.: Financial Deals Overview
CarMax, Inc.: Targets and Partners
CarMax, Inc.: Top Deals 2016 - 2020YTD*
CarMax, Inc.: Advisors
CarMax, Inc.: Top Legal Advisors
CarMax, Inc.: Mergers and Acquisitions
CarMax, Inc.: Corporate Venturing
CarMax, Inc.: Recent Developments
CarMax, Inc.: News and Events Summary
CarMax, Inc.: Business Expansion
CarMax, Inc.: Corporate Governance
CarMax, Inc.: Financial Performance
CarMax, Inc.: Strategy and Operations
Appendix
Contact Us
Methodology
About MarketLine</t>
  </si>
  <si>
    <t xml:space="preserve">
Table 1: CarMax, Inc.: Key Facts
Table 2: CarMax, Inc.: Key Employees
Table 3: CarMax, Inc.: Company History
Table 4: CarMax, Inc.: Locations and Subsidiaries
Table 5: CarMax, Inc.: Key Competitors
Table 6: CarMax, Inc.: Deal Activity by Deal Type - Volume (TTM*)
Table 7: CarMax, Inc.: M&amp;A Activity by Geography (TTM*)
Table 8: CarMax, Inc.: Deal Activity by Deal Type - Volume (2016 - YTD*2020)
Table 9: CarMax, Inc.: M&amp;A Average Deal Size - Value (US$m)
Table 10: CarMax, Inc.: Targets and Partners
Table 11: CarMax, Inc.: Top Deals 2016 - 2020YTD*
Table 12: CarMax, Inc.: Legal Advisor Ranking by Value (US$m)
Table 13: CarMax, Inc.: M&amp;A Volume and Value Trend (2016 - YTD*2020)
Table 14: CarMax, Inc.: M&amp;A Activity by Geography (2016 - YTD*2020)
Table 15: CarMax, Inc.: Corporate Venturing Volume and Value Trend (2016 - YTD*2020)
Table 16: CarMax, Inc.: Corporate Venturing by Geography (2016 - YTD*2020)
Table 17: CarMax, Inc.: News and Events Summary
Table 18: CarMax, Inc.: Business Expansion
Table 19: CarMax, Inc.: Corporate Governance
Table 20: CarMax, Inc.: Financial Performance
Table 21: CarMax, Inc.: Strategy and Operations</t>
  </si>
  <si>
    <t xml:space="preserve">
Figure 1: CarMax, Inc.: Deal Activity by Deal Type - Volume (TTM*)
Figure 2: CarMax, Inc.: M&amp;A Activity by Geography (TTM*)
Figure 3: CarMax, Inc.: Deal Activity by Deal Type - Volume (2016 - YTD*2020)
Figure 4: CarMax, Inc.: M&amp;A Average Deal Size - Value (US$m)
Figure 5: CarMax, Inc.: M&amp;A Volume and Value Trend (2016 - YTD*2020)
Figure 6: CarMax, Inc.: M&amp;A Activity by Geography (2016 - YTD*2020)
Figure 7: CarMax, Inc.: Corporate Venturing Volume and Value Trend (2016 - YTD*2020)
Figure 8: CarMax, Inc.: Corporate Venturing by Geography (2016 - YTD*2020)</t>
  </si>
  <si>
    <t>CarMax, Inc. Strategy, SWOT and Corporate Finance Report</t>
  </si>
  <si>
    <t>The Yokohama Rubber Co., Ltd. - Strategy, SWOT and Corporate Finance Report</t>
  </si>
  <si>
    <t>The Yokohama Rubber Co., Ltd. - Strategy, SWOT and Corporate Finance Report
&lt;b&gt;Summary&lt;/b&gt;
The Yokohama Rubber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Yokohama Rubber Co., Ltd (Yokohama Rubber or 'the company') is a manufacturer of automotive and off-road tires, hoses, sealants, adhesives, aircraft fixtures and components, golf equipment and other industrial products. The company also offers other peripheral products to industrial, agricultural, forestry, construction machinery's, and several types of vehicles including trucks and light trucks, industrial vehicles, bus, passenger car, and aircraft. It supplies tires to both the original equipment segment and the replacement market. Through subsidiaries, Yokohama Rubber has its operations across India, China, Thailand, Canada, the US, Australia, Philippines, Taiwan, and Vietnam. The company is headquartered in Minato-Ku, Tokyo, Japan.
&lt;b&gt;Scope&lt;/b&gt;
- Detailed information on The Yokohama Rubber Co., Ltd. required for business and competitor intelligence needs
- A study of the major internal and external factors affecting The Yokohama Rubber Co., Ltd. in the form of a SWOT analysis
- An in-depth view of the business model of The Yokohama Rubber Co., Ltd. including a breakdown and examination of key business segments
- Intelligence on The Yokohama Rubber Co., Ltd.'s mergers and acquisitions (MandA), strategic partnerships and alliances, capital raising, private equity transactions, and financial and legal advisors
- News about The Yokohama Rubber Co., Ltd., such as business expansion, restructuring, and contract wins
- Large number of easy-to-grasp charts and graphs that present important data and key trends
&lt;b&gt;Reasons to Buy&lt;/b&gt;
- Gain understanding of  The Yokohama Rubber Co., Ltd. and the factors that influence its strategies.
- Track strategic initiatives of the company and latest corporate news and actions.
- Assess The Yokohama Rubber Co., Ltd. as a prospective partner, vendor or supplier.
- Support sales activities by understanding your customers' businesses better.
- Stay up to date on The Yokohama Rubber Co., Ltd.'s business structure, strategy and prospects.</t>
  </si>
  <si>
    <t xml:space="preserve">
Company Snapshot
The Yokohama Rubber Co., Ltd.: Company Overview
The Yokohama Rubber Co., Ltd.: Overview and Key Facts
The Yokohama Rubber Co., Ltd.: Overview
The Yokohama Rubber Co., Ltd.: Key Facts
The Yokohama Rubber Co., Ltd.: Key Employees
The Yokohama Rubber Co., Ltd.: Major Products and Services
The Yokohama Rubber Co., Ltd.: Company History
The Yokohama Rubber Co., Ltd.: Management Statement
The Yokohama Rubber Co., Ltd.: Locations and Subsidiaries
The Yokohama Rubber Co., Ltd.: Key Competitors
The Yokohama Rubber Co., Ltd.: Company Analysis
The Yokohama Rubber Co., Ltd.: Business Description
The Yokohama Rubber Co., Ltd.: SWOT Analysis
The Yokohama Rubber Co., Ltd.: SWOT Overview
The Yokohama Rubber Co., Ltd.: Strengths
The Yokohama Rubber Co., Ltd.: Weaknesses
The Yokohama Rubber Co., Ltd.: Opportunities
The Yokohama Rubber Co., Ltd.: Threats
The Yokohama Rubber Co., Ltd.: Corporate Financial Deals Activity
The Yokohama Rubber Co., Ltd.: Financial Deals Overview
The Yokohama Rubber Co., Ltd.: Targets and Partners
The Yokohama Rubber Co., Ltd.: Top Deals 2016 - 2020YTD*
The Yokohama Rubber Co., Ltd.: Mergers and Acquisitions
The Yokohama Rubber Co., Ltd.: Recent Developments
The Yokohama Rubber Co., Ltd.: News and Events Summary
The Yokohama Rubber Co., Ltd.: Business Expansion
The Yokohama Rubber Co., Ltd.: Contracts
The Yokohama Rubber Co., Ltd.: Financial Deals
The Yokohama Rubber Co., Ltd.: Financial Performance
The Yokohama Rubber Co., Ltd.: Strategy and Operations
Appendix
Contact Us
Methodology
About MarketLine</t>
  </si>
  <si>
    <t xml:space="preserve">
Table 1: The Yokohama Rubber Co., Ltd.: Key Facts
Table 2: The Yokohama Rubber Co., Ltd.: Key Employees
Table 3: The Yokohama Rubber Co., Ltd.: Company History
Table 4: The Yokohama Rubber Co., Ltd.: Locations and Subsidiaries
Table 5: The Yokohama Rubber Co., Ltd.: Key Competitors
Table 6: The Yokohama Rubber Co., Ltd.: Deal Activity by Deal Type - Volume (2016 - YTD*2020)
Table 7: The Yokohama Rubber Co., Ltd.: M&amp;A Average Deal Size - Value (US$m)
Table 8: The Yokohama Rubber Co., Ltd.: Targets and Partners
Table 9: The Yokohama Rubber Co., Ltd.: Top Deals 2016 - 2020YTD*
Table 10: The Yokohama Rubber Co., Ltd.: M&amp;A Volume and Value Trend (2016 - YTD*2020)
Table 11: The Yokohama Rubber Co., Ltd.: M&amp;A Activity by Geography (2016 - YTD*2020)
Table 12: The Yokohama Rubber Co., Ltd.: News and Events Summary
Table 13: The Yokohama Rubber Co., Ltd.: Business Expansion
Table 14: The Yokohama Rubber Co., Ltd.: Contracts
Table 15: The Yokohama Rubber Co., Ltd.: Financial Deals
Table 16: The Yokohama Rubber Co., Ltd.: Financial Performance
Table 17: The Yokohama Rubber Co., Ltd.: Strategy and Operations</t>
  </si>
  <si>
    <t xml:space="preserve">
Figure 1: The Yokohama Rubber Co., Ltd.: Deal Activity by Deal Type - Volume (2016 - YTD*2020)
Figure 2: The Yokohama Rubber Co., Ltd.: M&amp;A Average Deal Size - Value (US$m)
Figure 3: The Yokohama Rubber Co., Ltd.: M&amp;A Volume and Value Trend (2016 - YTD*2020)
Figure 4: The Yokohama Rubber Co., Ltd.: M&amp;A Activity by Geography (2016 - YTD*2020)</t>
  </si>
  <si>
    <t>The Yokohama Rubber Co., Ltd. Strategy, SWOT and Corporate Finance Report</t>
  </si>
  <si>
    <t>Spire, Inc. - Strategy, SWOT and Corporate Finance Report</t>
  </si>
  <si>
    <t>Spire, Inc. - Strategy, SWOT and Corporate Finance Report
&lt;b&gt;Summary&lt;/b&gt;
Spire,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Spire, Inc. (Spire or 'the company'), formerly the Laclede Group, Inc, is a public utility company that purchases, distributes and sells natural gas through its subsidiaries. It also performs natural gas storage business, transportation of liquid propane and compression of natural gas. The company distributes natural gas to commercial, residential, and industrial customers. Its major wholesale customers include utilities companies, storage operators, power generators, pipelines, and municipalities. Spire performs utility operations via regulation and odorization facilities, main and related service lines, customer meters in Alabama and Missouri. It primarily operates in the US. The company is headquartered in St. Louis, Missouri, the US.
&lt;b&gt;Scope&lt;/b&gt;
- Detailed information on Spire, Inc. required for business and competitor intelligence needs
- A study of the major internal and external factors affecting Spire, Inc. in the form of a SWOT analysis
- An in-depth view of the business model of Spire, Inc. including a breakdown and examination of key business segments
- Intelligence on Spire, Inc.'s mergers and acquisitions (MandA), strategic partnerships and alliances, capital raising, private equity transactions, and financial and legal advisors
- News about Spire, Inc., such as business expansion, restructuring, and contract wins
- Large number of easy-to-grasp charts and graphs that present important data and key trends
&lt;b&gt;Reasons to Buy&lt;/b&gt;
- Gain understanding of  Spire, Inc. and the factors that influence its strategies.
- Track strategic initiatives of the company and latest corporate news and actions.
- Assess Spire, Inc. as a prospective partner, vendor or supplier.
- Support sales activities by understanding your customers' businesses better.
- Stay up to date on Spire, Inc.'s business structure, strategy and prospects.</t>
  </si>
  <si>
    <t xml:space="preserve">
Company Snapshot
Spire, Inc.: Company Overview
Spire, Inc.: Overview and Key Facts
Spire, Inc.: Overview
Spire, Inc.: Key Facts
Spire, Inc.: Key Employees
Spire, Inc.: Key Employee Biographies
Spire, Inc.: Major Products and Services
Spire, Inc.: Company History
Spire, Inc.: Management Statement
Spire, Inc.: Locations and Subsidiaries
Spire, Inc.: Key Competitors
Spire, Inc.: Company Analysis
Spire, Inc.: Business Description
Spire, Inc.: SWOT Analysis
Spire, Inc.: SWOT Overview
Spire, Inc.: Strengths
Spire, Inc.: Weaknesses
Spire, Inc.: Opportunities
Spire, Inc.: Threats
Spire, Inc.: Corporate Financial Deals Activity
Spire, Inc.: Financial Deals Overview
Spire, Inc.: Targets and Partners
Spire, Inc.: Top Deals 2016 - 2020YTD*
Spire, Inc.: Advisors
Spire, Inc.: Top Legal Advisors
Spire, Inc.: Top Financial Advisors
Spire, Inc.: Mergers and Acquisitions
Spire, Inc.: Capital Raising
Spire, Inc.: Recent Developments
Spire, Inc.: News and Events Summary
Spire, Inc.: Corporate Governance
Spire, Inc.: Corporate Social Responsibility
Spire, Inc.: Financial Performance
Spire, Inc.: Regulatory and Legal Events
Spire, Inc.: Strategy and Operations
Appendix
Contact Us
Methodology
About MarketLine</t>
  </si>
  <si>
    <t xml:space="preserve">
Table 1: Spire, Inc.: Key Facts
Table 2: Spire, Inc.: Key Employees
Table 3: Spire, Inc.: Company History
Table 4: Spire, Inc.: Locations and Subsidiaries
Table 5: Spire, Inc.: Key Competitors
Table 6: Spire, Inc.: Deal Activity by Deal Type - Volume (2016 - YTD*2020)
Table 7: Spire, Inc.: M&amp;A Average Deal Size - Value (US$m)
Table 8: Spire, Inc.: Targets and Partners
Table 9: Spire, Inc.: Top Deals 2016 - 2020YTD*
Table 10: Spire, Inc.: Legal Advisor Ranking by Value (US$m)
Table 11: Spire, Inc.: Financial Advisor Ranking by Value (US$m)
Table 12: Spire, Inc.: M&amp;A Volume and Value Trend (2016 - YTD*2020)
Table 13: Spire, Inc.: M&amp;A Activity by Geography (2016 - YTD*2020)
Table 14: Spire, Inc.: Capital Raising Volume and Value Trend (2016 - YTD*2020)
Table 15: Spire, Inc.: Capital Raising by Deal Type (2016 - YTD*2020)
Table 16: Spire, Inc.: News and Events Summary
Table 17: Spire, Inc.: Corporate Governance
Table 18: Spire, Inc.: Corporate Social Responsibility
Table 19: Spire, Inc.: Financial Performance
Table 20: Spire, Inc.: Regulatory and Legal Events
Table 21: Spire, Inc.: Strategy and Operations</t>
  </si>
  <si>
    <t xml:space="preserve">
Figure 1: Spire, Inc.: Deal Activity by Deal Type - Volume (2016 - YTD*2020)
Figure 2: Spire, Inc.: M&amp;A Average Deal Size - Value (US$m)
Figure 3: Spire, Inc.: M&amp;A Volume and Value Trend (2016 - YTD*2020)
Figure 4: Spire, Inc.: M&amp;A Activity by Geography (2016 - YTD*2020)
Figure 5: Spire, Inc.: Capital Raising Volume and Value Trend (2016 - YTD*2020)
Figure 6: Spire, Inc.: Capital Raising by Deal Type (2016 - YTD*2020)</t>
  </si>
  <si>
    <t>Spire, Inc. Strategy, SWOT and Corporate Finance Report</t>
  </si>
  <si>
    <t>Kamat Hotels India Ltd - Strategy, SWOT and Corporate Finance Report</t>
  </si>
  <si>
    <t>Kamat Hotels India Ltd - Strategy, SWOT and Corporate Finance Report
&lt;b&gt;Summary&lt;/b&gt;
Kamat Hotels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Kamat Hotels (India) Ltd (KHIL) is involved in the hospitality and allied businesses. The company operates and manages a chain of hotels and resorts. It also manages hotels owned by other parties under contract, and offers catering services and timeshare services. In addition, KHIL provides travel and hotel consultancy services, banqueting, dining, spa, sports club and event management facilities. The company principally operates four hotel and resorts brands, including The Orchid - An Ecotel Hotel, the heritage collection-Fort JadhavGADH, and Mahodadhi palace and Lotus Resorts. KHIL's hotels and restaurants are located in Maharashtra, Orissa and Goa, India. KHIL is headquartered in Mumbai, Maharashtra, India.
&lt;b&gt;Scope&lt;/b&gt;
- Detailed information on Kamat Hotels India Ltd required for business and competitor intelligence needs
- A study of the major internal and external factors affecting Kamat Hotels India Ltd in the form of a SWOT analysis
- An in-depth view of the business model of Kamat Hotels India Ltd including a breakdown and examination of key business segments
- Intelligence on Kamat Hotels India Ltd's mergers and acquisitions (MandA), strategic partnerships and alliances, capital raising, private equity transactions, and financial and legal advisors
- News about Kamat Hotels India Ltd, such as business expansion, restructuring, and contract wins
- Large number of easy-to-grasp charts and graphs that present important data and key trends
&lt;b&gt;Reasons to Buy&lt;/b&gt;
- Gain understanding of  Kamat Hotels India Ltd and the factors that influence its strategies.
- Track strategic initiatives of the company and latest corporate news and actions.
- Assess Kamat Hotels India Ltd as a prospective partner, vendor or supplier.
- Support sales activities by understanding your customers' businesses better.
- Stay up to date on Kamat Hotels India Ltd's business structure, strategy and prospects.</t>
  </si>
  <si>
    <t xml:space="preserve">
Company Snapshot
Kamat Hotels India Ltd: Company Overview
Kamat Hotels India Ltd: Overview and Key Facts
Kamat Hotels India Ltd: Overview
Kamat Hotels India Ltd: Key Facts
Kamat Hotels India Ltd: Key Employees
Kamat Hotels India Ltd: Key Employee Biographies
Kamat Hotels India Ltd: Major Products and Services
Kamat Hotels India Ltd: Company History
Kamat Hotels India Ltd: Locations and Subsidiaries
Kamat Hotels India Ltd: Key Competitors
Kamat Hotels India Ltd: Company Analysis
Kamat Hotels India Ltd: Business Description
Kamat Hotels India Ltd: SWOT Analysis
Kamat Hotels India Ltd: SWOT Overview
Kamat Hotels India Ltd: Strengths
Kamat Hotels India Ltd: Weaknesses
Kamat Hotels India Ltd: Opportunities
Kamat Hotels India Ltd: Threats
Kamat Hotels India Ltd: Corporate Financial Deals Activity
Kamat Hotels India Ltd: Financial Deals Overview
Kamat Hotels India Ltd: Top Deals 2016 - 2020YTD*
Kamat Hotels India Ltd: Divestments
Kamat Hotels India Ltd: Recent Developments
Kamat Hotels India Ltd: News and Events Summary
Kamat Hotels India Ltd: Business Expansion
Kamat Hotels India Ltd: Corporate Governance
Kamat Hotels India Ltd: Financial Performance
Kamat Hotels India Ltd: Strategy and Operations
Appendix
Contact Us
Methodology
About MarketLine</t>
  </si>
  <si>
    <t xml:space="preserve">
Table 1: Kamat Hotels India Ltd: Key Facts
Table 2: Kamat Hotels India Ltd: Key Employees
Table 3: Kamat Hotels India Ltd: Company History
Table 4: Kamat Hotels India Ltd: Locations and Subsidiaries
Table 5: Kamat Hotels India Ltd: Key Competitors
Table 6: Kamat Hotels India Ltd: Deal Activity by Deal Type - Volume (2016 - YTD*2020)
Table 7: Kamat Hotels India Ltd: Top Deals 2016 - 2020YTD*
Table 8: Kamat Hotels India Ltd: Divestments Volume and Value Trend (2016 - YTD*2020)
Table 9: Kamat Hotels India Ltd: Divestments by Geography (2016 - YTD*2020)
Table 10: Kamat Hotels India Ltd: News and Events Summary
Table 11: Kamat Hotels India Ltd: Business Expansion
Table 12: Kamat Hotels India Ltd: Corporate Governance
Table 13: Kamat Hotels India Ltd: Financial Performance
Table 14: Kamat Hotels India Ltd: Strategy and Operations</t>
  </si>
  <si>
    <t xml:space="preserve">
Figure 1: Kamat Hotels India Ltd: Deal Activity by Deal Type - Volume (2016 - YTD*2020)
Figure 2: Kamat Hotels India Ltd: Divestments Volume and Value Trend (2016 - YTD*2020)
Figure 3: Kamat Hotels India Ltd: Divestments by Geography (2016 - YTD*2020)</t>
  </si>
  <si>
    <t>Kamat Hotels India Ltd Strategy, SWOT and Corporate Finance Report</t>
  </si>
  <si>
    <t>Stryker Corporation - Strategy, SWOT and Corporate Finance Report</t>
  </si>
  <si>
    <t>Stryker Corporation - Strategy, SWOT and Corporate Finance Report
&lt;b&gt;Summary&lt;/b&gt;
Stryker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Stryker Corporation (Stryker or 'the company') is a medical technology company, which offers a diverse array of innovative products and services in orthopaedics, medical and surgical, neurotechnology and spine products. The major product portfolio of the company includes surgical equipment, neurosurgical, orthopaedic implants, surgical navigation systems; endoscopic and communications systems; intensive care disposable products, emergency medical equipment, neurovascular and spinal devices; and medical devices used in a variety of conditions. The company operates its R&amp;D facilities in various countries. It operates in the US, EMEA, Asia Pacific Canada and Latin America. Stryker's headquarters is located in Kalamazoo, Michigan, the US.
&lt;b&gt;Scope&lt;/b&gt;
- Detailed information on Stryker Corporation required for business and competitor intelligence needs
- A study of the major internal and external factors affecting Stryker Corporation in the form of a SWOT analysis
- An in-depth view of the business model of Stryker Corporation including a breakdown and examination of key business segments
- Intelligence on Stryker Corporation's mergers and acquisitions (MandA), strategic partnerships and alliances, capital raising, private equity transactions, and financial and legal advisors
- News about Stryker Corporation, such as business expansion, restructuring, and contract wins
- Large number of easy-to-grasp charts and graphs that present important data and key trends
&lt;b&gt;Reasons to Buy&lt;/b&gt;
- Gain understanding of  Stryker Corporation and the factors that influence its strategies.
- Track strategic initiatives of the company and latest corporate news and actions.
- Assess Stryker Corporation as a prospective partner, vendor or supplier.
- Support sales activities by understanding your customers' businesses better.
- Stay up to date on Stryker Corporation's business structure, strategy and prospects.</t>
  </si>
  <si>
    <t xml:space="preserve">
Company Snapshot
Stryker Corporation: Company Overview
Stryker Corporation: Overview and Key Facts
Stryker Corporation: Overview
Stryker Corporation: Key Facts
Stryker Corporation: Key Employees
Stryker Corporation: Key Employee Biographies
Stryker Corporation: Major Products and Services
Stryker Corporation: Company History
Stryker Corporation: Management Statement
Stryker Corporation: Locations and Subsidiaries
Stryker Corporation: Key Competitors
Stryker Corporation: Company Analysis
Stryker Corporation: Business Description
Stryker Corporation: SWOT Analysis
Stryker Corporation: SWOT Overview
Stryker Corporation: Strengths
Stryker Corporation: Weaknesses
Stryker Corporation: Opportunities
Stryker Corporation: Threats
Stryker Corporation: Corporate Financial Deals Activity
Stryker Corporation: Financial Deals Overview
Stryker Corporation: Targets and Partners
Stryker Corporation: Top Deals 2016 - 2020YTD*
Stryker Corporation: Advisors
Stryker Corporation: Top Legal Advisors
Stryker Corporation: Top Financial Advisors
Stryker Corporation: Mergers and Acquisitions
Stryker Corporation: Capital Raising
Stryker Corporation: Partnership
Stryker Corporation: Divestments
Stryker Corporation: Recent Developments
Stryker Corporation: News and Events Summary
Stryker Corporation: Business Expansion
Stryker Corporation: Contracts
Stryker Corporation: Corporate Governance
Stryker Corporation: Financial Deals
Stryker Corporation: Financial Performance
Stryker Corporation: Market Developments
Stryker Corporation: Research &amp; Development
Stryker Corporation: Strategy and Operations
Appendix
Contact Us
Methodology
About MarketLine</t>
  </si>
  <si>
    <t xml:space="preserve">
Table 1: Stryker Corporation: Key Facts
Table 2: Stryker Corporation: Key Employees
Table 3: Stryker Corporation: Company History
Table 4: Stryker Corporation: Locations and Subsidiaries
Table 5: Stryker Corporation: Key Competitors
Table 6: Stryker Corporation: Deal Activity by Deal Type - Volume (TTM*)
Table 7: Stryker Corporation: M&amp;A Activity by Geography (TTM*)
Table 8: Stryker Corporation: Deal Activity by Deal Type - Volume (2016 - YTD*2020)
Table 9: Stryker Corporation: M&amp;A Average Deal Size - Value (US$m)
Table 10: Stryker Corporation: Targets and Partners
Table 11: Stryker Corporation: Top Deals 2016 - 2020YTD*
Table 12: Stryker Corporation: Legal Advisor Ranking by Value (US$m)
Table 13: Stryker Corporation: Financial Advisor Ranking by Value (US$m)
Table 14: Stryker Corporation: M&amp;A Volume and Value Trend (2016 - YTD*2020)
Table 15: Stryker Corporation: M&amp;A Activity by Geography (2016 - YTD*2020)
Table 16: Stryker Corporation: Capital Raising Volume and Value Trend (2016 - YTD*2020)
Table 17: Stryker Corporation: Capital Raising by Deal Type (2016 - YTD*2020)
Table 18: Stryker Corporation: Partnership Volume and Value Trend (2016 - YTD*2020)
Table 19: Stryker Corporation: Partnership Trend by Deal Type (2016 - YTD*2020)
Table 20: Stryker Corporation: Divestments Volume and Value Trend (2016 - YTD*2020)
Table 21: Stryker Corporation: News and Events Summary
Table 22: Stryker Corporation: Business Expansion
Table 23: Stryker Corporation: Contracts
Table 24: Stryker Corporation: Corporate Governance
Table 25: Stryker Corporation: Financial Deals
Table 26: Stryker Corporation: Financial Performance
Table 27: Stryker Corporation: Market Developments
Table 28: Stryker Corporation: Research &amp; Development
Table 29: Stryker Corporation: Strategy and Operations</t>
  </si>
  <si>
    <t xml:space="preserve">
Figure 1: Stryker Corporation: Deal Activity by Deal Type - Volume (TTM*)
Figure 2: Stryker Corporation: M&amp;A Activity by Geography (TTM*)
Figure 3: Stryker Corporation: Deal Activity by Deal Type - Volume (2016 - YTD*2020)
Figure 4: Stryker Corporation: M&amp;A Average Deal Size - Value (US$m)
Figure 5: Stryker Corporation: M&amp;A Volume and Value Trend (2016 - YTD*2020)
Figure 6: Stryker Corporation: M&amp;A Activity by Geography (2016 - YTD*2020)
Figure 7: Stryker Corporation: Capital Raising Volume and Value Trend (2016 - YTD*2020)
Figure 8: Stryker Corporation: Capital Raising by Deal Type (2016 - YTD*2020)
Figure 9: Stryker Corporation: Partnership Volume and Value Trend (2016 - YTD*2020)
Figure 10: Stryker Corporation: Partnership Trend by Deal Type (2016 - YTD*2020)
Figure 11: Stryker Corporation: Divestments Volume and Value Trend (2016 - YTD*2020)</t>
  </si>
  <si>
    <t>Stryker Corporation Strategy, SWOT and Corporate Finance Report</t>
  </si>
  <si>
    <t>OPTIMA Packaging Group GmbH - Strategy, SWOT and Corporate Finance Report</t>
  </si>
  <si>
    <t>OPTIMA Packaging Group GmbH - Strategy, SWOT and Corporate Finance Report
&lt;b&gt;Summary&lt;/b&gt;
OPTIMA Packaging Group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OPTIMA Packaging Group GmbH (Optima) is a manufacturer and distributor of packaging machinery. Its product offerings include filling and packaging lines such as freeze drying, isolators, diagnostic, and sterile and non-sterile filling equipment. These products find applications in various industries including pharmaceutical, food, chemical, life science, cosmetics, automation, infant and personal care. The company also offers machinery for the manufacturing of wound dressings, plasters, surgical gloves, oral filmstrips, transdermal patches, test strips, gauze, antimicrobial dressings and nonwovens sponges. Optima has an operational presence in Germany, France, Italy, the UK, the US, Mexico, Brazil, China, India, Japan, Malaysia and South Korea. Optima is headquartered in Schwabisch Hall, Germany. 
&lt;b&gt;Scope&lt;/b&gt;
- Detailed information on OPTIMA Packaging Group GmbH required for business and competitor intelligence needs
- A study of the major internal and external factors affecting OPTIMA Packaging Group GmbH in the form of a SWOT analysis
- An in-depth view of the business model of OPTIMA Packaging Group GmbH including a breakdown and examination of key business segments
- Intelligence on OPTIMA Packaging Group GmbH's mergers and acquisitions (MandA), strategic partnerships and alliances, capital raising, private equity transactions, and financial and legal advisors
- News about OPTIMA Packaging Group GmbH, such as business expansion, restructuring, and contract wins
- Large number of easy-to-grasp charts and graphs that present important data and key trends
&lt;b&gt;Reasons to Buy&lt;/b&gt;
- Gain understanding of  OPTIMA Packaging Group GmbH and the factors that influence its strategies.
- Track strategic initiatives of the company and latest corporate news and actions.
- Assess OPTIMA Packaging Group GmbH as a prospective partner, vendor or supplier.
- Support sales activities by understanding your customers' businesses better.
- Stay up to date on OPTIMA Packaging Group GmbH's business structure, strategy and prospects.</t>
  </si>
  <si>
    <t xml:space="preserve">
Company Snapshot
OPTIMA Packaging Group GmbH: Company Overview
OPTIMA Packaging Group GmbH: Overview and Key Facts
OPTIMA Packaging Group GmbH: Overview
OPTIMA Packaging Group GmbH: Key Facts
OPTIMA Packaging Group GmbH: Key Employees
OPTIMA Packaging Group GmbH: Major Products and Services
OPTIMA Packaging Group GmbH: Company History
OPTIMA Packaging Group GmbH: Locations and Subsidiaries
OPTIMA Packaging Group GmbH: Key Competitors
OPTIMA Packaging Group GmbH: Company Analysis
OPTIMA Packaging Group GmbH: Business Description
OPTIMA Packaging Group GmbH: SWOT Analysis
OPTIMA Packaging Group GmbH: SWOT Overview
OPTIMA Packaging Group GmbH: Strengths
OPTIMA Packaging Group GmbH: Weaknesses
OPTIMA Packaging Group GmbH: Opportunities
OPTIMA Packaging Group GmbH: Threats
OPTIMA Packaging Group GmbH: Recent Developments
OPTIMA Packaging Group GmbH: News and Events Summary
OPTIMA Packaging Group GmbH: Business Expansion
OPTIMA Packaging Group GmbH: Corporate Governance
OPTIMA Packaging Group GmbH: Financial Deals
OPTIMA Packaging Group GmbH: Strategy and Operations
Appendix
Contact Us
Methodology
About MarketLine</t>
  </si>
  <si>
    <t xml:space="preserve">
Table 1: OPTIMA Packaging Group GmbH: Key Facts
Table 2: OPTIMA Packaging Group GmbH: Key Employees
Table 3: OPTIMA Packaging Group GmbH: Company History
Table 4: OPTIMA Packaging Group GmbH: Locations and Subsidiaries
Table 5: OPTIMA Packaging Group GmbH: Key Competitors
Table 6: OPTIMA Packaging Group GmbH: News and Events Summary
Table 7: OPTIMA Packaging Group GmbH: Business Expansion
Table 8: OPTIMA Packaging Group GmbH: Corporate Governance
Table 9: OPTIMA Packaging Group GmbH: Financial Deals
Table 10: OPTIMA Packaging Group GmbH: Strategy and Operations</t>
  </si>
  <si>
    <t>OPTIMA Packaging Group GmbH Strategy, SWOT and Corporate Finance Report</t>
  </si>
  <si>
    <t>Comcast Corporation - Strategy, SWOT and Corporate Finance Report</t>
  </si>
  <si>
    <t>Comcast Corporation - Strategy, SWOT and Corporate Finance Report
&lt;b&gt;Summary&lt;/b&gt;
Comcast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Comcast Corporation (Comcast or "the company") is a media and technology company that produces and distributes entertainment, news, sports, filmed entertainment and other content through NBCUniversal and operates cable systems through Comcast Cable. The company's major services include cable communications; advertising; cable networks; regional sports and news networks; content licensing; broadcasting; films; motion pictures; distribution; theme parks; video services; high-speed internet services; voice services. Comcast offers its services directly to residential and business customers through its customer service call centers, retail stores and customer service centers, websites, door-to-door selling, telemarketing, third-party outlets, and through advertising via direct mail, television and the Internet. It primarily operates in the US, Europe and Asia. The company is headquartered in Philadelphia, Pennsylvania, the US.
&lt;b&gt;Scope&lt;/b&gt;
- Detailed information on Comcast Corporation required for business and competitor intelligence needs
- A study of the major internal and external factors affecting Comcast Corporation in the form of a SWOT analysis
- An in-depth view of the business model of Comcast Corporation including a breakdown and examination of key business segments
- Intelligence on Comcast Corporation's mergers and acquisitions (MandA), strategic partnerships and alliances, capital raising, private equity transactions, and financial and legal advisors
- News about Comcast Corporation, such as business expansion, restructuring, and contract wins
- Large number of easy-to-grasp charts and graphs that present important data and key trends
&lt;b&gt;Reasons to Buy&lt;/b&gt;
- Gain understanding of  Comcast Corporation and the factors that influence its strategies.
- Track strategic initiatives of the company and latest corporate news and actions.
- Assess Comcast Corporation as a prospective partner, vendor or supplier.
- Support sales activities by understanding your customers' businesses better.
- Stay up to date on Comcast Corporation's business structure, strategy and prospects.</t>
  </si>
  <si>
    <t xml:space="preserve">
Company Snapshot
Comcast Corporation: Company Overview
Comcast Corporation: Overview and Key Facts
Comcast Corporation: Overview
Comcast Corporation: Key Facts
Comcast Corporation: Key Employees
Comcast Corporation: Key Employee Biographies
Comcast Corporation: Major Products and Services
Comcast Corporation: Company History
Comcast Corporation: Management Statement
Comcast Corporation: Locations and Subsidiaries
Comcast Corporation: Key Competitors
Comcast Corporation: Company Analysis
Comcast Corporation: Business Description
Comcast Corporation: SWOT Analysis
Comcast Corporation: SWOT Overview
Comcast Corporation: Strengths
Comcast Corporation: Weaknesses
Comcast Corporation: Opportunities
Comcast Corporation: Threats
Comcast Corporation: Corporate Financial Deals Activity
Comcast Corporation: Financial Deals Overview
Comcast Corporation: Targets and Partners
Comcast Corporation: Top Deals 2016 - 2020YTD*
Comcast Corporation: Advisors
Comcast Corporation: Top Legal Advisors
Comcast Corporation: Top Financial Advisors
Comcast Corporation: Mergers and Acquisitions
Comcast Corporation: Corporate Venturing
Comcast Corporation: Capital Raising
Comcast Corporation: Partnership
Comcast Corporation: Divestments
Comcast Corporation: Private Equity and Ownership
Comcast Corporation: Recent Developments
Comcast Corporation: News and Events Summary
Comcast Corporation: Business Expansion
Comcast Corporation: Contracts
Comcast Corporation: Corporate Governance
Comcast Corporation: Financial Deals
Comcast Corporation: Financial Performance
Comcast Corporation: IT Spending Announcements
Comcast Corporation: Strategy and Operations
Appendix
Contact Us
Methodology
About MarketLine</t>
  </si>
  <si>
    <t xml:space="preserve">
Table 1: Comcast Corporation: Key Facts
Table 2: Comcast Corporation: Key Employees
Table 3: Comcast Corporation: Company History
Table 4: Comcast Corporation: Locations and Subsidiaries
Table 5: Comcast Corporation: Key Competitors
Table 6: Comcast Corporation: Deal Activity by Deal Type - Volume (TTM*)
Table 7: Comcast Corporation: M&amp;A Activity by Geography (TTM*)
Table 8: Comcast Corporation: Deal Activity by Deal Type - Volume (2016 - YTD*2020)
Table 9: Comcast Corporation: M&amp;A Average Deal Size - Value (US$m)
Table 10: Comcast Corporation: Targets and Partners
Table 11: Comcast Corporation: Top Deals 2016 - 2020YTD*
Table 12: Comcast Corporation: Legal Advisor Ranking by Value (US$m)
Table 13: Comcast Corporation: Financial Advisor Ranking by Value (US$m)
Table 14: Comcast Corporation: M&amp;A Volume and Value Trend (2016 - YTD*2020)
Table 15: Comcast Corporation: M&amp;A Activity by Geography (2016 - YTD*2020)
Table 16: Comcast Corporation: Corporate Venturing Volume and Value Trend (2016 - YTD*2020)
Table 17: Comcast Corporation: Corporate Venturing by Geography (2016 - YTD*2020)
Table 18: Comcast Corporation: Capital Raising Volume and Value Trend (2016 - YTD*2020)
Table 19: Comcast Corporation: Capital Raising by Deal Type (2016 - YTD*2020)
Table 20: Comcast Corporation: Partnership Volume and Value Trend (2016 - YTD*2020)
Table 21: Comcast Corporation: Partnership Trend by Deal Type (2016 - YTD*2020)
Table 22: Comcast Corporation: Divestments Volume and Value Trend (2016 - YTD*2020)
Table 23: Comcast Corporation: Divestments by Geography (2016 - YTD*2020)
Table 24: Comcast Corporation: Private Equity and Ownership Volume and Value Trend (2016 - YTD*2020)
Table 25: Comcast Corporation: Private Equity and Ownership Volume by Deal Type (2016 - YTD*2020)
Table 26: Comcast Corporation: News and Events Summary
Table 27: Comcast Corporation: Business Expansion
Table 28: Comcast Corporation: Contracts
Table 29: Comcast Corporation: Corporate Governance
Table 30: Comcast Corporation: Financial Deals
Table 31: Comcast Corporation: Financial Performance
Table 32: Comcast Corporation: IT Spending Announcements
Table 33: Comcast Corporation: Strategy and Operations</t>
  </si>
  <si>
    <t xml:space="preserve">
Figure 1: Comcast Corporation: Deal Activity by Deal Type - Volume (TTM*)
Figure 2: Comcast Corporation: M&amp;A Activity by Geography (TTM*)
Figure 3: Comcast Corporation: Deal Activity by Deal Type - Volume (2016 - YTD*2020)
Figure 4: Comcast Corporation: M&amp;A Average Deal Size - Value (US$m)
Figure 5: Comcast Corporation: M&amp;A Volume and Value Trend (2016 - YTD*2020)
Figure 6: Comcast Corporation: M&amp;A Activity by Geography (2016 - YTD*2020)
Figure 7: Comcast Corporation: Corporate Venturing Volume and Value Trend (2016 - YTD*2020)
Figure 8: Comcast Corporation: Corporate Venturing by Geography (2016 - YTD*2020)
Figure 9: Comcast Corporation: Capital Raising Volume and Value Trend (2016 - YTD*2020)
Figure 10: Comcast Corporation: Capital Raising by Deal Type (2016 - YTD*2020)
Figure 11: Comcast Corporation: Partnership Volume and Value Trend (2016 - YTD*2020)
Figure 12: Comcast Corporation: Partnership Trend by Deal Type (2016 - YTD*2020)
Figure 13: Comcast Corporation: Divestments Volume and Value Trend (2016 - YTD*2020)
Figure 14: Comcast Corporation: Divestments by Geography (2016 - YTD*2020)
Figure 15: Comcast Corporation: Private Equity and Ownership Volume and Value Trend (2016 - YTD*2020)
Figure 16: Comcast Corporation: Private Equity and Ownership Volume by Deal Type (2016 - YTD*2020)</t>
  </si>
  <si>
    <t>Comcast Corporation Strategy, SWOT and Corporate Finance Report</t>
  </si>
  <si>
    <t>Adobe Systems Incorporated - Strategy, SWOT and Corporate Finance Report</t>
  </si>
  <si>
    <t>Adobe Systems Incorporated - Strategy, SWOT and Corporate Finance Report
&lt;b&gt;Summary&lt;/b&gt;
Adobe Systems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Adobe Systems Incorporated (Adobe or "the company") is a technology company that offers a range of digital marketing solutions, digital media and software products and services. The company's solutions are used by creative professionals, knowledge workers, marketers, application developers, enterprises and consumers for creating, delivering, measuring and optimizing experiences for customers across multiple operating systems, devices and media. The company distributes its products through a network of distributors, value-added resellers (VARs), independent software vendors (ISVs), software developers, systems integrators, retailers and original equipment manufacturers (OEMs). It has business presence across the Americas; Europe, Middle East and Africa (EMEA); and Asia-Pacific (APAC) regions. The company is headquartered in San Jose, California, the US.
&lt;b&gt;Scope&lt;/b&gt;
- Detailed information on Adobe Systems Incorporated required for business and competitor intelligence needs
- A study of the major internal and external factors affecting Adobe Systems Incorporated in the form of a SWOT analysis
- An in-depth view of the business model of Adobe Systems Incorporated including a breakdown and examination of key business segments
- Intelligence on Adobe Systems Incorporated's mergers and acquisitions (MandA), strategic partnerships and alliances, capital raising, private equity transactions, and financial and legal advisors
- News about Adobe Systems Incorporated, such as business expansion, restructuring, and contract wins
- Large number of easy-to-grasp charts and graphs that present important data and key trends
&lt;b&gt;Reasons to Buy&lt;/b&gt;
- Gain understanding of  Adobe Systems Incorporated and the factors that influence its strategies.
- Track strategic initiatives of the company and latest corporate news and actions.
- Assess Adobe Systems Incorporated as a prospective partner, vendor or supplier.
- Support sales activities by understanding your customers' businesses better.
- Stay up to date on Adobe Systems Incorporated's business structure, strategy and prospects.</t>
  </si>
  <si>
    <t xml:space="preserve">
Company Snapshot
Adobe Systems Incorporated: Company Overview
Adobe Systems Incorporated: Overview and Key Facts
Adobe Systems Incorporated: Overview
Adobe Systems Incorporated: Key Facts
Adobe Systems Incorporated: Key Employees
Adobe Systems Incorporated: Key Employee Biographies
Adobe Systems Incorporated: Major Products and Services
Adobe Systems Incorporated: Company History
Adobe Systems Incorporated: Management Statement
Adobe Systems Incorporated: Locations and Subsidiaries
Adobe Systems Incorporated: Key Competitors
Adobe Systems Incorporated: Company Analysis
Adobe Systems Incorporated: Business Description
Adobe Systems Incorporated: SWOT Analysis
Adobe Systems Incorporated: SWOT Overview
Adobe Systems Incorporated: Strengths
Adobe Systems Incorporated: Weaknesses
Adobe Systems Incorporated: Opportunities
Adobe Systems Incorporated: Threats
Adobe Systems Incorporated: Corporate Financial Deals Activity
Adobe Systems Incorporated: Financial Deals Overview
Adobe Systems Incorporated: Targets and Partners
Adobe Systems Incorporated: Top Deals 2016 - 2020YTD*
Adobe Systems Incorporated: Advisors
Adobe Systems Incorporated: Top Legal Advisors
Adobe Systems Incorporated: Top Financial Advisors
Adobe Systems Incorporated: Mergers and Acquisitions
Adobe Systems Incorporated: Corporate Venturing
Adobe Systems Incorporated: Capital Raising
Adobe Systems Incorporated: Partnership
Adobe Systems Incorporated: Recent Developments
Adobe Systems Incorporated: News and Events Summary
Adobe Systems Incorporated: Business Expansion
Adobe Systems Incorporated: Contracts
Adobe Systems Incorporated: Corporate Governance
Adobe Systems Incorporated: Financial Deals
Adobe Systems Incorporated: IT Spending Announcements
Adobe Systems Incorporated: Market Developments
Adobe Systems Incorporated: Regulatory and Legal Events
Adobe Systems Incorporated: Strategy and Operations
Appendix
Contact Us
Methodology
About MarketLine</t>
  </si>
  <si>
    <t xml:space="preserve">
Table 1: Adobe Systems Incorporated: Key Facts
Table 2: Adobe Systems Incorporated: Key Employees
Table 3: Adobe Systems Incorporated: Company History
Table 4: Adobe Systems Incorporated: Locations and Subsidiaries
Table 5: Adobe Systems Incorporated: Key Competitors
Table 6: Adobe Systems Incorporated: Deal Activity by Deal Type - Volume (TTM*)
Table 7: Adobe Systems Incorporated: Deal Activity by Deal Type - Volume (2016 - YTD*2020)
Table 8: Adobe Systems Incorporated: M&amp;A Average Deal Size - Value (US$m)
Table 9: Adobe Systems Incorporated: Targets and Partners
Table 10: Adobe Systems Incorporated: Top Deals 2016 - 2020YTD*
Table 11: Adobe Systems Incorporated: Legal Advisor Ranking by Value (US$m)
Table 12: Adobe Systems Incorporated: Financial Advisor Ranking by Value (US$m)
Table 13: Adobe Systems Incorporated: M&amp;A Volume and Value Trend (2016 - YTD*2020)
Table 14: Adobe Systems Incorporated: M&amp;A Activity by Geography (2016 - YTD*2020)
Table 15: Adobe Systems Incorporated: Corporate Venturing Volume and Value Trend (2016 - YTD*2020)
Table 16: Adobe Systems Incorporated: Corporate Venturing by Geography (2016 - YTD*2020)
Table 17: Adobe Systems Incorporated: Capital Raising Volume and Value Trend (2016 - YTD*2020)
Table 18: Adobe Systems Incorporated: Capital Raising by Deal Type (2016 - YTD*2020)
Table 19: Adobe Systems Incorporated: Partnership Volume and Value Trend (2016 - YTD*2020)
Table 20: Adobe Systems Incorporated: Partnership Trend by Deal Type (2016 - YTD*2020)
Table 21: Adobe Systems Incorporated: News and Events Summary
Table 22: Adobe Systems Incorporated: Business Expansion
Table 23: Adobe Systems Incorporated: Contracts
Table 24: Adobe Systems Incorporated: Corporate Governance
Table 25: Adobe Systems Incorporated: Financial Deals
Table 26: Adobe Systems Incorporated: IT Spending Announcements
Table 27: Adobe Systems Incorporated: Market Developments
Table 28: Adobe Systems Incorporated: Regulatory and Legal Events
Table 29: Adobe Systems Incorporated: Strategy and Operations</t>
  </si>
  <si>
    <t xml:space="preserve">
Figure 1: Adobe Systems Incorporated: Deal Activity by Deal Type - Volume (TTM*)
Figure 2: Adobe Systems Incorporated: Deal Activity by Deal Type - Volume (2016 - YTD*2020)
Figure 3: Adobe Systems Incorporated: M&amp;A Average Deal Size - Value (US$m)
Figure 4: Adobe Systems Incorporated: M&amp;A Volume and Value Trend (2016 - YTD*2020)
Figure 5: Adobe Systems Incorporated: M&amp;A Activity by Geography (2016 - YTD*2020)
Figure 6: Adobe Systems Incorporated: Corporate Venturing Volume and Value Trend (2016 - YTD*2020)
Figure 7: Adobe Systems Incorporated: Corporate Venturing by Geography (2016 - YTD*2020)
Figure 8: Adobe Systems Incorporated: Capital Raising Volume and Value Trend (2016 - YTD*2020)
Figure 9: Adobe Systems Incorporated: Capital Raising by Deal Type (2016 - YTD*2020)
Figure 10: Adobe Systems Incorporated: Partnership Volume and Value Trend (2016 - YTD*2020)
Figure 11: Adobe Systems Incorporated: Partnership Trend by Deal Type (2016 - YTD*2020)</t>
  </si>
  <si>
    <t>Adobe Systems Incorporated Strategy, SWOT and Corporate Finance Report</t>
  </si>
  <si>
    <t>Daepyung Co., Ltd. - Strategy, SWOT and Corporate Finance Report</t>
  </si>
  <si>
    <t>Daepyung Co., Ltd. - Strategy, SWOT and Corporate Finance Report
&lt;b&gt;Summary&lt;/b&gt;
Daepyung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Daepyung Co., Ltd. (Daepyung) is a manufacturer of natural ingredients. It primarily offers sweetener, licorice extracts, food additives, cosmetic ingredients and active pharmaceutical ingredients. Its food additives include steviol glycoside, rebaudioside a, enzymatically modified stevia and table top sweetener. The company markets its products under the brands of REBATEN, STEVITEN, STEVIO, SWEEPIA, VITATEN and THAUMATIN. Daepyung's products find application in various industries including confectioneries, food, beverages, Soy Sauces, cosmetics and pharmaceuticals. The company sells its products in several countries across North and South America, Europe, the Middle East, Africa, and Asia Pacific. It is certified with Kosher, Halal and ISO: 9001-14001. Daepyung is headquartered in Gyeonggi-Do, South Korea. 
&lt;b&gt;Scope&lt;/b&gt;
- Detailed information on Daepyung Co., Ltd. required for business and competitor intelligence needs
- A study of the major internal and external factors affecting Daepyung Co., Ltd. in the form of a SWOT analysis
- An in-depth view of the business model of Daepyung Co., Ltd. including a breakdown and examination of key business segments
- Intelligence on Daepyung Co., Ltd.'s mergers and acquisitions (MandA), strategic partnerships and alliances, capital raising, private equity transactions, and financial and legal advisors
- News about Daepyung Co., Ltd., such as business expansion, restructuring, and contract wins
- Large number of easy-to-grasp charts and graphs that present important data and key trends
&lt;b&gt;Reasons to Buy&lt;/b&gt;
- Gain understanding of  Daepyung Co., Ltd. and the factors that influence its strategies.
- Track strategic initiatives of the company and latest corporate news and actions.
- Assess Daepyung Co., Ltd. as a prospective partner, vendor or supplier.
- Support sales activities by understanding your customers' businesses better.
- Stay up to date on Daepyung Co., Ltd.'s business structure, strategy and prospects.</t>
  </si>
  <si>
    <t xml:space="preserve">
Company Snapshot
Daepyung Co., Ltd.: Company Overview
Daepyung Co., Ltd.: Overview and Key Facts
Daepyung Co., Ltd.: Overview
Daepyung Co., Ltd.: Key Facts
Daepyung Co., Ltd.: Key Employees
Daepyung Co., Ltd.: Major Products and Services
Daepyung Co., Ltd.: Company History
Daepyung Co., Ltd.: Locations and Subsidiaries
Daepyung Co., Ltd.: Key Competitors
Daepyung Co., Ltd.: Company Analysis
Daepyung Co., Ltd.: Business Description
Daepyung Co., Ltd.: SWOT Analysis
Daepyung Co., Ltd.: SWOT Overview
Daepyung Co., Ltd.: Strengths
Daepyung Co., Ltd.: Weaknesses
Daepyung Co., Ltd.: Opportunities
Daepyung Co., Ltd.: Threats
Appendix
Contact Us
Methodology
About MarketLine</t>
  </si>
  <si>
    <t xml:space="preserve">
Table 1: Daepyung Co., Ltd.: Key Facts
Table 2: Daepyung Co., Ltd.: Key Employees
Table 3: Daepyung Co., Ltd.: Company History
Table 4: Daepyung Co., Ltd.: Locations and Subsidiaries
Table 5: Daepyung Co., Ltd.: Key Competitors</t>
  </si>
  <si>
    <t>Daepyung Co., Ltd. Strategy, SWOT and Corporate Finance Report</t>
  </si>
  <si>
    <t>China Eastern Airlines Corp Ltd - Strategy, SWOT and Corporate Finance Report</t>
  </si>
  <si>
    <t>China Eastern Airlines Corp Ltd - Strategy, SWOT and Corporate Finance Report
&lt;b&gt;Summary&lt;/b&gt;
China Eastern Airlines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Eastern Airlines Corp Ltd (China Eastern Airlines), a subsidiary of China Eastern Air Holding Company, is a provider of air transport services. It offers civil aviation services such as passenger transport, cargo transport and mail delivery services. The company's Shanghai operations are based at Hongqiao International Airport and Pudong International Airport. China Eastern Airlines also provides tourism, ticket handling services, hotel reservations, and air and ground catering services. The company's aircraft fleet includes Boeing 777-300ER, Boeing 787-9, Airbus 350-900, Airbus 330 series, Airbus 320 series and Boeing 737 series. Through the Sky Team Alliance, China Eastern Airlines serves a route network covering all the destinations across the world. China Eastern Airlines is headquartered in Shanghai, China.
&lt;b&gt;Scope&lt;/b&gt;
- Detailed information on China Eastern Airlines Corp Ltd required for business and competitor intelligence needs
- A study of the major internal and external factors affecting China Eastern Airlines Corp Ltd in the form of a SWOT analysis
- An in-depth view of the business model of China Eastern Airlines Corp Ltd including a breakdown and examination of key business segments
- Intelligence on China Eastern Airlines Corp Ltd's mergers and acquisitions (MandA), strategic partnerships and alliances, capital raising, private equity transactions, and financial and legal advisors
- News about China Eastern Airlines Corp Ltd, such as business expansion, restructuring, and contract wins
- Large number of easy-to-grasp charts and graphs that present important data and key trends
&lt;b&gt;Reasons to Buy&lt;/b&gt;
- Gain understanding of  China Eastern Airlines Corp Ltd and the factors that influence its strategies.
- Track strategic initiatives of the company and latest corporate news and actions.
- Assess China Eastern Airlines Corp Ltd as a prospective partner, vendor or supplier.
- Support sales activities by understanding your customers' businesses better.
- Stay up to date on China Eastern Airlines Corp Ltd's business structure, strategy and prospects.</t>
  </si>
  <si>
    <t xml:space="preserve">
Company Snapshot
China Eastern Airlines Corp Ltd: Company Overview
China Eastern Airlines Corp Ltd: Overview and Key Facts
China Eastern Airlines Corp Ltd: Overview
China Eastern Airlines Corp Ltd: Key Facts
China Eastern Airlines Corp Ltd: Key Employees
China Eastern Airlines Corp Ltd: Key Employee Biographies
China Eastern Airlines Corp Ltd: Major Products and Services
China Eastern Airlines Corp Ltd: Company History
China Eastern Airlines Corp Ltd: Management Statement
China Eastern Airlines Corp Ltd: Locations and Subsidiaries
China Eastern Airlines Corp Ltd: Key Competitors
China Eastern Airlines Corp Ltd: Company Analysis
China Eastern Airlines Corp Ltd: Business Description
China Eastern Airlines Corp Ltd: SWOT Analysis
China Eastern Airlines Corp Ltd: SWOT Overview
China Eastern Airlines Corp Ltd: Strengths
China Eastern Airlines Corp Ltd: Weaknesses
China Eastern Airlines Corp Ltd: Opportunities
China Eastern Airlines Corp Ltd: Threats
China Eastern Airlines Corp Ltd: Corporate Financial Deals Activity
China Eastern Airlines Corp Ltd: Financial Deals Overview
China Eastern Airlines Corp Ltd: Targets and Partners
China Eastern Airlines Corp Ltd: Top Deals 2016 - 2020YTD*
China Eastern Airlines Corp Ltd: Advisors
China Eastern Airlines Corp Ltd: Top Legal Advisors
China Eastern Airlines Corp Ltd: Top Financial Advisors
China Eastern Airlines Corp Ltd: Mergers and Acquisitions
China Eastern Airlines Corp Ltd: Corporate Venturing
China Eastern Airlines Corp Ltd: Capital Raising
China Eastern Airlines Corp Ltd: Partnership
China Eastern Airlines Corp Ltd: Divestments
China Eastern Airlines Corp Ltd: Recent Developments
China Eastern Airlines Corp Ltd: News and Events Summary
China Eastern Airlines Corp Ltd: Business Expansion
China Eastern Airlines Corp Ltd: Contracts
China Eastern Airlines Corp Ltd: Financial Deals
China Eastern Airlines Corp Ltd: Financial Performance
China Eastern Airlines Corp Ltd: Strategy and Operations
Appendix
Contact Us
Methodology
About MarketLine</t>
  </si>
  <si>
    <t xml:space="preserve">
Table 1: China Eastern Airlines Corp Ltd: Key Facts
Table 2: China Eastern Airlines Corp Ltd: Key Employees
Table 3: China Eastern Airlines Corp Ltd: Company History
Table 4: China Eastern Airlines Corp Ltd: Locations and Subsidiaries
Table 5: China Eastern Airlines Corp Ltd: Key Competitors
Table 6: China Eastern Airlines Corp Ltd: Deal Activity by Deal Type - Volume (TTM*)
Table 7: China Eastern Airlines Corp Ltd: Deal Activity by Deal Type - Volume (2016 - YTD*2020)
Table 8: China Eastern Airlines Corp Ltd: M&amp;A Average Deal Size - Value (US$m)
Table 9: China Eastern Airlines Corp Ltd: Targets and Partners
Table 10: China Eastern Airlines Corp Ltd: Top Deals 2016 - 2020YTD*
Table 11: China Eastern Airlines Corp Ltd: Legal Advisor Ranking by Value (US$m)
Table 12: China Eastern Airlines Corp Ltd: Financial Advisor Ranking by Value (US$m)
Table 13: China Eastern Airlines Corp Ltd: M&amp;A Volume and Value Trend (2016 - YTD*2020)
Table 14: China Eastern Airlines Corp Ltd: M&amp;A Activity by Geography (2016 - YTD*2020)
Table 15: China Eastern Airlines Corp Ltd: Corporate Venturing Volume and Value Trend (2016 - YTD*2020)
Table 16: China Eastern Airlines Corp Ltd: Corporate Venturing by Geography (2016 - YTD*2020)
Table 17: China Eastern Airlines Corp Ltd: Capital Raising Volume and Value Trend (2016 - YTD*2020)
Table 18: China Eastern Airlines Corp Ltd: Capital Raising by Deal Type (2016 - YTD*2020)
Table 19: China Eastern Airlines Corp Ltd: Partnership Volume and Value Trend (2016 - YTD*2020)
Table 20: China Eastern Airlines Corp Ltd: Partnership Trend by Deal Type (2016 - YTD*2020)
Table 21: China Eastern Airlines Corp Ltd: Divestments Volume and Value Trend (2016 - YTD*2020)
Table 22: China Eastern Airlines Corp Ltd: Divestments by Geography (2016 - YTD*2020)
Table 23: China Eastern Airlines Corp Ltd: News and Events Summary
Table 24: China Eastern Airlines Corp Ltd: Business Expansion
Table 25: China Eastern Airlines Corp Ltd: Contracts
Table 26: China Eastern Airlines Corp Ltd: Financial Deals
Table 27: China Eastern Airlines Corp Ltd: Financial Performance
Table 28: China Eastern Airlines Corp Ltd: Strategy and Operations</t>
  </si>
  <si>
    <t xml:space="preserve">
Figure 1: China Eastern Airlines Corp Ltd: Deal Activity by Deal Type - Volume (TTM*)
Figure 2: China Eastern Airlines Corp Ltd: Deal Activity by Deal Type - Volume (2016 - YTD*2020)
Figure 3: China Eastern Airlines Corp Ltd: M&amp;A Average Deal Size - Value (US$m)
Figure 4: China Eastern Airlines Corp Ltd: M&amp;A Volume and Value Trend (2016 - YTD*2020)
Figure 5: China Eastern Airlines Corp Ltd: M&amp;A Activity by Geography (2016 - YTD*2020)
Figure 6: China Eastern Airlines Corp Ltd: Corporate Venturing Volume and Value Trend (2016 - YTD*2020)
Figure 7: China Eastern Airlines Corp Ltd: Corporate Venturing by Geography (2016 - YTD*2020)
Figure 8: China Eastern Airlines Corp Ltd: Capital Raising Volume and Value Trend (2016 - YTD*2020)
Figure 9: China Eastern Airlines Corp Ltd: Capital Raising by Deal Type (2016 - YTD*2020)
Figure 10: China Eastern Airlines Corp Ltd: Partnership Volume and Value Trend (2016 - YTD*2020)
Figure 11: China Eastern Airlines Corp Ltd: Partnership Trend by Deal Type (2016 - YTD*2020)
Figure 12: China Eastern Airlines Corp Ltd: Divestments Volume and Value Trend (2016 - YTD*2020)
Figure 13: China Eastern Airlines Corp Ltd: Divestments by Geography (2016 - YTD*2020)</t>
  </si>
  <si>
    <t>China Eastern Airlines Corp Ltd Strategy, SWOT and Corporate Finance Report</t>
  </si>
  <si>
    <t>Westar Energy Inc. - Strategy, SWOT and Corporate Finance Report</t>
  </si>
  <si>
    <t>Westar Energy Inc. - Strategy, SWOT and Corporate Finance Report
&lt;b&gt;Summary&lt;/b&gt;
Westar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Westar Energy, Inc. (Westar or 'the company') is an electric utility that generates, transmits and distributes electricity to commercial, residential and industrial customers in eastern and central Kansas. The company generates electricity from natural gas and oil, coal, wind, nuclear, hydro, solar and lanfill sources. Westar Energy has interest in Wolf Creek nuclear generating unit, Prairie Wind Transmission, LLC (Prairie Wind), Jeffrey Energy Center plant, La Cygne Units and State Line. The company also offers services through its subsidiary, Kansas Gas and Electric Company (KGE). It operates primarily in the US. The company is headquartered in Topeka, Kansas, the US.
&lt;b&gt;Scope&lt;/b&gt;
- Detailed information on Westar Energy Inc. required for business and competitor intelligence needs
- A study of the major internal and external factors affecting Westar Energy Inc. in the form of a SWOT analysis
- An in-depth view of the business model of Westar Energy Inc. including a breakdown and examination of key business segments
- Intelligence on Westar Energy Inc.'s mergers and acquisitions (MandA), strategic partnerships and alliances, capital raising, private equity transactions, and financial and legal advisors
- News about Westar Energy Inc., such as business expansion, restructuring, and contract wins
- Large number of easy-to-grasp charts and graphs that present important data and key trends
&lt;b&gt;Reasons to Buy&lt;/b&gt;
- Gain understanding of  Westar Energy Inc. and the factors that influence its strategies.
- Track strategic initiatives of the company and latest corporate news and actions.
- Assess Westar Energy Inc. as a prospective partner, vendor or supplier.
- Support sales activities by understanding your customers' businesses better.
- Stay up to date on Westar Energy Inc.'s business structure, strategy and prospects.</t>
  </si>
  <si>
    <t xml:space="preserve">
Company Snapshot
Westar Energy Inc.: Company Overview
Westar Energy Inc.: Overview and Key Facts
Westar Energy Inc.: Overview
Westar Energy Inc.: Key Facts
Westar Energy Inc.: Key Employees
Westar Energy Inc.: Key Employee Biographies
Westar Energy Inc.: Major Products and Services
Westar Energy Inc.: Company History
Westar Energy Inc.: Locations and Subsidiaries
Westar Energy Inc.: Key Competitors
Westar Energy Inc.: Company Analysis
Westar Energy Inc.: Business Description
Westar Energy Inc.: SWOT Analysis
Westar Energy Inc.: SWOT Overview
Westar Energy Inc.: Strengths
Westar Energy Inc.: Weaknesses
Westar Energy Inc.: Opportunities
Westar Energy Inc.: Threats
Westar Energy Inc.: Corporate Financial Deals Activity
Westar Energy Inc.: Financial Deals Overview
Westar Energy Inc.: Top Deals 2016 - 2020YTD*
Westar Energy Inc.: Advisors
Westar Energy Inc.: Top Legal Advisors
Westar Energy Inc.: Top Financial Advisors
Westar Energy Inc.: Mergers and Acquisitions
Westar Energy Inc.: Capital Raising
Westar Energy Inc.: Private Equity and Ownership
Westar Energy Inc.: Recent Developments
Westar Energy Inc.: News and Events Summary
Westar Energy Inc.: Contracts
Westar Energy Inc.: Financial Performance
Westar Energy Inc.: Strategy and Operations
Appendix
Contact Us
Methodology
About MarketLine</t>
  </si>
  <si>
    <t xml:space="preserve">
Table 1: Westar Energy Inc.: Key Facts
Table 2: Westar Energy Inc.: Key Employees
Table 3: Westar Energy Inc.: Company History
Table 4: Westar Energy Inc.: Locations and Subsidiaries
Table 5: Westar Energy Inc.: Key Competitors
Table 6: Westar Energy Inc.: Deal Activity by Deal Type - Volume (TTM*)
Table 7: Westar Energy Inc.: Deal Activity by Deal Type - Volume (2016 - YTD*2020)
Table 8: Westar Energy Inc.: M&amp;A Average Deal Size - Value (US$m)
Table 9: Westar Energy Inc.: Top Deals 2016 - 2020YTD*
Table 10: Westar Energy Inc.: Legal Advisor Ranking by Value (US$m)
Table 11: Westar Energy Inc.: Financial Advisor Ranking by Value (US$m)
Table 12: Westar Energy Inc.: M&amp;A Volume and Value Trend (2016 - YTD*2020)
Table 13: Westar Energy Inc.: Capital Raising Volume and Value Trend (2016 - YTD*2020)
Table 14: Westar Energy Inc.: Capital Raising by Deal Type (2016 - YTD*2020)
Table 15: Westar Energy Inc.: Private Equity and Ownership Volume and Value Trend (2016 - YTD*2020)
Table 16: Westar Energy Inc.: Private Equity and Ownership Volume by Deal Type (2016 - YTD*2020)
Table 17: Westar Energy Inc.: News and Events Summary
Table 18: Westar Energy Inc.: Contracts
Table 19: Westar Energy Inc.: Financial Performance
Table 20: Westar Energy Inc.: Strategy and Operations</t>
  </si>
  <si>
    <t xml:space="preserve">
Figure 1: Westar Energy Inc.: Deal Activity by Deal Type - Volume (TTM*)
Figure 2: Westar Energy Inc.: Deal Activity by Deal Type - Volume (2016 - YTD*2020)
Figure 3: Westar Energy Inc.: M&amp;A Average Deal Size - Value (US$m)
Figure 4: Westar Energy Inc.: M&amp;A Volume and Value Trend (2016 - YTD*2020)
Figure 5: Westar Energy Inc.: Capital Raising Volume and Value Trend (2016 - YTD*2020)
Figure 6: Westar Energy Inc.: Capital Raising by Deal Type (2016 - YTD*2020)
Figure 7: Westar Energy Inc.: Private Equity and Ownership Volume and Value Trend (2016 - YTD*2020)
Figure 8: Westar Energy Inc.: Private Equity and Ownership Volume by Deal Type (2016 - YTD*2020)</t>
  </si>
  <si>
    <t>Westar Energy Inc. Strategy, SWOT and Corporate Finance Report</t>
  </si>
  <si>
    <t>Sigdo Koppers SA - Strategy, SWOT and Corporate Finance Report</t>
  </si>
  <si>
    <t>Sigdo Koppers SA - Strategy, SWOT and Corporate Finance Report
&lt;b&gt;Summary&lt;/b&gt;
Sigdo Koppers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Sigdo Koppers SA (Sigdo Koppers) is an industry conglomerate. It offers diversified services such as engineering and construction, cluster construction and industrial assembly, industrial erection works, and logistics and transport services. The company also carries out rock fragmentation business, produces and markets grinding balls and wear parts for mining and industry and petrochemical sectors. Sigdo Koppers carries out the sale and rental of machinery for construction, mining, forestry and land, air transportation and agriculture industries; and car distribution activities. The company along with its subsidiaries operates in North and Latin America, Europe, and Asia. Sigdo Koppers is headquartered in Las Condes, Chile.
&lt;b&gt;Scope&lt;/b&gt;
- Detailed information on Sigdo Koppers SA required for business and competitor intelligence needs
- A study of the major internal and external factors affecting Sigdo Koppers SA in the form of a SWOT analysis
- An in-depth view of the business model of Sigdo Koppers SA including a breakdown and examination of key business segments
- Intelligence on Sigdo Koppers SA's mergers and acquisitions (MandA), strategic partnerships and alliances, capital raising, private equity transactions, and financial and legal advisors
- News about Sigdo Koppers SA, such as business expansion, restructuring, and contract wins
- Large number of easy-to-grasp charts and graphs that present important data and key trends
&lt;b&gt;Reasons to Buy&lt;/b&gt;
- Gain understanding of  Sigdo Koppers SA and the factors that influence its strategies.
- Track strategic initiatives of the company and latest corporate news and actions.
- Assess Sigdo Koppers SA as a prospective partner, vendor or supplier.
- Support sales activities by understanding your customers' businesses better.
- Stay up to date on Sigdo Koppers SA's business structure, strategy and prospects.</t>
  </si>
  <si>
    <t xml:space="preserve">
Company Snapshot
Sigdo Koppers SA: Company Overview
Sigdo Koppers SA: Overview and Key Facts
Sigdo Koppers SA: Overview
Sigdo Koppers SA: Key Facts
Sigdo Koppers SA: Key Employees
Sigdo Koppers SA: Major Products and Services
Sigdo Koppers SA: Company History
Sigdo Koppers SA: Management Statement
Sigdo Koppers SA: Locations and Subsidiaries
Sigdo Koppers SA: Key Competitors
Sigdo Koppers SA: Company Analysis
Sigdo Koppers SA: Business Description
Sigdo Koppers SA: SWOT Analysis
Sigdo Koppers SA: SWOT Overview
Sigdo Koppers SA: Strengths
Sigdo Koppers SA: Weaknesses
Sigdo Koppers SA: Opportunities
Sigdo Koppers SA: Threats
Sigdo Koppers SA: Corporate Financial Deals Activity
Sigdo Koppers SA: Financial Deals Overview
Sigdo Koppers SA: Top Deals 2016 - 2020YTD*
Sigdo Koppers SA: Advisors
Sigdo Koppers SA: Top Legal Advisors
Sigdo Koppers SA: Capital Raising
Sigdo Koppers SA: Recent Developments
Sigdo Koppers SA: News and Events Summary
Sigdo Koppers SA: Corporate Governance
Appendix
Contact Us
Methodology
About MarketLine</t>
  </si>
  <si>
    <t xml:space="preserve">
Table 1: Sigdo Koppers SA: Key Facts
Table 2: Sigdo Koppers SA: Key Employees
Table 3: Sigdo Koppers SA: Company History
Table 4: Sigdo Koppers SA: Locations and Subsidiaries
Table 5: Sigdo Koppers SA: Key Competitors
Table 6: Sigdo Koppers SA: Deal Activity by Deal Type - Volume (2016 - YTD*2020)
Table 7: Sigdo Koppers SA: Top Deals 2016 - 2020YTD*
Table 8: Sigdo Koppers SA: Legal Advisor Ranking by Value (US$m)
Table 9: Sigdo Koppers SA: Capital Raising Volume and Value Trend (2016 - YTD*2020)
Table 10: Sigdo Koppers SA: Capital Raising by Deal Type (2016 - YTD*2020)
Table 11: Sigdo Koppers SA: News and Events Summary
Table 12: Sigdo Koppers SA: Corporate Governance</t>
  </si>
  <si>
    <t xml:space="preserve">
Figure 1: Sigdo Koppers SA: Deal Activity by Deal Type - Volume (2016 - YTD*2020)
Figure 2: Sigdo Koppers SA: Capital Raising Volume and Value Trend (2016 - YTD*2020)
Figure 3: Sigdo Koppers SA: Capital Raising by Deal Type (2016 - YTD*2020)</t>
  </si>
  <si>
    <t>Sigdo Koppers SA Strategy, SWOT and Corporate Finance Report</t>
  </si>
  <si>
    <t>Rockline Industries Inc - Strategy, SWOT and Corporate Finance Report</t>
  </si>
  <si>
    <t>Rockline Industries Inc - Strategy, SWOT and Corporate Finance Report
&lt;b&gt;Summary&lt;/b&gt;
Rockline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Rockline Industries Inc (Rockline) is a manufacturer of a private label coffee filters and consumer wet wipes. The company's product portfolio includes baking cups, coffee filters, heat seal filter paper, coffee stir sticks, coffee pouches, permanent coffee filters, and coffeemakers. It also offers personal care products such as feminine wipes, adult wipes, and baby wipes along with household cleaning wipes. Rockline offers contract manufacturing services for wipes. The company's products are sold through retail stores, restaurants, convenience stores, dental offices, hospitals and department stores. It operates manufacturing facilities in China, the UK and the US. Rockline is headquartered in Sheboygan, Wisconsin, the US. 
&lt;b&gt;Scope&lt;/b&gt;
- Detailed information on Rockline Industries Inc required for business and competitor intelligence needs
- A study of the major internal and external factors affecting Rockline Industries Inc in the form of a SWOT analysis
- An in-depth view of the business model of Rockline Industries Inc including a breakdown and examination of key business segments
- Intelligence on Rockline Industries Inc's mergers and acquisitions (MandA), strategic partnerships and alliances, capital raising, private equity transactions, and financial and legal advisors
- News about Rockline Industries Inc, such as business expansion, restructuring, and contract wins
- Large number of easy-to-grasp charts and graphs that present important data and key trends
&lt;b&gt;Reasons to Buy&lt;/b&gt;
- Gain understanding of  Rockline Industries Inc and the factors that influence its strategies.
- Track strategic initiatives of the company and latest corporate news and actions.
- Assess Rockline Industries Inc as a prospective partner, vendor or supplier.
- Support sales activities by understanding your customers' businesses better.
- Stay up to date on Rockline Industries Inc's business structure, strategy and prospects.</t>
  </si>
  <si>
    <t xml:space="preserve">
Company Snapshot
Rockline Industries Inc: Company Overview
Rockline Industries Inc: Overview and Key Facts
Rockline Industries Inc: Overview
Rockline Industries Inc: Key Facts
Rockline Industries Inc: Key Employees
Rockline Industries Inc: Major Products and Services
Rockline Industries Inc: Company History
Rockline Industries Inc: Management Statement
Rockline Industries Inc: Locations and Subsidiaries
Rockline Industries Inc: Key Competitors
Rockline Industries Inc: Company Analysis
Rockline Industries Inc: Business Description
Rockline Industries Inc: SWOT Analysis
Rockline Industries Inc: SWOT Overview
Rockline Industries Inc: Strengths
Rockline Industries Inc: Weaknesses
Rockline Industries Inc: Opportunities
Rockline Industries Inc: Threats
Rockline Industries Inc: Recent Developments
Rockline Industries Inc: News and Events Summary
Rockline Industries Inc: Business Expansion
Rockline Industries Inc: Financial Performance
Rockline Industries Inc: Strategy and Operations
Appendix
Contact Us
Methodology
About MarketLine</t>
  </si>
  <si>
    <t xml:space="preserve">
Table 1: Rockline Industries Inc: Key Facts
Table 2: Rockline Industries Inc: Key Employees
Table 3: Rockline Industries Inc: Company History
Table 4: Rockline Industries Inc: Locations and Subsidiaries
Table 5: Rockline Industries Inc: Key Competitors
Table 6: Rockline Industries Inc: News and Events Summary
Table 7: Rockline Industries Inc: Business Expansion
Table 8: Rockline Industries Inc: Financial Performance
Table 9: Rockline Industries Inc: Strategy and Operations</t>
  </si>
  <si>
    <t>Rockline Industries Inc Strategy, SWOT and Corporate Finance Report</t>
  </si>
  <si>
    <t>Sobeys Inc - Strategy, SWOT and Corporate Finance Report</t>
  </si>
  <si>
    <t>Sobeys Inc - Strategy, SWOT and Corporate Finance Report
&lt;b&gt;Summary&lt;/b&gt;
Sobeys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Sobeys Inc (Sobeys), a subsidiary of Empire Co Ltd, is a retail store operator in Canada. The company offers food, pharmaceuticals, liquor, and fuel through its stores. It provides bakery foods, meat, sea foods, cheese and deli, produce, kitchen items, healthcare products and grocery items in the store formats such as full service, fresh service, community service, discount service, and convenience service stores. The company operates retail stores under the banners names - Sobeys, Safeway, IGA, Foodland, FreshCo, Price Chopper, and Thrifty Foods. Sobey's operates pharmacy stores under Lawton's Drugs banner in Atlantic Canada. It also offers private label products under the banner Compliments. Sobeys is headquartered in Stellarton, Nova Scotia, Canada. 
&lt;b&gt;Scope&lt;/b&gt;
- Detailed information on Sobeys Inc required for business and competitor intelligence needs
- A study of the major internal and external factors affecting Sobeys Inc in the form of a SWOT analysis
- An in-depth view of the business model of Sobeys Inc including a breakdown and examination of key business segments
- Intelligence on Sobeys Inc's mergers and acquisitions (MandA), strategic partnerships and alliances, capital raising, private equity transactions, and financial and legal advisors
- News about Sobeys Inc, such as business expansion, restructuring, and contract wins
- Large number of easy-to-grasp charts and graphs that present important data and key trends
&lt;b&gt;Reasons to Buy&lt;/b&gt;
- Gain understanding of  Sobeys Inc and the factors that influence its strategies.
- Track strategic initiatives of the company and latest corporate news and actions.
- Assess Sobeys Inc as a prospective partner, vendor or supplier.
- Support sales activities by understanding your customers' businesses better.
- Stay up to date on Sobeys Inc's business structure, strategy and prospects.</t>
  </si>
  <si>
    <t xml:space="preserve">
Company Snapshot
Sobeys Inc: Company Overview
Sobeys Inc: Overview and Key Facts
Sobeys Inc: Overview
Sobeys Inc: Key Facts
Sobeys Inc: Key Employees
Sobeys Inc: Key Employee Biographies
Sobeys Inc: Major Products and Services
Sobeys Inc: Company History
Sobeys Inc: Locations and Subsidiaries
Sobeys Inc: Key Competitors
Sobeys Inc: Company Analysis
Sobeys Inc: Business Description
Sobeys Inc: SWOT Analysis
Sobeys Inc: SWOT Overview
Sobeys Inc: Strengths
Sobeys Inc: Weaknesses
Sobeys Inc: Opportunities
Sobeys Inc: Threats
Sobeys Inc: Recent Developments
Sobeys Inc: News and Events Summary
Sobeys Inc: Business Expansion
Sobeys Inc: Contracts
Sobeys Inc: Financial Deals
Sobeys Inc: Red Flags/DistressSignals
Sobeys Inc: Strategy and Operations
Appendix
Contact Us
Methodology
About MarketLine</t>
  </si>
  <si>
    <t xml:space="preserve">
Table 1: Sobeys Inc: Key Facts
Table 2: Sobeys Inc: Key Employees
Table 3: Sobeys Inc: Company History
Table 4: Sobeys Inc: Locations and Subsidiaries
Table 5: Sobeys Inc: Key Competitors
Table 6: Sobeys Inc: News and Events Summary
Table 7: Sobeys Inc: Business Expansion
Table 8: Sobeys Inc: Contracts
Table 9: Sobeys Inc: Financial Deals
Table 10: Sobeys Inc: Red Flags/DistressSignals
Table 11: Sobeys Inc: Strategy and Operations</t>
  </si>
  <si>
    <t>Sobeys Inc Strategy, SWOT and Corporate Finance Report</t>
  </si>
  <si>
    <t>Telefonica, S.A. - Strategy, SWOT and Corporate Finance Report</t>
  </si>
  <si>
    <t>Telefonica, S.A. - Strategy, SWOT and Corporate Finance Report
&lt;b&gt;Summary&lt;/b&gt;
Telefonica,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Telefonica, S.A. (Telefonica or 'the company') is a communication services provider offering mobile and fixed communication services, including wireline, wireless, digital subscriber line (DSL), television (TV), and other digital services. The company also offers mobile business, digital services and value-added services, wholesale services to telecommunication operators, business solutions and services. Through Atento, the company executes contact center operations, and customer relationship management solutions.Its major brands include Movistar, Vivo, Telefonica, and O2. Through subsidiaries, the company operates Europe (Spain, the UK, and Germany) and Latin America (Argentina, Chile, Peru,Colombia, Mexico, Venezuela, Central America, Ecuador and Uruguay).The company is headquartered in Madrid, Spain.
&lt;b&gt;Scope&lt;/b&gt;
- Detailed information on Telefonica, S.A. required for business and competitor intelligence needs
- A study of the major internal and external factors affecting Telefonica, S.A. in the form of a SWOT analysis
- An in-depth view of the business model of Telefonica, S.A. including a breakdown and examination of key business segments
- Intelligence on Telefonica, S.A.'s mergers and acquisitions (MandA), strategic partnerships and alliances, capital raising, private equity transactions, and financial and legal advisors
- News about Telefonica, S.A., such as business expansion, restructuring, and contract wins
- Large number of easy-to-grasp charts and graphs that present important data and key trends
&lt;b&gt;Reasons to Buy&lt;/b&gt;
- Gain understanding of  Telefonica, S.A. and the factors that influence its strategies.
- Track strategic initiatives of the company and latest corporate news and actions.
- Assess Telefonica, S.A. as a prospective partner, vendor or supplier.
- Support sales activities by understanding your customers' businesses better.
- Stay up to date on Telefonica, S.A.'s business structure, strategy and prospects.</t>
  </si>
  <si>
    <t xml:space="preserve">
Company Snapshot
Telefonica, S.A.: Company Overview
Telefonica, S.A.: Overview and Key Facts
Telefonica, S.A.: Overview
Telefonica, S.A.: Key Facts
Telefonica, S.A.: Key Employees
Telefonica, S.A.: Key Employee Biographies
Telefonica, S.A.: Major Products and Services
Telefonica, S.A.: Company History
Telefonica, S.A.: Management Statement
Telefonica, S.A.: Locations and Subsidiaries
Telefonica, S.A.: Key Competitors
Telefonica, S.A.: Company Analysis
Telefonica, S.A.: Business Description
Telefonica, S.A.: SWOT Analysis
Telefonica, S.A.: SWOT Overview
Telefonica, S.A.: Strengths
Telefonica, S.A.: Weaknesses
Telefonica, S.A.: Opportunities
Telefonica, S.A.: Threats
Telefonica, S.A.: Corporate Financial Deals Activity
Telefonica, S.A.: Financial Deals Overview
Telefonica, S.A.: Targets and Partners
Telefonica, S.A.: Top Deals 2016 - 2020YTD*
Telefonica, S.A.: Advisors
Telefonica, S.A.: Top Legal Advisors
Telefonica, S.A.: Top Financial Advisors
Telefonica, S.A.: Mergers and Acquisitions
Telefonica, S.A.: Corporate Venturing
Telefonica, S.A.: Capital Raising
Telefonica, S.A.: Partnership
Telefonica, S.A.: Divestments
Telefonica, S.A.: Private Equity and Ownership
Telefonica, S.A.: Recent Developments
Telefonica, S.A.: News and Events Summary
Telefonica, S.A.: Business Expansion
Telefonica, S.A.: Contracts
Telefonica, S.A.: Corporate Governance
Telefonica, S.A.: Financial Deals
Telefonica, S.A.: IT Spending Announcements
Telefonica, S.A.: Market Developments
Telefonica, S.A.: Strategy and Operations
Appendix
Contact Us
Methodology
About MarketLine</t>
  </si>
  <si>
    <t xml:space="preserve">
Table 1: Telefonica, S.A.: Key Facts
Table 2: Telefonica, S.A.: Key Employees
Table 3: Telefonica, S.A.: Company History
Table 4: Telefonica, S.A.: Locations and Subsidiaries
Table 5: Telefonica, S.A.: Key Competitors
Table 6: Telefonica, S.A.: Deal Activity by Deal Type - Volume (TTM*)
Table 7: Telefonica, S.A.: Deal Activity by Deal Type - Volume (2016 - YTD*2020)
Table 8: Telefonica, S.A.: M&amp;A Average Deal Size - Value (US$m)
Table 9: Telefonica, S.A.: Targets and Partners
Table 10: Telefonica, S.A.: Top Deals 2016 - 2020YTD*
Table 11: Telefonica, S.A.: Legal Advisor Ranking by Value (US$m)
Table 12: Telefonica, S.A.: Financial Advisor Ranking by Value (US$m)
Table 13: Telefonica, S.A.: M&amp;A Volume and Value Trend (2016 - YTD*2020)
Table 14: Telefonica, S.A.: M&amp;A Activity by Geography (2016 - YTD*2020)
Table 15: Telefonica, S.A.: Corporate Venturing Volume and Value Trend (2016 - YTD*2020)
Table 16: Telefonica, S.A.: Corporate Venturing by Geography (2016 - YTD*2020)
Table 17: Telefonica, S.A.: Capital Raising Volume and Value Trend (2016 - YTD*2020)
Table 18: Telefonica, S.A.: Capital Raising by Deal Type (2016 - YTD*2020)
Table 19: Telefonica, S.A.: Partnership Volume and Value Trend (2016 - YTD*2020)
Table 20: Telefonica, S.A.: Partnership Trend by Deal Type (2016 - YTD*2020)
Table 21: Telefonica, S.A.: Divestments Volume and Value Trend (2016 - YTD*2020)
Table 22: Telefonica, S.A.: Divestments by Geography (2016 - YTD*2020)
Table 23: Telefonica, S.A.: Private Equity and Ownership Volume and Value Trend (2016 - YTD*2020)
Table 24: Telefonica, S.A.: Private Equity and Ownership Volume by Deal Type (2016 - YTD*2020)
Table 25: Telefonica, S.A.: News and Events Summary
Table 26: Telefonica, S.A.: Business Expansion
Table 27: Telefonica, S.A.: Contracts
Table 28: Telefonica, S.A.: Corporate Governance
Table 29: Telefonica, S.A.: Financial Deals
Table 30: Telefonica, S.A.: IT Spending Announcements
Table 31: Telefonica, S.A.: Market Developments
Table 32: Telefonica, S.A.: Strategy and Operations</t>
  </si>
  <si>
    <t xml:space="preserve">
Figure 1: Telefonica, S.A.: Deal Activity by Deal Type - Volume (TTM*)
Figure 2: Telefonica, S.A.: Deal Activity by Deal Type - Volume (2016 - YTD*2020)
Figure 3: Telefonica, S.A.: M&amp;A Average Deal Size - Value (US$m)
Figure 4: Telefonica, S.A.: M&amp;A Volume and Value Trend (2016 - YTD*2020)
Figure 5: Telefonica, S.A.: M&amp;A Activity by Geography (2016 - YTD*2020)
Figure 6: Telefonica, S.A.: Corporate Venturing Volume and Value Trend (2016 - YTD*2020)
Figure 7: Telefonica, S.A.: Corporate Venturing by Geography (2016 - YTD*2020)
Figure 8: Telefonica, S.A.: Capital Raising Volume and Value Trend (2016 - YTD*2020)
Figure 9: Telefonica, S.A.: Capital Raising by Deal Type (2016 - YTD*2020)
Figure 10: Telefonica, S.A.: Partnership Volume and Value Trend (2016 - YTD*2020)
Figure 11: Telefonica, S.A.: Partnership Trend by Deal Type (2016 - YTD*2020)
Figure 12: Telefonica, S.A.: Divestments Volume and Value Trend (2016 - YTD*2020)
Figure 13: Telefonica, S.A.: Divestments by Geography (2016 - YTD*2020)
Figure 14: Telefonica, S.A.: Private Equity and Ownership Volume and Value Trend (2016 - YTD*2020)
Figure 15: Telefonica, S.A.: Private Equity and Ownership Volume by Deal Type (2016 - YTD*2020)</t>
  </si>
  <si>
    <t>Telefonica, S.A. Strategy, SWOT and Corporate Finance Report</t>
  </si>
  <si>
    <t>Beckman Coulter, Inc. - Strategy, SWOT and Corporate Finance Report</t>
  </si>
  <si>
    <t>Beckman Coulter, Inc. - Strategy, SWOT and Corporate Finance Report
&lt;b&gt;Summary&lt;/b&gt;
Beckman Coulter,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Beckman Coulter, Inc. (Beckman Coulter or 'the company'), a subsidiary of Danaher Corporation, is a medical equipment company. The company designs and markets wide range of testing instrument systems and solutions. Its major products include pre- and post-analytical automation solutions, provides immunohematology and blood group testing analyzers, chemistry analyzers and assays, high-speed centrifuges for wide range of separation, clinical information management tools, hematology analyzers and systems, immunoassay analyzers, microbiology panels and systems, and urinalysis instrumentation. The company also provides online and onsite training courses to learn efficient use of its products. Beckman Coulter has operations across the US, Canada, Latin America, Europe, Asia Pacific, the Middle East and Africa. The company is headquartered in Brea, California, the US. 
&lt;b&gt;Scope&lt;/b&gt;
- Detailed information on Beckman Coulter, Inc. required for business and competitor intelligence needs
- A study of the major internal and external factors affecting Beckman Coulter, Inc. in the form of a SWOT analysis
- An in-depth view of the business model of Beckman Coulter, Inc. including a breakdown and examination of key business segments
- Intelligence on Beckman Coulter, Inc.'s mergers and acquisitions (MandA), strategic partnerships and alliances, capital raising, private equity transactions, and financial and legal advisors
- News about Beckman Coulter, Inc., such as business expansion, restructuring, and contract wins
- Large number of easy-to-grasp charts and graphs that present important data and key trends
&lt;b&gt;Reasons to Buy&lt;/b&gt;
- Gain understanding of  Beckman Coulter, Inc. and the factors that influence its strategies.
- Track strategic initiatives of the company and latest corporate news and actions.
- Assess Beckman Coulter, Inc. as a prospective partner, vendor or supplier.
- Support sales activities by understanding your customers' businesses better.
- Stay up to date on Beckman Coulter, Inc.'s business structure, strategy and prospects.</t>
  </si>
  <si>
    <t xml:space="preserve">
Company Snapshot
Beckman Coulter, Inc.: Company Overview
Beckman Coulter, Inc.: Overview and Key Facts
Beckman Coulter, Inc.: Overview
Beckman Coulter, Inc.: Key Facts
Beckman Coulter, Inc.: Key Employees
Beckman Coulter, Inc.: Major Products and Services
Beckman Coulter, Inc.: Company History
Beckman Coulter, Inc.: Locations and Subsidiaries
Beckman Coulter, Inc.: Key Competitors
Beckman Coulter, Inc.: Company Analysis
Beckman Coulter, Inc.: Business Description
Beckman Coulter, Inc.: SWOT Analysis
Beckman Coulter, Inc.: SWOT Overview
Beckman Coulter, Inc.: Strengths
Beckman Coulter, Inc.: Weaknesses
Beckman Coulter, Inc.: Opportunities
Beckman Coulter, Inc.: Threats
Beckman Coulter, Inc.: Corporate Financial Deals Activity
Beckman Coulter, Inc.: Financial Deals Overview
Beckman Coulter, Inc.: Targets and Partners
Beckman Coulter, Inc.: Top Deals 2016 - 2020YTD*
Beckman Coulter, Inc.: Partnership
Beckman Coulter, Inc.: Recent Developments
Beckman Coulter, Inc.: News and Events Summary
Beckman Coulter, Inc.: Business Expansion
Beckman Coulter, Inc.: Business Reorganization
Beckman Coulter, Inc.: Contracts
Beckman Coulter, Inc.: Corporate Governance
Beckman Coulter, Inc.: Financial Deals
Beckman Coulter, Inc.: Market Developments
Beckman Coulter, Inc.: Research &amp; Development
Beckman Coulter, Inc.: Strategy and Operations
Appendix
Contact Us
Methodology
About MarketLine</t>
  </si>
  <si>
    <t xml:space="preserve">
Table 1: Beckman Coulter, Inc.: Key Facts
Table 2: Beckman Coulter, Inc.: Key Employees
Table 3: Beckman Coulter, Inc.: Company History
Table 4: Beckman Coulter, Inc.: Locations and Subsidiaries
Table 5: Beckman Coulter, Inc.: Key Competitors
Table 6: Beckman Coulter, Inc.: Deal Activity by Deal Type - Volume (2016 - YTD*2020)
Table 7: Beckman Coulter, Inc.: Targets and Partners
Table 8: Beckman Coulter, Inc.: Top Deals 2016 - 2020YTD*
Table 9: Beckman Coulter, Inc.: Partnership Volume and Value Trend (2016 - YTD*2020)
Table 10: Beckman Coulter, Inc.: Partnership Trend by Deal Type (2016 - YTD*2020)
Table 11: Beckman Coulter, Inc.: News and Events Summary
Table 12: Beckman Coulter, Inc.: Business Expansion
Table 13: Beckman Coulter, Inc.: Business Reorganization
Table 14: Beckman Coulter, Inc.: Contracts
Table 15: Beckman Coulter, Inc.: Corporate Governance
Table 16: Beckman Coulter, Inc.: Financial Deals
Table 17: Beckman Coulter, Inc.: Market Developments
Table 18: Beckman Coulter, Inc.: Research &amp; Development
Table 19: Beckman Coulter, Inc.: Strategy and Operations</t>
  </si>
  <si>
    <t xml:space="preserve">
Figure 1: Beckman Coulter, Inc.: Deal Activity by Deal Type - Volume (2016 - YTD*2020)
Figure 2: Beckman Coulter, Inc.: Partnership Volume and Value Trend (2016 - YTD*2020)
Figure 3: Beckman Coulter, Inc.: Partnership Trend by Deal Type (2016 - YTD*2020)</t>
  </si>
  <si>
    <t>Beckman Coulter, Inc. Strategy, SWOT and Corporate Finance Report</t>
  </si>
  <si>
    <t>Welltower Inc - Strategy, SWOT and Corporate Finance Report</t>
  </si>
  <si>
    <t>Welltower Inc - Strategy, SWOT and Corporate Finance Report
&lt;b&gt;Summary&lt;/b&gt;
Welltower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Welltower Inc (Welltower) is a real estate investment trust. It executesin health care infrastructure transformation. The company along with post-acute providers, seniors housing operators, and health systems to fund infrastructure and real estate needed to enhance people's wellness and overall health care experience and care delivery models. Its properties include Alzheimer's and dementia care facilities, independent living facilities and independent supportive living facilities, care homes with and without nursing, assisted living facilities, continuing care retirement communities, and long-term and post-acute care facilities. Welltower also provides property management and development services. The company has investment in the US, the UK and Canada. The company is headquartered in Toledo, Ohio, the US.
&lt;b&gt;Scope&lt;/b&gt;
- Detailed information on Welltower Inc required for business and competitor intelligence needs
- A study of the major internal and external factors affecting Welltower Inc in the form of a SWOT analysis
- An in-depth view of the business model of Welltower Inc including a breakdown and examination of key business segments
- Intelligence on Welltower Inc's mergers and acquisitions (MandA), strategic partnerships and alliances, capital raising, private equity transactions, and financial and legal advisors
- News about Welltower Inc, such as business expansion, restructuring, and contract wins
- Large number of easy-to-grasp charts and graphs that present important data and key trends
&lt;b&gt;Reasons to Buy&lt;/b&gt;
- Gain understanding of  Welltower Inc and the factors that influence its strategies.
- Track strategic initiatives of the company and latest corporate news and actions.
- Assess Welltower Inc as a prospective partner, vendor or supplier.
- Support sales activities by understanding your customers' businesses better.
- Stay up to date on Welltower Inc's business structure, strategy and prospects.</t>
  </si>
  <si>
    <t xml:space="preserve">
Company Snapshot
Welltower Inc: Company Overview
Welltower Inc: Overview and Key Facts
Welltower Inc: Overview
Welltower Inc: Key Facts
Welltower Inc: Key Employees
Welltower Inc: Key Employee Biographies
Welltower Inc: Major Products and Services
Welltower Inc: Company History
Welltower Inc: Management Statement
Welltower Inc: Locations and Subsidiaries
Welltower Inc: Key Competitors
Welltower Inc: Company Analysis
Welltower Inc: Business Description
Welltower Inc: SWOT Analysis
Welltower Inc: SWOT Overview
Welltower Inc: Strengths
Welltower Inc: Weaknesses
Welltower Inc: Opportunities
Welltower Inc: Threats
Welltower Inc: Corporate Financial Deals Activity
Welltower Inc: Financial Deals Overview
Welltower Inc: Targets and Partners
Welltower Inc: Top Deals 2016 - 2020YTD*
Welltower Inc: Advisors
Welltower Inc: Top Legal Advisors
Welltower Inc: Top Financial Advisors
Welltower Inc: Mergers and Acquisitions
Welltower Inc: Capital Raising
Welltower Inc: Partnership
Welltower Inc: Divestments
Welltower Inc: Private Equity and Ownership
Welltower Inc: Recent Developments
Welltower Inc: News and Events Summary
Welltower Inc: Business Expansion
Welltower Inc: Business Reorganization
Welltower Inc: Contracts
Welltower Inc: Corporate Governance
Welltower Inc: Financial Performance
Welltower Inc: Regulatory and Legal Events
Welltower Inc: Strategy and Operations
Appendix
Contact Us
Methodology
About MarketLine</t>
  </si>
  <si>
    <t xml:space="preserve">
Table 1: Welltower Inc: Key Facts
Table 2: Welltower Inc: Key Employees
Table 3: Welltower Inc: Company History
Table 4: Welltower Inc: Locations and Subsidiaries
Table 5: Welltower Inc: Key Competitors
Table 6: Welltower Inc: Deal Activity by Deal Type - Volume (TTM*)
Table 7: Welltower Inc: Deal Activity by Deal Type - Volume (2016 - YTD*2020)
Table 8: Welltower Inc: M&amp;A Average Deal Size - Value (US$m)
Table 9: Welltower Inc: Targets and Partners
Table 10: Welltower Inc: Top Deals 2016 - 2020YTD*
Table 11: Welltower Inc: Legal Advisor Ranking by Value (US$m)
Table 12: Welltower Inc: Financial Advisor Ranking by Value (US$m)
Table 13: Welltower Inc: M&amp;A Volume and Value Trend (2016 - YTD*2020)
Table 14: Welltower Inc: M&amp;A Activity by Geography (2016 - YTD*2020)
Table 15: Welltower Inc: Capital Raising Volume and Value Trend (2016 - YTD*2020)
Table 16: Welltower Inc: Capital Raising by Deal Type (2016 - YTD*2020)
Table 17: Welltower Inc: Partnership Volume and Value Trend (2016 - YTD*2020)
Table 18: Welltower Inc: Partnership Trend by Deal Type (2016 - YTD*2020)
Table 19: Welltower Inc: Divestments Volume and Value Trend (2016 - YTD*2020)
Table 20: Welltower Inc: Private Equity and Ownership Volume and Value Trend (2016 - YTD*2020)
Table 21: Welltower Inc: Private Equity and Ownership Volume by Deal Type (2016 - YTD*2020)
Table 22: Welltower Inc: News and Events Summary
Table 23: Welltower Inc: Business Expansion
Table 24: Welltower Inc: Business Reorganization
Table 25: Welltower Inc: Contracts
Table 26: Welltower Inc: Corporate Governance
Table 27: Welltower Inc: Financial Performance
Table 28: Welltower Inc: Regulatory and Legal Events
Table 29: Welltower Inc: Strategy and Operations</t>
  </si>
  <si>
    <t xml:space="preserve">
Figure 1: Welltower Inc: Deal Activity by Deal Type - Volume (TTM*)
Figure 2: Welltower Inc: Deal Activity by Deal Type - Volume (2016 - YTD*2020)
Figure 3: Welltower Inc: M&amp;A Average Deal Size - Value (US$m)
Figure 4: Welltower Inc: M&amp;A Volume and Value Trend (2016 - YTD*2020)
Figure 5: Welltower Inc: M&amp;A Activity by Geography (2016 - YTD*2020)
Figure 6: Welltower Inc: Capital Raising Volume and Value Trend (2016 - YTD*2020)
Figure 7: Welltower Inc: Capital Raising by Deal Type (2016 - YTD*2020)
Figure 8: Welltower Inc: Partnership Volume and Value Trend (2016 - YTD*2020)
Figure 9: Welltower Inc: Partnership Trend by Deal Type (2016 - YTD*2020)
Figure 10: Welltower Inc: Divestments Volume and Value Trend (2016 - YTD*2020)
Figure 11: Welltower Inc: Private Equity and Ownership Volume and Value Trend (2016 - YTD*2020)
Figure 12: Welltower Inc: Private Equity and Ownership Volume by Deal Type (2016 - YTD*2020)</t>
  </si>
  <si>
    <t>Welltower Inc Strategy, SWOT and Corporate Finance Report</t>
  </si>
  <si>
    <t>Saab AB - Strategy, SWOT and Corporate Finance Report</t>
  </si>
  <si>
    <t>Saab AB - Strategy, SWOT and Corporate Finance Report
&lt;b&gt;Summary&lt;/b&gt;
Saab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Saab AB (Saab or 'the company') is a defense and security company engaged in offering a range of aeronautics, military defense, and civil security products, services and solutions. The company offers force protection, C4I solutions, signature management and support solutions for the land market, and airborne solutions, avionics systems, and electronic warfare for air market. The company also provides combat management systems, combat management systems, and integrated naval communication systems for naval market. The company offers security solutions for prison security, offshore industry, maritime and air traffic management. Through subsidiaries, Saab has its operations across the Americas, Europe, Asia, and Africa. The company is headquartered in Stockholm, Sweden.
&lt;b&gt;Scope&lt;/b&gt;
- Detailed information on Saab AB required for business and competitor intelligence needs
- A study of the major internal and external factors affecting Saab AB in the form of a SWOT analysis
- An in-depth view of the business model of Saab AB including a breakdown and examination of key business segments
- Intelligence on Saab AB's mergers and acquisitions (MandA), strategic partnerships and alliances, capital raising, private equity transactions, and financial and legal advisors
- News about Saab AB, such as business expansion, restructuring, and contract wins
- Large number of easy-to-grasp charts and graphs that present important data and key trends
&lt;b&gt;Reasons to Buy&lt;/b&gt;
- Gain understanding of  Saab AB and the factors that influence its strategies.
- Track strategic initiatives of the company and latest corporate news and actions.
- Assess Saab AB as a prospective partner, vendor or supplier.
- Support sales activities by understanding your customers' businesses better.
- Stay up to date on Saab AB's business structure, strategy and prospects.</t>
  </si>
  <si>
    <t xml:space="preserve">
Company Snapshot
Saab AB: Company Overview
Saab AB: Overview and Key Facts
Saab AB: Overview
Saab AB: Key Facts
Saab AB: Key Employees
Saab AB: Key Employee Biographies
Saab AB: Major Products and Services
Saab AB: Company History
Saab AB: Management Statement
Saab AB: Locations and Subsidiaries
Saab AB: Key Competitors
Saab AB: Company Analysis
Saab AB: Business Description
Saab AB: SWOT Analysis
Saab AB: SWOT Overview
Saab AB: Strengths
Saab AB: Weaknesses
Saab AB: Opportunities
Saab AB: Threats
Saab AB: Corporate Financial Deals Activity
Saab AB: Financial Deals Overview
Saab AB: Targets and Partners
Saab AB: Top Deals 2016 - 2020YTD*
Saab AB: Advisors
Saab AB: Top Legal Advisors
Saab AB: Top Financial Advisors
Saab AB: Mergers and Acquisitions
Saab AB: Partnership
Saab AB: Divestments
Saab AB: Recent Developments
Saab AB: News and Events Summary
Saab AB: Contracts
Saab AB: IT Spending Announcements
Saab AB: Market Developments
Saab AB: Strategy and Operations
Appendix
Contact Us
Methodology
About MarketLine</t>
  </si>
  <si>
    <t xml:space="preserve">
Table 1: Saab AB: Key Facts
Table 2: Saab AB: Key Employees
Table 3: Saab AB: Company History
Table 4: Saab AB: Locations and Subsidiaries
Table 5: Saab AB: Key Competitors
Table 6: Saab AB: Deal Activity by Deal Type - Volume (TTM*)
Table 7: Saab AB: M&amp;A Activity by Geography (TTM*)
Table 8: Saab AB: Deal Activity by Deal Type - Volume (2016 - YTD*2020)
Table 9: Saab AB: Targets and Partners
Table 10: Saab AB: Top Deals 2016 - 2020YTD*
Table 11: Saab AB: Legal Advisor Ranking by Value (US$m)
Table 12: Saab AB: Financial Advisor Ranking by Value (US$m)
Table 13: Saab AB: M&amp;A Volume and Value Trend (2016 - YTD*2020)
Table 14: Saab AB: M&amp;A Activity by Geography (2016 - YTD*2020)
Table 15: Saab AB: Partnership Volume and Value Trend (2016 - YTD*2020)
Table 16: Saab AB: Partnership Trend by Deal Type (2016 - YTD*2020)
Table 17: Saab AB: Divestments Volume and Value Trend (2016 - YTD*2020)
Table 18: Saab AB: Divestments by Geography (2016 - YTD*2020)
Table 19: Saab AB: News and Events Summary
Table 20: Saab AB: Contracts
Table 21: Saab AB: IT Spending Announcements
Table 22: Saab AB: Market Developments
Table 23: Saab AB: Strategy and Operations</t>
  </si>
  <si>
    <t xml:space="preserve">
Figure 1: Saab AB: Deal Activity by Deal Type - Volume (TTM*)
Figure 2: Saab AB: M&amp;A Activity by Geography (TTM*)
Figure 3: Saab AB: Deal Activity by Deal Type - Volume (2016 - YTD*2020)
Figure 4: Saab AB: M&amp;A Volume and Value Trend (2016 - YTD*2020)
Figure 5: Saab AB: M&amp;A Activity by Geography (2016 - YTD*2020)
Figure 6: Saab AB: Partnership Volume and Value Trend (2016 - YTD*2020)
Figure 7: Saab AB: Partnership Trend by Deal Type (2016 - YTD*2020)
Figure 8: Saab AB: Divestments Volume and Value Trend (2016 - YTD*2020)
Figure 9: Saab AB: Divestments by Geography (2016 - YTD*2020)</t>
  </si>
  <si>
    <t>Saab AB Strategy, SWOT and Corporate Finance Report</t>
  </si>
  <si>
    <t>KOOPERATIVA poistovna AS Vienna Insurance Group - Strategy, SWOT and Corporate Finance Report</t>
  </si>
  <si>
    <t>KOOPERATIVA poistovna AS Vienna Insurance Group - Strategy, SWOT and Corporate Finance Report
&lt;b&gt;Summary&lt;/b&gt;
KOOPERATIVA poistovna AS Vienna Insurance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KOOPERATIVA poistovna, a. s. Vienna Insurance Group (KOOPERATIVA), a part of Austria based Vienna Insurance Group, is a provider of insurance solutions. The company offers a range of life and non-life insurance products catering to the requirements of its clientele comprising private customers, institutions and companies. Its portfolio of insurance products includes whole life, endowment, fixed term, pension plans, accident, illness, health, damage and property insurance. It also offers goods in transit insurance, liability insurance, motor vehicle third-party liability insurance, common carrier's liability insurance, aircraft liability insurance, general liability insurance, loan insurance, bond insurance, financial losses insurance, legal expenses insurance and travel insurance. Furthermore, the company offers reinsurance solutions. It distributes these products through a network of agencies, branch offices, point of sales, representative offices and brokers. KOOPERATIVA is headquartered in Bratislava, Slovakia.
&lt;b&gt;Scope&lt;/b&gt;
- Detailed information on KOOPERATIVA poistovna AS Vienna Insurance Group required for business and competitor intelligence needs
- A study of the major internal and external factors affecting KOOPERATIVA poistovna AS Vienna Insurance Group in the form of a SWOT analysis
- An in-depth view of the business model of KOOPERATIVA poistovna AS Vienna Insurance Group including a breakdown and examination of key business segments
- Intelligence on KOOPERATIVA poistovna AS Vienna Insurance Group's mergers and acquisitions (MandA), strategic partnerships and alliances, capital raising, private equity transactions, and financial and legal advisors
- News about KOOPERATIVA poistovna AS Vienna Insurance Group, such as business expansion, restructuring, and contract wins
- Large number of easy-to-grasp charts and graphs that present important data and key trends
&lt;b&gt;Reasons to Buy&lt;/b&gt;
- Gain understanding of  KOOPERATIVA poistovna AS Vienna Insurance Group and the factors that influence its strategies.
- Track strategic initiatives of the company and latest corporate news and actions.
- Assess KOOPERATIVA poistovna AS Vienna Insurance Group as a prospective partner, vendor or supplier.
- Support sales activities by understanding your customers' businesses better.
- Stay up to date on KOOPERATIVA poistovna AS Vienna Insurance Group's business structure, strategy and prospects.</t>
  </si>
  <si>
    <t xml:space="preserve">
Company Snapshot
KOOPERATIVA poistovna AS Vienna Insurance Group: Company Overview
KOOPERATIVA poistovna AS Vienna Insurance Group: Overview and Key Facts
KOOPERATIVA poistovna AS Vienna Insurance Group: Overview
KOOPERATIVA poistovna AS Vienna Insurance Group: Key Facts
KOOPERATIVA poistovna AS Vienna Insurance Group: Key Employees
KOOPERATIVA poistovna AS Vienna Insurance Group: Key Employee Biographies
KOOPERATIVA poistovna AS Vienna Insurance Group: Major Products and Services
KOOPERATIVA poistovna AS Vienna Insurance Group: Company History
KOOPERATIVA poistovna AS Vienna Insurance Group: Management Statement
KOOPERATIVA poistovna AS Vienna Insurance Group: Locations and Subsidiaries
KOOPERATIVA poistovna AS Vienna Insurance Group: Key Competitors
KOOPERATIVA poistovna AS Vienna Insurance Group: Company Analysis
KOOPERATIVA poistovna AS Vienna Insurance Group: Business Description
KOOPERATIVA poistovna AS Vienna Insurance Group: SWOT Analysis
KOOPERATIVA poistovna AS Vienna Insurance Group: SWOT Overview
KOOPERATIVA poistovna AS Vienna Insurance Group: Strengths
KOOPERATIVA poistovna AS Vienna Insurance Group: Weaknesses
KOOPERATIVA poistovna AS Vienna Insurance Group: Opportunities
KOOPERATIVA poistovna AS Vienna Insurance Group: Threats
Appendix
Contact Us
Methodology
About MarketLine</t>
  </si>
  <si>
    <t xml:space="preserve">
Table 1: KOOPERATIVA poistovna AS Vienna Insurance Group: Key Facts
Table 2: KOOPERATIVA poistovna AS Vienna Insurance Group: Key Employees
Table 3: KOOPERATIVA poistovna AS Vienna Insurance Group: Company History
Table 4: KOOPERATIVA poistovna AS Vienna Insurance Group: Locations and Subsidiaries
Table 5: KOOPERATIVA poistovna AS Vienna Insurance Group: Key Competitors</t>
  </si>
  <si>
    <t>KOOPERATIVA poistovna AS Vienna Insurance Group Strategy, SWOT and Corporate Finance Report</t>
  </si>
  <si>
    <t>Amgen, Inc. - Strategy, SWOT and Corporate Finance Report</t>
  </si>
  <si>
    <t>Amgen, Inc. - Strategy, SWOT and Corporate Finance Report
&lt;b&gt;Summary&lt;/b&gt;
Amgen,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Amgen, Inc., (Amgen or 'the company') is a developer, manufacturer and marketer of human therapeutics. The company develops products mainly in the areas of oncology/hematology, cardiovascular, neuroscience, bone health and inflammation. Its product portfolio includes Prolia(denosumab), XGEVA(denosumab), EVENITY (romosozumab), Repatha (evolocumab), Aimovig (erenumab), BLINCYTO (blinatumomab), Aranesp (darbepoetin alfa), KYPROLIS(carfilzomib), Vectibix (panitumumab), Sensipar/Mimpara (cinacalcet), and AMJEVITA (adalimumab-atto). Amgen sells its products through pharmaceutical wholesale distributors and through direct-to-consumer channels, including print, online media and television. The company has business presence across the US, Europe, Latin America, the Middle East and Asia-Pacific. The company is headquartered in Thousand Oaks, California, the US.
&lt;b&gt;Scope&lt;/b&gt;
- Detailed information on Amgen, Inc. required for business and competitor intelligence needs
- A study of the major internal and external factors affecting Amgen, Inc. in the form of a SWOT analysis
- An in-depth view of the business model of Amgen, Inc. including a breakdown and examination of key business segments
- Intelligence on Amgen, Inc.'s mergers and acquisitions (MandA), strategic partnerships and alliances, capital raising, private equity transactions, and financial and legal advisors
- News about Amgen, Inc., such as business expansion, restructuring, and contract wins
- Large number of easy-to-grasp charts and graphs that present important data and key trends
&lt;b&gt;Reasons to Buy&lt;/b&gt;
- Gain understanding of  Amgen, Inc. and the factors that influence its strategies.
- Track strategic initiatives of the company and latest corporate news and actions.
- Assess Amgen, Inc. as a prospective partner, vendor or supplier.
- Support sales activities by understanding your customers' businesses better.
- Stay up to date on Amgen, Inc.'s business structure, strategy and prospects.</t>
  </si>
  <si>
    <t xml:space="preserve">
Company Snapshot
Amgen, Inc.: Company Overview
Amgen, Inc.: Overview and Key Facts
Amgen, Inc.: Overview
Amgen, Inc.: Key Facts
Amgen, Inc.: Key Employees
Amgen, Inc.: Key Employee Biographies
Amgen, Inc.: Major Products and Services
Amgen, Inc.: Company History
Amgen, Inc.: Management Statement
Amgen, Inc.: Locations and Subsidiaries
Amgen, Inc.: Key Competitors
Amgen, Inc.: Company Analysis
Amgen, Inc.: Business Description
Amgen, Inc.: SWOT Analysis
Amgen, Inc.: SWOT Overview
Amgen, Inc.: Strengths
Amgen, Inc.: Weaknesses
Amgen, Inc.: Opportunities
Amgen, Inc.: Threats
Amgen, Inc.: Corporate Financial Deals Activity
Amgen, Inc.: Financial Deals Overview
Amgen, Inc.: Targets and Partners
Amgen, Inc.: Top Deals 2016 - 2020YTD*
Amgen, Inc.: Advisors
Amgen, Inc.: Top Legal Advisors
Amgen, Inc.: Top Financial Advisors
Amgen, Inc.: Mergers and Acquisitions
Amgen, Inc.: Corporate Venturing
Amgen, Inc.: Capital Raising
Amgen, Inc.: Partnership
Amgen, Inc.: Divestments
Amgen, Inc.: Recent Developments
Amgen, Inc.: News and Events Summary
Amgen, Inc.: Business Expansion
Amgen, Inc.: Contracts
Amgen, Inc.: Financial Performance
Amgen, Inc.: Market Developments
Amgen, Inc.: Regulatory and Legal Events
Amgen, Inc.: Research &amp; Development
Amgen, Inc.: Strategy and Operations
Appendix
Contact Us
Methodology
About MarketLine</t>
  </si>
  <si>
    <t xml:space="preserve">
Table 1: Amgen, Inc.: Key Facts
Table 2: Amgen, Inc.: Key Employees
Table 3: Amgen, Inc.: Company History
Table 4: Amgen, Inc.: Locations and Subsidiaries
Table 5: Amgen, Inc.: Key Competitors
Table 6: Amgen, Inc.: Deal Activity by Deal Type - Volume (TTM*)
Table 7: Amgen, Inc.: M&amp;A Activity by Geography (TTM*)
Table 8: Amgen, Inc.: Deal Activity by Deal Type - Volume (2016 - YTD*2020)
Table 9: Amgen, Inc.: M&amp;A Average Deal Size - Value (US$m)
Table 10: Amgen, Inc.: Targets and Partners
Table 11: Amgen, Inc.: Top Deals 2016 - 2020YTD*
Table 12: Amgen, Inc.: Legal Advisor Ranking by Value (US$m)
Table 13: Amgen, Inc.: Financial Advisor Ranking by Value (US$m)
Table 14: Amgen, Inc.: M&amp;A Volume and Value Trend (2016 - YTD*2020)
Table 15: Amgen, Inc.: M&amp;A Activity by Geography (2016 - YTD*2020)
Table 16: Amgen, Inc.: Corporate Venturing Volume and Value Trend (2016 - YTD*2020)
Table 17: Amgen, Inc.: Corporate Venturing by Geography (2016 - YTD*2020)
Table 18: Amgen, Inc.: Capital Raising Volume and Value Trend (2016 - YTD*2020)
Table 19: Amgen, Inc.: Capital Raising by Deal Type (2016 - YTD*2020)
Table 20: Amgen, Inc.: Partnership Volume and Value Trend (2016 - YTD*2020)
Table 21: Amgen, Inc.: Partnership Trend by Deal Type (2016 - YTD*2020)
Table 22: Amgen, Inc.: Divestments Volume and Value Trend (2016 - YTD*2020)
Table 23: Amgen, Inc.: News and Events Summary
Table 24: Amgen, Inc.: Business Expansion
Table 25: Amgen, Inc.: Contracts
Table 26: Amgen, Inc.: Financial Performance
Table 27: Amgen, Inc.: Market Developments
Table 28: Amgen, Inc.: Regulatory and Legal Events
Table 29: Amgen, Inc.: Research &amp; Development
Table 30: Amgen, Inc.: Strategy and Operations</t>
  </si>
  <si>
    <t xml:space="preserve">
Figure 1: Amgen, Inc.: Deal Activity by Deal Type - Volume (TTM*)
Figure 2: Amgen, Inc.: M&amp;A Activity by Geography (TTM*)
Figure 3: Amgen, Inc.: Deal Activity by Deal Type - Volume (2016 - YTD*2020)
Figure 4: Amgen, Inc.: M&amp;A Average Deal Size - Value (US$m)
Figure 5: Amgen, Inc.: M&amp;A Volume and Value Trend (2016 - YTD*2020)
Figure 6: Amgen, Inc.: M&amp;A Activity by Geography (2016 - YTD*2020)
Figure 7: Amgen, Inc.: Corporate Venturing Volume and Value Trend (2016 - YTD*2020)
Figure 8: Amgen, Inc.: Corporate Venturing by Geography (2016 - YTD*2020)
Figure 9: Amgen, Inc.: Capital Raising Volume and Value Trend (2016 - YTD*2020)
Figure 10: Amgen, Inc.: Capital Raising by Deal Type (2016 - YTD*2020)
Figure 11: Amgen, Inc.: Partnership Volume and Value Trend (2016 - YTD*2020)
Figure 12: Amgen, Inc.: Partnership Trend by Deal Type (2016 - YTD*2020)
Figure 13: Amgen, Inc.: Divestments Volume and Value Trend (2016 - YTD*2020)</t>
  </si>
  <si>
    <t>Amgen, Inc. Strategy, SWOT and Corporate Finance Report</t>
  </si>
  <si>
    <t>3i Group Plc - Strategy, SWOT and Corporate Finance Report</t>
  </si>
  <si>
    <t>3i Group Plc - Strategy, SWOT and Corporate Finance Report
&lt;b&gt;Summary&lt;/b&gt;
3i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3i Group Plc (3i) is an investment company with two complementary businesses, infrastructure and private equity, which specializes in core investment markets of Europe and North America. Infrastructure involves in asset management and investment to generate cash income and capital returns and administers three European infrastructure funds and one India infrastructure fund. It acts as an investment adviser to 3i Infrastructure Plc that concentrates on greenfield project investments and economic infrastructure in the developed economies. Private equity invests in mid-market companies, which have enterprise value between GBP100 million to GBP500 million. Its new investments are majorly concentrated on North America and Northern Europe. 3i is headquartered in London, the UK.
&lt;b&gt;Scope&lt;/b&gt;
- Detailed information on 3i Group Plc required for business and competitor intelligence needs
- A study of the major internal and external factors affecting 3i Group Plc in the form of a SWOT analysis
- An in-depth view of the business model of 3i Group Plc including a breakdown and examination of key business segments
- Intelligence on 3i Group Plc's mergers and acquisitions (MandA), strategic partnerships and alliances, capital raising, private equity transactions, and financial and legal advisors
- News about 3i Group Plc, such as business expansion, restructuring, and contract wins
- Large number of easy-to-grasp charts and graphs that present important data and key trends
&lt;b&gt;Reasons to Buy&lt;/b&gt;
- Gain understanding of  3i Group Plc and the factors that influence its strategies.
- Track strategic initiatives of the company and latest corporate news and actions.
- Assess 3i Group Plc as a prospective partner, vendor or supplier.
- Support sales activities by understanding your customers' businesses better.
- Stay up to date on 3i Group Plc's business structure, strategy and prospects.</t>
  </si>
  <si>
    <t xml:space="preserve">
Company Snapshot
3i Group Plc: Company Overview
3i Group Plc: Overview and Key Facts
3i Group Plc: Overview
3i Group Plc: Key Facts
3i Group Plc: Key Employees
3i Group Plc: Key Employee Biographies
3i Group Plc: Major Products and Services
3i Group Plc: Company History
3i Group Plc: Management Statement
3i Group Plc: Locations and Subsidiaries
3i Group Plc: Key Competitors
3i Group Plc: Company Analysis
3i Group Plc: Business Description
3i Group Plc: SWOT Analysis
3i Group Plc: SWOT Overview
3i Group Plc: Strengths
3i Group Plc: Weaknesses
3i Group Plc: Opportunities
3i Group Plc: Threats
3i Group Plc: Corporate Financial Deals Activity
3i Group Plc: Financial Deals Overview
3i Group Plc: Targets and Partners
3i Group Plc: Top Deals 2016 - 2020YTD*
3i Group Plc: Advisors
3i Group Plc: Top Legal Advisors
3i Group Plc: Top Financial Advisors
3i Group Plc: Mergers and Acquisitions
3i Group Plc: Capital Raising
3i Group Plc: Divestments
3i Group Plc: Recent Developments
3i Group Plc: News and Events Summary
3i Group Plc: Business Expansion
3i Group Plc: Contracts
3i Group Plc: Corporate Governance
3i Group Plc: Financial Deals
3i Group Plc: Financial Performance
3i Group Plc: Strategy and Operations
Appendix
Contact Us
Methodology
About MarketLine</t>
  </si>
  <si>
    <t xml:space="preserve">
Table 1: 3i Group Plc: Key Facts
Table 2: 3i Group Plc: Key Employees
Table 3: 3i Group Plc: Company History
Table 4: 3i Group Plc: Locations and Subsidiaries
Table 5: 3i Group Plc: Key Competitors
Table 6: 3i Group Plc: Deal Activity by Deal Type - Volume (TTM*)
Table 7: 3i Group Plc: M&amp;A Activity by Geography (TTM*)
Table 8: 3i Group Plc: Deal Activity by Deal Type - Volume (2016 - YTD*2020)
Table 9: 3i Group Plc: M&amp;A Average Deal Size - Value (US$m)
Table 10: 3i Group Plc: Targets and Partners
Table 11: 3i Group Plc: Top Deals 2016 - 2020YTD*
Table 12: 3i Group Plc: Legal Advisor Ranking by Value (US$m)
Table 13: 3i Group Plc: Financial Advisor Ranking by Value (US$m)
Table 14: 3i Group Plc: M&amp;A Volume and Value Trend (2016 - YTD*2020)
Table 15: 3i Group Plc: M&amp;A Activity by Geography (2016 - YTD*2020)
Table 16: 3i Group Plc: Capital Raising Volume and Value Trend (2016 - YTD*2020)
Table 17: 3i Group Plc: Capital Raising by Deal Type (2016 - YTD*2020)
Table 18: 3i Group Plc: Divestments Volume and Value Trend (2016 - YTD*2020)
Table 19: 3i Group Plc: Divestments by Geography (2016 - YTD*2020)
Table 20: 3i Group Plc: News and Events Summary
Table 21: 3i Group Plc: Business Expansion
Table 22: 3i Group Plc: Contracts
Table 23: 3i Group Plc: Corporate Governance
Table 24: 3i Group Plc: Financial Deals
Table 25: 3i Group Plc: Financial Performance
Table 26: 3i Group Plc: Strategy and Operations</t>
  </si>
  <si>
    <t xml:space="preserve">
Figure 1: 3i Group Plc: Deal Activity by Deal Type - Volume (TTM*)
Figure 2: 3i Group Plc: M&amp;A Activity by Geography (TTM*)
Figure 3: 3i Group Plc: Deal Activity by Deal Type - Volume (2016 - YTD*2020)
Figure 4: 3i Group Plc: M&amp;A Average Deal Size - Value (US$m)
Figure 5: 3i Group Plc: M&amp;A Volume and Value Trend (2016 - YTD*2020)
Figure 6: 3i Group Plc: M&amp;A Activity by Geography (2016 - YTD*2020)
Figure 7: 3i Group Plc: Capital Raising Volume and Value Trend (2016 - YTD*2020)
Figure 8: 3i Group Plc: Capital Raising by Deal Type (2016 - YTD*2020)
Figure 9: 3i Group Plc: Divestments Volume and Value Trend (2016 - YTD*2020)
Figure 10: 3i Group Plc: Divestments by Geography (2016 - YTD*2020)</t>
  </si>
  <si>
    <t>3i Group Plc Strategy, SWOT and Corporate Finance Report</t>
  </si>
  <si>
    <t>Guardian Industries Corp. - Strategy, SWOT and Corporate Finance Report</t>
  </si>
  <si>
    <t>Guardian Industries Corp. - Strategy, SWOT and Corporate Finance Report
&lt;b&gt;Summary&lt;/b&gt;
Guardian Industries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Guardian Industries Corp. (Guardian or 'the company') is a manufacturer of glass, automotive and building products. The company produces and sells fabricated glass, float glass, solar glass, low-emissivity (low-E) glass, insulating, reflective glass, mirrored and patterned glass, tempered glass for construction projects. It also serves commercial, automotive, residential and technical glass industry. Guardian produces vehicle's exterior and interior products, including appliques, emblems, moldings, grilles, panels, bezels, other trim pieces and interior assemblies and components. The company markets products under SunGuard, ClimaGuard, ShowerGuard, UltraClear, Armour-G and InGlass brand names. Guardian has business presence in North America, Europe, Asia, Latin America, Africa, and the Middle East. The company is headquartered in Auburn Hills, Michigan, the US. 
&lt;b&gt;Scope&lt;/b&gt;
- Detailed information on Guardian Industries Corp. required for business and competitor intelligence needs
- A study of the major internal and external factors affecting Guardian Industries Corp. in the form of a SWOT analysis
- An in-depth view of the business model of Guardian Industries Corp. including a breakdown and examination of key business segments
- Intelligence on Guardian Industries Corp.'s mergers and acquisitions (MandA), strategic partnerships and alliances, capital raising, private equity transactions, and financial and legal advisors
- News about Guardian Industries Corp., such as business expansion, restructuring, and contract wins
- Large number of easy-to-grasp charts and graphs that present important data and key trends
&lt;b&gt;Reasons to Buy&lt;/b&gt;
- Gain understanding of  Guardian Industries Corp. and the factors that influence its strategies.
- Track strategic initiatives of the company and latest corporate news and actions.
- Assess Guardian Industries Corp. as a prospective partner, vendor or supplier.
- Support sales activities by understanding your customers' businesses better.
- Stay up to date on Guardian Industries Corp.'s business structure, strategy and prospects.</t>
  </si>
  <si>
    <t xml:space="preserve">
Company Snapshot
Guardian Industries Corp.: Company Overview
Guardian Industries Corp.: Overview and Key Facts
Guardian Industries Corp.: Overview
Guardian Industries Corp.: Key Facts
Guardian Industries Corp.: Key Employees
Guardian Industries Corp.: Major Products and Services
Guardian Industries Corp.: Company History
Guardian Industries Corp.: Locations and Subsidiaries
Guardian Industries Corp.: Key Competitors
Guardian Industries Corp.: Company Analysis
Guardian Industries Corp.: Business Description
Guardian Industries Corp.: SWOT Analysis
Guardian Industries Corp.: SWOT Overview
Guardian Industries Corp.: Strengths
Guardian Industries Corp.: Weaknesses
Guardian Industries Corp.: Opportunities
Guardian Industries Corp.: Threats
Guardian Industries Corp.: Corporate Financial Deals Activity
Guardian Industries Corp.: Financial Deals Overview
Guardian Industries Corp.: Top Deals 2016 - 2020YTD*
Guardian Industries Corp.: Advisors
Guardian Industries Corp.: Top Legal Advisors
Guardian Industries Corp.: Top Financial Advisors
Guardian Industries Corp.: Divestments
Guardian Industries Corp.: Private Equity and Ownership
Guardian Industries Corp.: Recent Developments
Guardian Industries Corp.: News and Events Summary
Guardian Industries Corp.: Business Expansion
Guardian Industries Corp.: Corporate Governance
Guardian Industries Corp.: Financial Performance
Guardian Industries Corp.: Research &amp; Development
Guardian Industries Corp.: Strategy and Operations
Appendix
Contact Us
Methodology
About MarketLine</t>
  </si>
  <si>
    <t xml:space="preserve">
Table 1: Guardian Industries Corp.: Key Facts
Table 2: Guardian Industries Corp.: Key Employees
Table 3: Guardian Industries Corp.: Company History
Table 4: Guardian Industries Corp.: Locations and Subsidiaries
Table 5: Guardian Industries Corp.: Key Competitors
Table 6: Guardian Industries Corp.: Deal Activity by Deal Type - Volume (2016 - YTD*2020)
Table 7: Guardian Industries Corp.: Top Deals 2016 - 2020YTD*
Table 8: Guardian Industries Corp.: Legal Advisor Ranking by Value (US$m)
Table 9: Guardian Industries Corp.: Financial Advisor Ranking by Value (US$m)
Table 10: Guardian Industries Corp.: Divestments Volume and Value Trend (2016 - YTD*2020)
Table 11: Guardian Industries Corp.: Divestments by Geography (2016 - YTD*2020)
Table 12: Guardian Industries Corp.: Private Equity and Ownership Volume and Value Trend (2016 - YTD*2020)
Table 13: Guardian Industries Corp.: Private Equity and Ownership Volume by Deal Type (2016 - YTD*2020)
Table 14: Guardian Industries Corp.: News and Events Summary
Table 15: Guardian Industries Corp.: Business Expansion
Table 16: Guardian Industries Corp.: Corporate Governance
Table 17: Guardian Industries Corp.: Financial Performance
Table 18: Guardian Industries Corp.: Research &amp; Development
Table 19: Guardian Industries Corp.: Strategy and Operations</t>
  </si>
  <si>
    <t xml:space="preserve">
Figure 1: Guardian Industries Corp.: Deal Activity by Deal Type - Volume (2016 - YTD*2020)
Figure 2: Guardian Industries Corp.: Divestments Volume and Value Trend (2016 - YTD*2020)
Figure 3: Guardian Industries Corp.: Divestments by Geography (2016 - YTD*2020)
Figure 4: Guardian Industries Corp.: Private Equity and Ownership Volume and Value Trend (2016 - YTD*2020)
Figure 5: Guardian Industries Corp.: Private Equity and Ownership Volume by Deal Type (2016 - YTD*2020)</t>
  </si>
  <si>
    <t>Guardian Industries Corp. Strategy, SWOT and Corporate Finance Report</t>
  </si>
  <si>
    <t>The Daito Bank Ltd - Strategy, SWOT and Corporate Finance Report</t>
  </si>
  <si>
    <t>The Daito Bank Ltd - Strategy, SWOT and Corporate Finance Report
&lt;b&gt;Summary&lt;/b&gt;
The Daito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Daito Bank Ltd (Daito Bank) is a provider of personal and commercial banking and related financial solutions. Its offerings include accounts and deposits; loans for personal needs, educations, home, auto, and business financing, among others; credit and debit cards; insurance solutions; and mortgages. The bank offers related financial services such as securities investment, leasing, investment trust management, foreign exchange, fund transfer, and credit guarantee. It also provides government securities and inheritance related solutions. Daito bank distributes its products and services through various branch offices in Fukushima, Tochigi, Tokyo, and Saitama prefectures. Daito Bank is headquartered in Koriyama, Fukushima, Japan.
&lt;b&gt;Scope&lt;/b&gt;
- Detailed information on The Daito Bank Ltd required for business and competitor intelligence needs
- A study of the major internal and external factors affecting The Daito Bank Ltd in the form of a SWOT analysis
- An in-depth view of the business model of The Daito Bank Ltd including a breakdown and examination of key business segments
- Intelligence on The Daito Bank Ltd's mergers and acquisitions (MandA), strategic partnerships and alliances, capital raising, private equity transactions, and financial and legal advisors
- News about The Daito Bank Ltd, such as business expansion, restructuring, and contract wins
- Large number of easy-to-grasp charts and graphs that present important data and key trends
&lt;b&gt;Reasons to Buy&lt;/b&gt;
- Gain understanding of  The Daito Bank Ltd and the factors that influence its strategies.
- Track strategic initiatives of the company and latest corporate news and actions.
- Assess The Daito Bank Ltd as a prospective partner, vendor or supplier.
- Support sales activities by understanding your customers' businesses better.
- Stay up to date on The Daito Bank Ltd's business structure, strategy and prospects.</t>
  </si>
  <si>
    <t xml:space="preserve">
Company Snapshot
The Daito Bank Ltd: Company Overview
The Daito Bank Ltd: Overview and Key Facts
The Daito Bank Ltd: Overview
The Daito Bank Ltd: Key Facts
The Daito Bank Ltd: Key Employees
The Daito Bank Ltd: Major Products and Services
The Daito Bank Ltd: Company History
The Daito Bank Ltd: Locations and Subsidiaries
The Daito Bank Ltd: Key Competitors
The Daito Bank Ltd: Company Analysis
The Daito Bank Ltd: Business Description
The Daito Bank Ltd: SWOT Analysis
The Daito Bank Ltd: SWOT Overview
The Daito Bank Ltd: Strengths
The Daito Bank Ltd: Weaknesses
The Daito Bank Ltd: Opportunities
The Daito Bank Ltd: Threats
The Daito Bank Ltd: Recent Developments
The Daito Bank Ltd: News and Events Summary
The Daito Bank Ltd: Financial Deals
Appendix
Contact Us
Methodology
About MarketLine</t>
  </si>
  <si>
    <t xml:space="preserve">
Table 1: The Daito Bank Ltd: Key Facts
Table 2: The Daito Bank Ltd: Key Employees
Table 3: The Daito Bank Ltd: Company History
Table 4: The Daito Bank Ltd: Locations and Subsidiaries
Table 5: The Daito Bank Ltd: Key Competitors
Table 6: The Daito Bank Ltd: News and Events Summary
Table 7: The Daito Bank Ltd: Financial Deals</t>
  </si>
  <si>
    <t>The Daito Bank Ltd Strategy, SWOT and Corporate Finance Report</t>
  </si>
  <si>
    <t>John Paul Mitchell Systems Inc - Strategy, SWOT and Corporate Finance Report</t>
  </si>
  <si>
    <t>John Paul Mitchell Systems Inc - Strategy, SWOT and Corporate Finance Report
&lt;b&gt;Summary&lt;/b&gt;
John Paul Mitchell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John Paul Mitchell Systems, Inc. (John Paul Mitchell Systems) manufactures and markets of beauty care products. The company's product portfolio comprises hair color and sprays, shampoos, conditioners, essential oils, gels, soaps, wax, creams, moisturizers and lotions. John Paul Mitchell Systems offers beauty care products under Paul Mitchell, Tea Tree, Paul Mitchell Pro Tools, Awapuhi Wild Ginger and MITCH brands. It also offers pet care products such as shampoos, conditioners, sprays and pet wipes under John Paul Pet brand. John Paul Mitchell Systems also provides professional services including Professional Hair Color and Perms and Relaxers. The company's operations are spread across the US, Australia, Germany, Brazil, Czech Republic, Slovenia, Taiwan, Turkey, Japan, Italy, Mexico, Russia, South Africa, Switzerland and the UK. John Paul Mitchell Systems is headquartered in Beverly Hills, California, the US. 
&lt;b&gt;Scope&lt;/b&gt;
- Detailed information on John Paul Mitchell Systems Inc required for business and competitor intelligence needs
- A study of the major internal and external factors affecting John Paul Mitchell Systems Inc in the form of a SWOT analysis
- An in-depth view of the business model of John Paul Mitchell Systems Inc including a breakdown and examination of key business segments
- Intelligence on John Paul Mitchell Systems Inc's mergers and acquisitions (MandA), strategic partnerships and alliances, capital raising, private equity transactions, and financial and legal advisors
- News about John Paul Mitchell Systems Inc, such as business expansion, restructuring, and contract wins
- Large number of easy-to-grasp charts and graphs that present important data and key trends
&lt;b&gt;Reasons to Buy&lt;/b&gt;
- Gain understanding of  John Paul Mitchell Systems Inc and the factors that influence its strategies.
- Track strategic initiatives of the company and latest corporate news and actions.
- Assess John Paul Mitchell Systems Inc as a prospective partner, vendor or supplier.
- Support sales activities by understanding your customers' businesses better.
- Stay up to date on John Paul Mitchell Systems Inc's business structure, strategy and prospects.</t>
  </si>
  <si>
    <t xml:space="preserve">
Company Snapshot
John Paul Mitchell Systems Inc: Company Overview
John Paul Mitchell Systems Inc: Overview and Key Facts
John Paul Mitchell Systems Inc: Overview
John Paul Mitchell Systems Inc: Key Facts
John Paul Mitchell Systems Inc: Key Employees
John Paul Mitchell Systems Inc: Major Products and Services
John Paul Mitchell Systems Inc: Company History
John Paul Mitchell Systems Inc: Locations and Subsidiaries
John Paul Mitchell Systems Inc: Key Competitors
John Paul Mitchell Systems Inc: Company Analysis
John Paul Mitchell Systems Inc: Business Description
John Paul Mitchell Systems Inc: SWOT Analysis
John Paul Mitchell Systems Inc: SWOT Overview
John Paul Mitchell Systems Inc: Strengths
John Paul Mitchell Systems Inc: Weaknesses
John Paul Mitchell Systems Inc: Opportunities
John Paul Mitchell Systems Inc: Threats
Appendix
Contact Us
Methodology
About MarketLine</t>
  </si>
  <si>
    <t xml:space="preserve">
Table 1: John Paul Mitchell Systems Inc: Key Facts
Table 2: John Paul Mitchell Systems Inc: Key Employees
Table 3: John Paul Mitchell Systems Inc: Company History
Table 4: John Paul Mitchell Systems Inc: Locations and Subsidiaries
Table 5: John Paul Mitchell Systems Inc: Key Competitors</t>
  </si>
  <si>
    <t>John Paul Mitchell Systems Inc Strategy, SWOT and Corporate Finance Report</t>
  </si>
  <si>
    <t>Gartner, Inc. - Strategy, SWOT and Corporate Finance Report</t>
  </si>
  <si>
    <t>Gartner, Inc. - Strategy, SWOT and Corporate Finance Report
&lt;b&gt;Summary&lt;/b&gt;
Gartner,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Gartner, Inc. (Gartner or the "company") is an information technology (IT) research and advisory company that offers insights for its clients to research, analyze, and interpret the IT business. It improves and measures IT performance on efficiency, cost, and performance basis. It organizes symposia and other business professionals to learn and network with peers. The company's clients include chief information officers, IT professionals in government and corporation agencies, business leaders in high-tech and telecom enterprises services firms, and technology investors. Gartner has business operations across North America, Europe, the Middle East, Africa, and other regions. The company is headquartered in Stamford, Connecticut, the US.
&lt;b&gt;Scope&lt;/b&gt;
- Detailed information on Gartner, Inc. required for business and competitor intelligence needs
- A study of the major internal and external factors affecting Gartner, Inc. in the form of a SWOT analysis
- An in-depth view of the business model of Gartner, Inc. including a breakdown and examination of key business segments
- Intelligence on Gartner, Inc.'s mergers and acquisitions (MandA), strategic partnerships and alliances, capital raising, private equity transactions, and financial and legal advisors
- News about Gartner, Inc., such as business expansion, restructuring, and contract wins
- Large number of easy-to-grasp charts and graphs that present important data and key trends
&lt;b&gt;Reasons to Buy&lt;/b&gt;
- Gain understanding of  Gartner, Inc. and the factors that influence its strategies.
- Track strategic initiatives of the company and latest corporate news and actions.
- Assess Gartner, Inc. as a prospective partner, vendor or supplier.
- Support sales activities by understanding your customers' businesses better.
- Stay up to date on Gartner, Inc.'s business structure, strategy and prospects.</t>
  </si>
  <si>
    <t xml:space="preserve">
Company Snapshot
Gartner, Inc.: Company Overview
Gartner, Inc.: Overview and Key Facts
Gartner, Inc.: Overview
Gartner, Inc.: Key Facts
Gartner, Inc.: Key Employees
Gartner, Inc.: Key Employee Biographies
Gartner, Inc.: Major Products and Services
Gartner, Inc.: Company History
Gartner, Inc.: Management Statement
Gartner, Inc.: Locations and Subsidiaries
Gartner, Inc.: Key Competitors
Gartner, Inc.: Company Analysis
Gartner, Inc.: Business Description
Gartner, Inc.: SWOT Analysis
Gartner, Inc.: SWOT Overview
Gartner, Inc.: Strengths
Gartner, Inc.: Weaknesses
Gartner, Inc.: Opportunities
Gartner, Inc.: Threats
Gartner, Inc.: Corporate Financial Deals Activity
Gartner, Inc.: Financial Deals Overview
Gartner, Inc.: Targets and Partners
Gartner, Inc.: Top Deals 2016 - 2020YTD*
Gartner, Inc.: Advisors
Gartner, Inc.: Top Legal Advisors
Gartner, Inc.: Top Financial Advisors
Gartner, Inc.: Mergers and Acquisitions
Gartner, Inc.: Capital Raising
Gartner, Inc.: Divestments
Gartner, Inc.: Recent Developments
Gartner, Inc.: News and Events Summary
Gartner, Inc.: Business Expansion
Gartner, Inc.: Contracts
Gartner, Inc.: Corporate Governance
Gartner, Inc.: Financial Performance
Gartner, Inc.: IT Spending Announcements
Gartner, Inc.: Market Developments
Gartner, Inc.: Regulatory and Legal Events
Gartner, Inc.: Strategy and Operations
Appendix
Contact Us
Methodology
About MarketLine</t>
  </si>
  <si>
    <t xml:space="preserve">
Table 1: Gartner, Inc.: Key Facts
Table 2: Gartner, Inc.: Key Employees
Table 3: Gartner, Inc.: Company History
Table 4: Gartner, Inc.: Locations and Subsidiaries
Table 5: Gartner, Inc.: Key Competitors
Table 6: Gartner, Inc.: Deal Activity by Deal Type - Volume (TTM*)
Table 7: Gartner, Inc.: Deal Activity by Deal Type - Volume (2016 - YTD*2020)
Table 8: Gartner, Inc.: M&amp;A Average Deal Size - Value (US$m)
Table 9: Gartner, Inc.: Targets and Partners
Table 10: Gartner, Inc.: Top Deals 2016 - 2020YTD*
Table 11: Gartner, Inc.: Legal Advisor Ranking by Value (US$m)
Table 12: Gartner, Inc.: Financial Advisor Ranking by Value (US$m)
Table 13: Gartner, Inc.: M&amp;A Volume and Value Trend (2016 - YTD*2020)
Table 14: Gartner, Inc.: M&amp;A Activity by Geography (2016 - YTD*2020)
Table 15: Gartner, Inc.: Capital Raising Volume and Value Trend (2016 - YTD*2020)
Table 16: Gartner, Inc.: Capital Raising by Deal Type (2016 - YTD*2020)
Table 17: Gartner, Inc.: Divestments Volume and Value Trend (2016 - YTD*2020)
Table 18: Gartner, Inc.: News and Events Summary
Table 19: Gartner, Inc.: Business Expansion
Table 20: Gartner, Inc.: Contracts
Table 21: Gartner, Inc.: Corporate Governance
Table 22: Gartner, Inc.: Financial Performance
Table 23: Gartner, Inc.: IT Spending Announcements
Table 24: Gartner, Inc.: Market Developments
Table 25: Gartner, Inc.: Regulatory and Legal Events
Table 26: Gartner, Inc.: Strategy and Operations</t>
  </si>
  <si>
    <t xml:space="preserve">
Figure 1: Gartner, Inc.: Deal Activity by Deal Type - Volume (TTM*)
Figure 2: Gartner, Inc.: Deal Activity by Deal Type - Volume (2016 - YTD*2020)
Figure 3: Gartner, Inc.: M&amp;A Average Deal Size - Value (US$m)
Figure 4: Gartner, Inc.: M&amp;A Volume and Value Trend (2016 - YTD*2020)
Figure 5: Gartner, Inc.: M&amp;A Activity by Geography (2016 - YTD*2020)
Figure 6: Gartner, Inc.: Capital Raising Volume and Value Trend (2016 - YTD*2020)
Figure 7: Gartner, Inc.: Capital Raising by Deal Type (2016 - YTD*2020)
Figure 8: Gartner, Inc.: Divestments Volume and Value Trend (2016 - YTD*2020)</t>
  </si>
  <si>
    <t>Gartner, Inc. Strategy, SWOT and Corporate Finance Report</t>
  </si>
  <si>
    <t>A.S. Watson Group (HK) Limited - Strategy, SWOT and Corporate Finance Report</t>
  </si>
  <si>
    <t>A.S. Watson Group (HK) Limited - Strategy, SWOT and Corporate Finance Report
&lt;b&gt;Summary&lt;/b&gt;
A.S. Watson Group (HK)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 Watson Group (HK) Limited (ASW), is an operator of chain of supermarkets, health and beauty stores, consumer electronics and appliances stores, and wine cellar shops. The company retails and sells health and beauty, luxury, perfumes and cosmetics, food, electronics and wine and beverage products. Its stores offer various products which include pharmaceuticals, perfumes, cosmetics, skin care and make-up products, prepared food, bakery items and electronics. It also provides beverages including wine, fruit juices and soft drinks. ASW also manufactures and distributes bottled water and other beverages in Hong Kong and China and offers various services that include skin cancer screening, food intolerance testing and travel clinics. The company's operations are spread across Asia and Europe. ASW is headquartered in New Territories, Hong Kong. 
&lt;b&gt;Scope&lt;/b&gt;
- Detailed information on A.S. Watson Group (HK) Limited required for business and competitor intelligence needs
- A study of the major internal and external factors affecting A.S. Watson Group (HK) Limited in the form of a SWOT analysis
- An in-depth view of the business model of A.S. Watson Group (HK) Limited including a breakdown and examination of key business segments
- Intelligence on A.S. Watson Group (HK) Limited's mergers and acquisitions (MandA), strategic partnerships and alliances, capital raising, private equity transactions, and financial and legal advisors
- News about A.S. Watson Group (HK) Limited, such as business expansion, restructuring, and contract wins
- Large number of easy-to-grasp charts and graphs that present important data and key trends
&lt;b&gt;Reasons to Buy&lt;/b&gt;
- Gain understanding of  A.S. Watson Group (HK) Limited and the factors that influence its strategies.
- Track strategic initiatives of the company and latest corporate news and actions.
- Assess A.S. Watson Group (HK) Limited as a prospective partner, vendor or supplier.
- Support sales activities by understanding your customers' businesses better.
- Stay up to date on A.S. Watson Group (HK) Limited's business structure, strategy and prospects.</t>
  </si>
  <si>
    <t xml:space="preserve">
Company Snapshot
A.S. Watson Group (HK) Limited: Company Overview
A.S. Watson Group (HK) Limited: Overview and Key Facts
A.S. Watson Group (HK) Limited: Overview
A.S. Watson Group (HK) Limited: Key Facts
A.S. Watson Group (HK) Limited: Key Employees
A.S. Watson Group (HK) Limited: Major Products and Services
A.S. Watson Group (HK) Limited: Company History
A.S. Watson Group (HK) Limited: Locations and Subsidiaries
A.S. Watson Group (HK) Limited: Key Competitors
A.S. Watson Group (HK) Limited: Company Analysis
A.S. Watson Group (HK) Limited: Business Description
A.S. Watson Group (HK) Limited: SWOT Analysis
A.S. Watson Group (HK) Limited: SWOT Overview
A.S. Watson Group (HK) Limited: Strengths
A.S. Watson Group (HK) Limited: Weaknesses
A.S. Watson Group (HK) Limited: Opportunities
A.S. Watson Group (HK) Limited: Threats
A.S. Watson Group (HK) Limited: Corporate Financial Deals Activity
A.S. Watson Group (HK) Limited: Financial Deals Overview
A.S. Watson Group (HK) Limited: Targets and Partners
A.S. Watson Group (HK) Limited: Top Deals 2016 - 2020YTD*
A.S. Watson Group (HK) Limited: Partnership
A.S. Watson Group (HK) Limited: Divestments
A.S. Watson Group (HK) Limited: Recent Developments
A.S. Watson Group (HK) Limited: News and Events Summary
A.S. Watson Group (HK) Limited: Business Expansion
A.S. Watson Group (HK) Limited: Contracts
A.S. Watson Group (HK) Limited: Financial Deals
A.S. Watson Group (HK) Limited: Financial Performance
A.S. Watson Group (HK) Limited: IT Spending Announcements
A.S. Watson Group (HK) Limited: Market Developments
A.S. Watson Group (HK) Limited: Strategy and Operations
Appendix
Contact Us
Methodology
About MarketLine</t>
  </si>
  <si>
    <t xml:space="preserve">
Table 1: A.S. Watson Group (HK) Limited: Key Facts
Table 2: A.S. Watson Group (HK) Limited: Key Employees
Table 3: A.S. Watson Group (HK) Limited: Company History
Table 4: A.S. Watson Group (HK) Limited: Locations and Subsidiaries
Table 5: A.S. Watson Group (HK) Limited: Key Competitors
Table 6: A.S. Watson Group (HK) Limited: Deal Activity by Deal Type - Volume (2016 - YTD*2020)
Table 7: A.S. Watson Group (HK) Limited: Targets and Partners
Table 8: A.S. Watson Group (HK) Limited: Top Deals 2016 - 2020YTD*
Table 9: A.S. Watson Group (HK) Limited: Partnership Volume and Value Trend (2016 - YTD*2020)
Table 10: A.S. Watson Group (HK) Limited: Partnership Trend by Deal Type (2016 - YTD*2020)
Table 11: A.S. Watson Group (HK) Limited: Divestments Volume and Value Trend (2016 - YTD*2020)
Table 12: A.S. Watson Group (HK) Limited: News and Events Summary
Table 13: A.S. Watson Group (HK) Limited: Business Expansion
Table 14: A.S. Watson Group (HK) Limited: Contracts
Table 15: A.S. Watson Group (HK) Limited: Financial Deals
Table 16: A.S. Watson Group (HK) Limited: Financial Performance
Table 17: A.S. Watson Group (HK) Limited: IT Spending Announcements
Table 18: A.S. Watson Group (HK) Limited: Market Developments
Table 19: A.S. Watson Group (HK) Limited: Strategy and Operations</t>
  </si>
  <si>
    <t xml:space="preserve">
Figure 1: A.S. Watson Group (HK) Limited: Deal Activity by Deal Type - Volume (2016 - YTD*2020)
Figure 2: A.S. Watson Group (HK) Limited: Partnership Volume and Value Trend (2016 - YTD*2020)
Figure 3: A.S. Watson Group (HK) Limited: Partnership Trend by Deal Type (2016 - YTD*2020)
Figure 4: A.S. Watson Group (HK) Limited: Divestments Volume and Value Trend (2016 - YTD*2020)</t>
  </si>
  <si>
    <t>A.S. Watson Group (HK) Limited Strategy, SWOT and Corporate Finance Report</t>
  </si>
  <si>
    <t>Companhia Brasileira de Distribuicao - Strategy, SWOT and Corporate Finance Report</t>
  </si>
  <si>
    <t>Companhia Brasileira de Distribuicao - Strategy, SWOT and Corporate Finance Report
&lt;b&gt;Summary&lt;/b&gt;
Companhia Brasileira de Distribuicao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Companhia Brasileira De Distribuicao (CBD or 'the company'), is a retailing company that operates through a network of hypermarkets, supermarkets, specialized stores and department stores The company through these stores sells various food and non-food products, including beverages, fruits, vegetables, meat, bread, disposable products, clothing, magazines, CDs and DVDs, mattresses, gardening and electronics products, and furniture products. CBD brands include Extra Supermercado, Pao de Acucar, Minuto Pao de Acucar, Mini Extra, Extra Hyper, Assai, Pao de Acucar Adega, Aliados Minimercado, Compre Bem and Mercado Extra. It primarily operates across Brazil. The company is headquartered in Sao Paulo, Brazil.
&lt;b&gt;Scope&lt;/b&gt;
- Detailed information on Companhia Brasileira de Distribuicao required for business and competitor intelligence needs
- A study of the major internal and external factors affecting Companhia Brasileira de Distribuicao in the form of a SWOT analysis
- An in-depth view of the business model of Companhia Brasileira de Distribuicao including a breakdown and examination of key business segments
- Intelligence on Companhia Brasileira de Distribuicao's mergers and acquisitions (MandA), strategic partnerships and alliances, capital raising, private equity transactions, and financial and legal advisors
- News about Companhia Brasileira de Distribuicao, such as business expansion, restructuring, and contract wins
- Large number of easy-to-grasp charts and graphs that present important data and key trends
&lt;b&gt;Reasons to Buy&lt;/b&gt;
- Gain understanding of  Companhia Brasileira de Distribuicao and the factors that influence its strategies.
- Track strategic initiatives of the company and latest corporate news and actions.
- Assess Companhia Brasileira de Distribuicao as a prospective partner, vendor or supplier.
- Support sales activities by understanding your customers' businesses better.
- Stay up to date on Companhia Brasileira de Distribuicao's business structure, strategy and prospects.</t>
  </si>
  <si>
    <t xml:space="preserve">
Company Snapshot
Companhia Brasileira de Distribuicao: Company Overview
Companhia Brasileira de Distribuicao: Overview and Key Facts
Companhia Brasileira de Distribuicao: Overview
Companhia Brasileira de Distribuicao: Key Facts
Companhia Brasileira de Distribuicao: Key Employees
Companhia Brasileira de Distribuicao: Key Employee Biographies
Companhia Brasileira de Distribuicao: Major Products and Services
Companhia Brasileira de Distribuicao: Company History
Companhia Brasileira de Distribuicao: Management Statement
Companhia Brasileira de Distribuicao: Locations and Subsidiaries
Companhia Brasileira de Distribuicao: Key Competitors
Companhia Brasileira de Distribuicao: Company Analysis
Companhia Brasileira de Distribuicao: Business Description
Companhia Brasileira de Distribuicao: SWOT Analysis
Companhia Brasileira de Distribuicao: SWOT Overview
Companhia Brasileira de Distribuicao: Strengths
Companhia Brasileira de Distribuicao: Weaknesses
Companhia Brasileira de Distribuicao: Opportunities
Companhia Brasileira de Distribuicao: Threats
Companhia Brasileira de Distribuicao: Corporate Financial Deals Activity
Companhia Brasileira de Distribuicao: Financial Deals Overview
Companhia Brasileira de Distribuicao: Top Deals 2016 - 2020YTD*
Companhia Brasileira de Distribuicao: Advisors
Companhia Brasileira de Distribuicao: Top Legal Advisors
Companhia Brasileira de Distribuicao: Mergers and Acquisitions
Companhia Brasileira de Distribuicao: Capital Raising
Companhia Brasileira de Distribuicao: Private Equity and Ownership
Companhia Brasileira de Distribuicao: Recent Developments
Companhia Brasileira de Distribuicao: News and Events Summary
Companhia Brasileira de Distribuicao: Contracts
Companhia Brasileira de Distribuicao: Corporate Governance
Companhia Brasileira de Distribuicao: Financial Deals
Companhia Brasileira de Distribuicao: Financial Performance
Appendix
Contact Us
Methodology
About MarketLine</t>
  </si>
  <si>
    <t xml:space="preserve">
Table 1: Companhia Brasileira de Distribuicao: Key Facts
Table 2: Companhia Brasileira de Distribuicao: Key Employees
Table 3: Companhia Brasileira de Distribuicao: Company History
Table 4: Companhia Brasileira de Distribuicao: Locations and Subsidiaries
Table 5: Companhia Brasileira de Distribuicao: Key Competitors
Table 6: Companhia Brasileira de Distribuicao: Deal Activity by Deal Type - Volume (2016 - YTD*2020)
Table 7: Companhia Brasileira de Distribuicao: Top Deals 2016 - 2020YTD*
Table 8: Companhia Brasileira de Distribuicao: Legal Advisor Ranking by Value (US$m)
Table 9: Companhia Brasileira de Distribuicao: M&amp;A Volume and Value Trend (2016 - YTD*2020)
Table 10: Companhia Brasileira de Distribuicao: Capital Raising Volume and Value Trend (2016 - YTD*2020)
Table 11: Companhia Brasileira de Distribuicao: Capital Raising by Deal Type (2016 - YTD*2020)
Table 12: Companhia Brasileira de Distribuicao: Private Equity and Ownership Volume and Value Trend (2016 - YTD*2020)
Table 13: Companhia Brasileira de Distribuicao: Private Equity and Ownership Volume by Deal Type (2016 - YTD*2020)
Table 14: Companhia Brasileira de Distribuicao: News and Events Summary
Table 15: Companhia Brasileira de Distribuicao: Contracts
Table 16: Companhia Brasileira de Distribuicao: Corporate Governance
Table 17: Companhia Brasileira de Distribuicao: Financial Deals
Table 18: Companhia Brasileira de Distribuicao: Financial Performance</t>
  </si>
  <si>
    <t xml:space="preserve">
Figure 1: Companhia Brasileira de Distribuicao: Deal Activity by Deal Type - Volume (2016 - YTD*2020)
Figure 2: Companhia Brasileira de Distribuicao: M&amp;A Volume and Value Trend (2016 - YTD*2020)
Figure 3: Companhia Brasileira de Distribuicao: Capital Raising Volume and Value Trend (2016 - YTD*2020)
Figure 4: Companhia Brasileira de Distribuicao: Capital Raising by Deal Type (2016 - YTD*2020)
Figure 5: Companhia Brasileira de Distribuicao: Private Equity and Ownership Volume and Value Trend (2016 - YTD*2020)
Figure 6: Companhia Brasileira de Distribuicao: Private Equity and Ownership Volume by Deal Type (2016 - YTD*2020)</t>
  </si>
  <si>
    <t>Companhia Brasileira de Distribuicao Strategy, SWOT and Corporate Finance Report</t>
  </si>
  <si>
    <t>The Sage Group plc - Strategy, SWOT and Corporate Finance Report</t>
  </si>
  <si>
    <t>The Sage Group plc - Strategy, SWOT and Corporate Finance Report
&lt;b&gt;Summary&lt;/b&gt;
The Sage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Sage Group plc (Sage or "the group") is a provider of services and business management software solutions to small and medium sized enterprises (SMEs). The company offers software and services for accounting and payroll, customer relationship management, business management, enterprise resource planning and payments. Its portfolio of products includes sage financials, sage accounting, sage intact and sage enterprise management. The company through Sage Foundation supports eligible social enterprises, registered charities and non-profit organizations. Sage has business operations in in Central and Southern Europe, Northern Europe, North America and internationally. The company is headquartered in Newcastle Upon Tyne, England, the UK.
&lt;b&gt;Scope&lt;/b&gt;
- Detailed information on The Sage Group plc required for business and competitor intelligence needs
- A study of the major internal and external factors affecting The Sage Group plc in the form of a SWOT analysis
- An in-depth view of the business model of The Sage Group plc including a breakdown and examination of key business segments
- Intelligence on The Sage Group plc's mergers and acquisitions (MandA), strategic partnerships and alliances, capital raising, private equity transactions, and financial and legal advisors
- News about The Sage Group plc, such as business expansion, restructuring, and contract wins
- Large number of easy-to-grasp charts and graphs that present important data and key trends
&lt;b&gt;Reasons to Buy&lt;/b&gt;
- Gain understanding of  The Sage Group plc and the factors that influence its strategies.
- Track strategic initiatives of the company and latest corporate news and actions.
- Assess The Sage Group plc as a prospective partner, vendor or supplier.
- Support sales activities by understanding your customers' businesses better.
- Stay up to date on The Sage Group plc's business structure, strategy and prospects.</t>
  </si>
  <si>
    <t xml:space="preserve">
Company Snapshot
The Sage Group plc: Company Overview
The Sage Group plc: Overview and Key Facts
The Sage Group plc: Overview
The Sage Group plc: Key Facts
The Sage Group plc: Key Employees
The Sage Group plc: Key Employee Biographies
The Sage Group plc: Major Products and Services
The Sage Group plc: Company History
The Sage Group plc: Management Statement
The Sage Group plc: Locations and Subsidiaries
The Sage Group plc: Key Competitors
The Sage Group plc: Company Analysis
The Sage Group plc: Business Description
The Sage Group plc: SWOT Analysis
The Sage Group plc: SWOT Overview
The Sage Group plc: Strengths
The Sage Group plc: Weaknesses
The Sage Group plc: Opportunities
The Sage Group plc: Threats
The Sage Group plc: Corporate Financial Deals Activity
The Sage Group plc: Financial Deals Overview
The Sage Group plc: Targets and Partners
The Sage Group plc: Top Deals 2016 - 2020YTD*
The Sage Group plc: Advisors
The Sage Group plc: Top Legal Advisors
The Sage Group plc: Top Financial Advisors
The Sage Group plc: Mergers and Acquisitions
The Sage Group plc: Corporate Venturing
The Sage Group plc: Capital Raising
The Sage Group plc: Divestments
The Sage Group plc: Recent Developments
The Sage Group plc: News and Events Summary
The Sage Group plc: Business Expansion
The Sage Group plc: Contracts
The Sage Group plc: Corporate Social Responsibility
The Sage Group plc: Financial Deals
The Sage Group plc: Regulatory and Legal Events
The Sage Group plc: Strategy and Operations
Appendix
Contact Us
Methodology
About MarketLine</t>
  </si>
  <si>
    <t xml:space="preserve">
Table 1: The Sage Group plc: Key Facts
Table 2: The Sage Group plc: Key Employees
Table 3: The Sage Group plc: Company History
Table 4: The Sage Group plc: Locations and Subsidiaries
Table 5: The Sage Group plc: Key Competitors
Table 6: The Sage Group plc: Deal Activity by Deal Type - Volume (TTM*)
Table 7: The Sage Group plc: M&amp;A Activity by Geography (TTM*)
Table 8: The Sage Group plc: Deal Activity by Deal Type - Volume (2016 - YTD*2020)
Table 9: The Sage Group plc: M&amp;A Average Deal Size - Value (US$m)
Table 10: The Sage Group plc: Targets and Partners
Table 11: The Sage Group plc: Top Deals 2016 - 2020YTD*
Table 12: The Sage Group plc: Legal Advisor Ranking by Value (US$m)
Table 13: The Sage Group plc: Financial Advisor Ranking by Value (US$m)
Table 14: The Sage Group plc: M&amp;A Volume and Value Trend (2016 - YTD*2020)
Table 15: The Sage Group plc: M&amp;A Activity by Geography (2016 - YTD*2020)
Table 16: The Sage Group plc: Corporate Venturing Volume and Value Trend (2016 - YTD*2020)
Table 17: The Sage Group plc: Corporate Venturing by Geography (2016 - YTD*2020)
Table 18: The Sage Group plc: Capital Raising Volume and Value Trend (2016 - YTD*2020)
Table 19: The Sage Group plc: Capital Raising by Deal Type (2016 - YTD*2020)
Table 20: The Sage Group plc: Divestments Volume and Value Trend (2016 - YTD*2020)
Table 21: The Sage Group plc: Divestments by Geography (2016 - YTD*2020)
Table 22: The Sage Group plc: News and Events Summary
Table 23: The Sage Group plc: Business Expansion
Table 24: The Sage Group plc: Contracts
Table 25: The Sage Group plc: Corporate Social Responsibility
Table 26: The Sage Group plc: Financial Deals
Table 27: The Sage Group plc: Regulatory and Legal Events
Table 28: The Sage Group plc: Strategy and Operations</t>
  </si>
  <si>
    <t xml:space="preserve">
Figure 1: The Sage Group plc: Deal Activity by Deal Type - Volume (TTM*)
Figure 2: The Sage Group plc: M&amp;A Activity by Geography (TTM*)
Figure 3: The Sage Group plc: Deal Activity by Deal Type - Volume (2016 - YTD*2020)
Figure 4: The Sage Group plc: M&amp;A Average Deal Size - Value (US$m)
Figure 5: The Sage Group plc: M&amp;A Volume and Value Trend (2016 - YTD*2020)
Figure 6: The Sage Group plc: M&amp;A Activity by Geography (2016 - YTD*2020)
Figure 7: The Sage Group plc: Corporate Venturing Volume and Value Trend (2016 - YTD*2020)
Figure 8: The Sage Group plc: Corporate Venturing by Geography (2016 - YTD*2020)
Figure 9: The Sage Group plc: Capital Raising Volume and Value Trend (2016 - YTD*2020)
Figure 10: The Sage Group plc: Capital Raising by Deal Type (2016 - YTD*2020)
Figure 11: The Sage Group plc: Divestments Volume and Value Trend (2016 - YTD*2020)
Figure 12: The Sage Group plc: Divestments by Geography (2016 - YTD*2020)</t>
  </si>
  <si>
    <t>The Sage Group plc Strategy, SWOT and Corporate Finance Report</t>
  </si>
  <si>
    <t>Trevi Finanziaria Industriale SpA - Strategy, SWOT and Corporate Finance Report</t>
  </si>
  <si>
    <t>Trevi Finanziaria Industriale SpA - Strategy, SWOT and Corporate Finance Report
&lt;b&gt;Summary&lt;/b&gt;
Trevi Finanziaria Industriale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Trevi Finanziaria Industriale SpA (Trevi) is an engineering and construction service provider. Its portfolio of services includes tunnel excavations, land consolidation, soil consolidations and special foundation works. It also constructs and markets machinery and equipment for the soil engineering sector. The company builds geothermal power plants and off-shore wind farms; and constructs automated underground parks. Trevi offers these solutions for marine works, dams, civil and industrial building, transport, oil and gas, water, renewable energies and main restorations. Trevi executes projects across Asia, Antarctica, Europe, Australia and Oceania, Latin America and the Caribbean, the Middle East and Africa. Trevi is headquartered in Cesena, Emilia-Romagna, Italy.
&lt;b&gt;Scope&lt;/b&gt;
- Detailed information on Trevi Finanziaria Industriale SpA required for business and competitor intelligence needs
- A study of the major internal and external factors affecting Trevi Finanziaria Industriale SpA in the form of a SWOT analysis
- An in-depth view of the business model of Trevi Finanziaria Industriale SpA including a breakdown and examination of key business segments
- Intelligence on Trevi Finanziaria Industriale SpA's mergers and acquisitions (MandA), strategic partnerships and alliances, capital raising, private equity transactions, and financial and legal advisors
- News about Trevi Finanziaria Industriale SpA, such as business expansion, restructuring, and contract wins
- Large number of easy-to-grasp charts and graphs that present important data and key trends
&lt;b&gt;Reasons to Buy&lt;/b&gt;
- Gain understanding of  Trevi Finanziaria Industriale SpA and the factors that influence its strategies.
- Track strategic initiatives of the company and latest corporate news and actions.
- Assess Trevi Finanziaria Industriale SpA as a prospective partner, vendor or supplier.
- Support sales activities by understanding your customers' businesses better.
- Stay up to date on Trevi Finanziaria Industriale SpA's business structure, strategy and prospects.</t>
  </si>
  <si>
    <t xml:space="preserve">
Company Snapshot
Trevi Finanziaria Industriale SpA: Company Overview
Trevi Finanziaria Industriale SpA: Overview and Key Facts
Trevi Finanziaria Industriale SpA: Overview
Trevi Finanziaria Industriale SpA: Key Facts
Trevi Finanziaria Industriale SpA: Key Employees
Trevi Finanziaria Industriale SpA: Major Products and Services
Trevi Finanziaria Industriale SpA: Company History
Trevi Finanziaria Industriale SpA: Locations and Subsidiaries
Trevi Finanziaria Industriale SpA: Key Competitors
Trevi Finanziaria Industriale SpA: Company Analysis
Trevi Finanziaria Industriale SpA: Business Description
Trevi Finanziaria Industriale SpA: SWOT Analysis
Trevi Finanziaria Industriale SpA: SWOT Overview
Trevi Finanziaria Industriale SpA: Strengths
Trevi Finanziaria Industriale SpA: Weaknesses
Trevi Finanziaria Industriale SpA: Opportunities
Trevi Finanziaria Industriale SpA: Threats
Trevi Finanziaria Industriale SpA: Corporate Financial Deals Activity
Trevi Finanziaria Industriale SpA: Financial Deals Overview
Trevi Finanziaria Industriale SpA: Top Deals 2016 - 2020YTD*
Trevi Finanziaria Industriale SpA: Advisors
Trevi Finanziaria Industriale SpA: Top Financial Advisors
Trevi Finanziaria Industriale SpA: Capital Raising
Trevi Finanziaria Industriale SpA: Recent Developments
Trevi Finanziaria Industriale SpA: News and Events Summary
Trevi Finanziaria Industriale SpA: Financial Performance
Trevi Finanziaria Industriale SpA: Strategy and Operations
Appendix
Contact Us
Methodology
About MarketLine</t>
  </si>
  <si>
    <t xml:space="preserve">
Table 1: Trevi Finanziaria Industriale SpA: Key Facts
Table 2: Trevi Finanziaria Industriale SpA: Key Employees
Table 3: Trevi Finanziaria Industriale SpA: Company History
Table 4: Trevi Finanziaria Industriale SpA: Locations and Subsidiaries
Table 5: Trevi Finanziaria Industriale SpA: Key Competitors
Table 6: Trevi Finanziaria Industriale SpA: Deal Activity by Deal Type - Volume (TTM*)
Table 7: Trevi Finanziaria Industriale SpA: Deal Activity by Deal Type - Volume (2016 - YTD*2020)
Table 8: Trevi Finanziaria Industriale SpA: Top Deals 2016 - 2020YTD*
Table 9: Trevi Finanziaria Industriale SpA: Financial Advisor Ranking by Value (US$m)
Table 10: Trevi Finanziaria Industriale SpA: Capital Raising Volume and Value Trend (2016 - YTD*2020)
Table 11: Trevi Finanziaria Industriale SpA: Capital Raising by Deal Type (2016 - YTD*2020)
Table 12: Trevi Finanziaria Industriale SpA: News and Events Summary
Table 13: Trevi Finanziaria Industriale SpA: Financial Performance
Table 14: Trevi Finanziaria Industriale SpA: Strategy and Operations</t>
  </si>
  <si>
    <t xml:space="preserve">
Figure 1: Trevi Finanziaria Industriale SpA: Deal Activity by Deal Type - Volume (TTM*)
Figure 2: Trevi Finanziaria Industriale SpA: Deal Activity by Deal Type - Volume (2016 - YTD*2020)
Figure 3: Trevi Finanziaria Industriale SpA: Capital Raising Volume and Value Trend (2016 - YTD*2020)
Figure 4: Trevi Finanziaria Industriale SpA: Capital Raising by Deal Type (2016 - YTD*2020)</t>
  </si>
  <si>
    <t>Trevi Finanziaria Industriale SpA Strategy, SWOT and Corporate Finance Report</t>
  </si>
  <si>
    <t>National Real Estate Co KPSC - Strategy, SWOT and Corporate Finance Report</t>
  </si>
  <si>
    <t>National Real Estate Co KPSC - Strategy, SWOT and Corporate Finance Report
&lt;b&gt;Summary&lt;/b&gt;
National Real Estate Co KPSC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Real Estate Co KPSC (NREC) is a real estate investment and development company. The company's main activities include the purchase, sale and development of land. It also involves in the management of real estate properties such as commercial malls, resorts and shopping malls. The company carries out investments and real estate projects in the Middle East and North Africa and has established various projects in Kuwait, Lebanon, Egypt, the UAE, Libya, Iraq, Tunis and Jordan. Its key properties include Sharq Market Waterfront Project, Dasman Complex, Mishal Towers, El Joan Resort, Wataniya Towers, and the Reem Mall. NREC is headquartered in Kuwait City, Kuwait.
&lt;b&gt;Scope&lt;/b&gt;
- Detailed information on National Real Estate Co KPSC required for business and competitor intelligence needs
- A study of the major internal and external factors affecting National Real Estate Co KPSC in the form of a SWOT analysis
- An in-depth view of the business model of National Real Estate Co KPSC including a breakdown and examination of key business segments
- Intelligence on National Real Estate Co KPSC's mergers and acquisitions (MandA), strategic partnerships and alliances, capital raising, private equity transactions, and financial and legal advisors
- News about National Real Estate Co KPSC, such as business expansion, restructuring, and contract wins
- Large number of easy-to-grasp charts and graphs that present important data and key trends
&lt;b&gt;Reasons to Buy&lt;/b&gt;
- Gain understanding of  National Real Estate Co KPSC and the factors that influence its strategies.
- Track strategic initiatives of the company and latest corporate news and actions.
- Assess National Real Estate Co KPSC as a prospective partner, vendor or supplier.
- Support sales activities by understanding your customers' businesses better.
- Stay up to date on National Real Estate Co KPSC's business structure, strategy and prospects.</t>
  </si>
  <si>
    <t xml:space="preserve">
Company Snapshot
National Real Estate Co KPSC: Company Overview
National Real Estate Co KPSC: Overview and Key Facts
National Real Estate Co KPSC: Overview
National Real Estate Co KPSC: Key Facts
National Real Estate Co KPSC: Major Products and Services
National Real Estate Co KPSC: Company History
National Real Estate Co KPSC: Management Statement
National Real Estate Co KPSC: Key Competitors
National Real Estate Co KPSC: Company Analysis
National Real Estate Co KPSC: Business Description
National Real Estate Co KPSC: SWOT Analysis
National Real Estate Co KPSC: SWOT Overview
National Real Estate Co KPSC: Strengths
National Real Estate Co KPSC: Weaknesses
National Real Estate Co KPSC: Opportunities
National Real Estate Co KPSC: Threats
National Real Estate Co KPSC: Recent Developments
National Real Estate Co KPSC: News and Events Summary
National Real Estate Co KPSC: Corporate Governance
National Real Estate Co KPSC: Financial Deals
National Real Estate Co KPSC: Financial Performance
National Real Estate Co KPSC: Strategy and Operations
Appendix
Contact Us
Methodology
About MarketLine</t>
  </si>
  <si>
    <t xml:space="preserve">
Table 1: National Real Estate Co KPSC: Key Facts
Table 2: National Real Estate Co KPSC: Company History
Table 3: National Real Estate Co KPSC: Key Competitors
Table 4: National Real Estate Co KPSC: News and Events Summary
Table 5: National Real Estate Co KPSC: Corporate Governance
Table 6: National Real Estate Co KPSC: Financial Deals
Table 7: National Real Estate Co KPSC: Financial Performance
Table 8: National Real Estate Co KPSC: Strategy and Operations</t>
  </si>
  <si>
    <t>National Real Estate Co KPSC Strategy, SWOT and Corporate Finance Report</t>
  </si>
  <si>
    <t>Molkerei Meggle Wasserburg GmbH &amp; Co. KG - Strategy, SWOT and Corporate Finance Report</t>
  </si>
  <si>
    <t>Molkerei Meggle Wasserburg GmbH &amp; Co. KG - Strategy, SWOT and Corporate Finance Report
&lt;b&gt;Summary&lt;/b&gt;
Molkerei Meggle Wasserburg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Molkerei MEGGLE Wasserburg GmbH and Co. KG (Molkerei MEGGLE Wasserburg), a subsidiary of Meggle AG, produces and supplies ingredients for the food industry. The company's portfolio includes fat powders, coffee creamers and cappuccino foamers, whipping agents, milk protein compounds, functional compounds, dry milk products and lactose. Molkerei MEGGLE Wasserburg markets its products under Meggle brand. It also provides various solutions for raw material sourcing, product development and product improvement. The company operates production unit and sales offices in Germany and markets its products across Europe, North America, South America, Asia, Africa and the Middle East. Molkerei MEGGLE Wasserburg is headquartered in Wasserburg, Germany. 
&lt;b&gt;Scope&lt;/b&gt;
- Detailed information on Molkerei Meggle Wasserburg GmbH &amp; Co. KG required for business and competitor intelligence needs
- A study of the major internal and external factors affecting Molkerei Meggle Wasserburg GmbH &amp; Co. KG in the form of a SWOT analysis
- An in-depth view of the business model of Molkerei Meggle Wasserburg GmbH &amp; Co. KG including a breakdown and examination of key business segments
- Intelligence on Molkerei Meggle Wasserburg GmbH &amp; Co. KG's mergers and acquisitions (MandA), strategic partnerships and alliances, capital raising, private equity transactions, and financial and legal advisors
- News about Molkerei Meggle Wasserburg GmbH &amp; Co. KG, such as business expansion, restructuring, and contract wins
- Large number of easy-to-grasp charts and graphs that present important data and key trends
&lt;b&gt;Reasons to Buy&lt;/b&gt;
- Gain understanding of  Molkerei Meggle Wasserburg GmbH &amp; Co. KG and the factors that influence its strategies.
- Track strategic initiatives of the company and latest corporate news and actions.
- Assess Molkerei Meggle Wasserburg GmbH &amp; Co. KG as a prospective partner, vendor or supplier.
- Support sales activities by understanding your customers' businesses better.
- Stay up to date on Molkerei Meggle Wasserburg GmbH &amp; Co. KG's business structure, strategy and prospects.</t>
  </si>
  <si>
    <t xml:space="preserve">
Company Snapshot
Molkerei Meggle Wasserburg GmbH &amp; Co. KG: Company Overview
Molkerei Meggle Wasserburg GmbH &amp; Co. KG: Overview and Key Facts
Molkerei Meggle Wasserburg GmbH &amp; Co. KG: Overview
Molkerei Meggle Wasserburg GmbH &amp; Co. KG: Key Facts
Molkerei Meggle Wasserburg GmbH &amp; Co. KG: Key Employees
Molkerei Meggle Wasserburg GmbH &amp; Co. KG: Major Products and Services
Molkerei Meggle Wasserburg GmbH &amp; Co. KG: Company History
Molkerei Meggle Wasserburg GmbH &amp; Co. KG: Key Competitors
Molkerei Meggle Wasserburg GmbH &amp; Co. KG: Company Analysis
Molkerei Meggle Wasserburg GmbH &amp; Co. KG: Business Description
Molkerei Meggle Wasserburg GmbH &amp; Co. KG: SWOT Analysis
Molkerei Meggle Wasserburg GmbH &amp; Co. KG: SWOT Overview
Molkerei Meggle Wasserburg GmbH &amp; Co. KG: Strengths
Molkerei Meggle Wasserburg GmbH &amp; Co. KG: Weaknesses
Molkerei Meggle Wasserburg GmbH &amp; Co. KG: Opportunities
Molkerei Meggle Wasserburg GmbH &amp; Co. KG: Threats
Appendix
Contact Us
Methodology
About MarketLine</t>
  </si>
  <si>
    <t xml:space="preserve">
Table 1: Molkerei Meggle Wasserburg GmbH &amp; Co. KG: Key Facts
Table 2: Molkerei Meggle Wasserburg GmbH &amp; Co. KG: Key Employees
Table 3: Molkerei Meggle Wasserburg GmbH &amp; Co. KG: Company History
Table 4: Molkerei Meggle Wasserburg GmbH &amp; Co. KG: Key Competitors</t>
  </si>
  <si>
    <t>Molkerei Meggle Wasserburg GmbH and Co. KG Strategy, SWOT and Corporate Finance Report</t>
  </si>
  <si>
    <t>Young's Seafood Ltd - Strategy, SWOT and Corporate Finance Report</t>
  </si>
  <si>
    <t>Young's Seafood Ltd - Strategy, SWOT and Corporate Finance Report
&lt;b&gt;Summary&lt;/b&gt;
Young's Seafood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Young's Seafood Ltd (Young's) is a producer and distributor of fresh, frozen and chilled seafood products. Its product portfolio includes Gastro, Chip Shop, Breaded and Lightly Dusted Fish, Fish Fingers and Fish Cakes, Scampi and Specialty, Fish and Sauce, Natural Fish, Prawns Specialty, Fish Pies and Meals. The company's major customers include retailers, restaurants and pub, healthcare sector, fish and chip shops, education institute, universities and colleges. Through its subsidiary, Polarfrost Seafood Ltd (Polarfrost), the company imports and distributes frozen fish to the independent wholesale trade in the UK. Young's is headquartered in Grimsby, the UK. 
&lt;b&gt;Scope&lt;/b&gt;
- Detailed information on Young's Seafood Ltd required for business and competitor intelligence needs
- A study of the major internal and external factors affecting Young's Seafood Ltd in the form of a SWOT analysis
- An in-depth view of the business model of Young's Seafood Ltd including a breakdown and examination of key business segments
- Intelligence on Young's Seafood Ltd's mergers and acquisitions (MandA), strategic partnerships and alliances, capital raising, private equity transactions, and financial and legal advisors
- News about Young's Seafood Ltd, such as business expansion, restructuring, and contract wins
- Large number of easy-to-grasp charts and graphs that present important data and key trends
&lt;b&gt;Reasons to Buy&lt;/b&gt;
- Gain understanding of  Young's Seafood Ltd and the factors that influence its strategies.
- Track strategic initiatives of the company and latest corporate news and actions.
- Assess Young's Seafood Ltd as a prospective partner, vendor or supplier.
- Support sales activities by understanding your customers' businesses better.
- Stay up to date on Young's Seafood Ltd's business structure, strategy and prospects.</t>
  </si>
  <si>
    <t xml:space="preserve">
Company Snapshot
Young's Seafood Ltd: Company Overview
Young's Seafood Ltd: Overview and Key Facts
Young's Seafood Ltd: Overview
Young's Seafood Ltd: Key Facts
Young's Seafood Ltd: Key Employees
Young's Seafood Ltd: Major Products and Services
Young's Seafood Ltd: Company History
Young's Seafood Ltd: Locations and Subsidiaries
Young's Seafood Ltd: Key Competitors
Young's Seafood Ltd: Company Analysis
Young's Seafood Ltd: Business Description
Young's Seafood Ltd: SWOT Analysis
Young's Seafood Ltd: SWOT Overview
Young's Seafood Ltd: Strengths
Young's Seafood Ltd: Weaknesses
Young's Seafood Ltd: Opportunities
Young's Seafood Ltd: Threats
Young's Seafood Ltd: Corporate Financial Deals Activity
Young's Seafood Ltd: Financial Deals Overview
Young's Seafood Ltd: Top Deals 2016 - 2020YTD*
Young's Seafood Ltd: Advisors
Young's Seafood Ltd: Top Legal Advisors
Young's Seafood Ltd: Private Equity and Ownership
Young's Seafood Ltd: Recent Developments
Young's Seafood Ltd: News and Events Summary
Young's Seafood Ltd: Business Expansion
Young's Seafood Ltd: Business Reorganization
Young's Seafood Ltd: Contracts
Young's Seafood Ltd: Corporate Governance
Young's Seafood Ltd: Red Flags/Distress Signals
Young's Seafood Ltd: Red Flags/DistressSignals
Young's Seafood Ltd: Research &amp; Development
Young's Seafood Ltd: Strategy and Operations
Appendix
Contact Us
Methodology
About MarketLine</t>
  </si>
  <si>
    <t xml:space="preserve">
Table 1: Young's Seafood Ltd: Key Facts
Table 2: Young's Seafood Ltd: Key Employees
Table 3: Young's Seafood Ltd: Company History
Table 4: Young's Seafood Ltd: Locations and Subsidiaries
Table 5: Young's Seafood Ltd: Key Competitors
Table 6: Young's Seafood Ltd: Deal Activity by Deal Type - Volume (2016 - YTD*2020)
Table 7: Young's Seafood Ltd: Top Deals 2016 - 2020YTD*
Table 8: Young's Seafood Ltd: Legal Advisor Ranking by Value (US$m)
Table 9: Young's Seafood Ltd: Private Equity and Ownership Volume and Value Trend (2016 - YTD*2020)
Table 10: Young's Seafood Ltd: Private Equity and Ownership Volume by Deal Type (2016 - YTD*2020)
Table 11: Young's Seafood Ltd: News and Events Summary
Table 12: Young's Seafood Ltd: Business Expansion
Table 13: Young's Seafood Ltd: Business Reorganization
Table 14: Young's Seafood Ltd: Contracts
Table 15: Young's Seafood Ltd: Corporate Governance
Table 16: Young's Seafood Ltd: Red Flags/Distress Signals
Table 17: Young's Seafood Ltd: Red Flags/DistressSignals
Table 18: Young's Seafood Ltd: Research &amp; Development
Table 19: Young's Seafood Ltd: Strategy and Operations</t>
  </si>
  <si>
    <t xml:space="preserve">
Figure 1: Young's Seafood Ltd: Deal Activity by Deal Type - Volume (2016 - YTD*2020)
Figure 2: Young's Seafood Ltd: Private Equity and Ownership Volume and Value Trend (2016 - YTD*2020)
Figure 3: Young's Seafood Ltd: Private Equity and Ownership Volume by Deal Type (2016 - YTD*2020)</t>
  </si>
  <si>
    <t>Young's Seafood Ltd Strategy, SWOT and Corporate Finance Report</t>
  </si>
  <si>
    <t>Konami Holdings Corp - Strategy, SWOT and Corporate Finance Report</t>
  </si>
  <si>
    <t>Konami Holdings Corp - Strategy, SWOT and Corporate Finance Report
&lt;b&gt;Summary&lt;/b&gt;
Konami Holdings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Konami Holdings Corporation (Konami or 'the company') is a Japanese entertainment and gaming business company. The company provides products such as mobile games, video game software, arcade games, card games, electronic toys and character goods. Konami offers health-related products, gaming machines, fitness machines, health-related products, pachislot machines and casino management systems. It serves the entertainment and digital markets. The company operates health fitness club and sport facilities. Konami has its presence across the Americas, Europe, and Asia- Pacific. Its main subsidiaries include 4K Media Inc, Konami Australia Pty Ltd, Konami Corporation of America and Konami Digital Entertainment B.V. The company is headquartered in Minato-ku, Japan.
&lt;b&gt;Scope&lt;/b&gt;
- Detailed information on Konami Holdings Corp required for business and competitor intelligence needs
- A study of the major internal and external factors affecting Konami Holdings Corp in the form of a SWOT analysis
- An in-depth view of the business model of Konami Holdings Corp including a breakdown and examination of key business segments
- Intelligence on Konami Holdings Corp's mergers and acquisitions (MandA), strategic partnerships and alliances, capital raising, private equity transactions, and financial and legal advisors
- News about Konami Holdings Corp, such as business expansion, restructuring, and contract wins
- Large number of easy-to-grasp charts and graphs that present important data and key trends
&lt;b&gt;Reasons to Buy&lt;/b&gt;
- Gain understanding of  Konami Holdings Corp and the factors that influence its strategies.
- Track strategic initiatives of the company and latest corporate news and actions.
- Assess Konami Holdings Corp as a prospective partner, vendor or supplier.
- Support sales activities by understanding your customers' businesses better.
- Stay up to date on Konami Holdings Corp's business structure, strategy and prospects.</t>
  </si>
  <si>
    <t xml:space="preserve">
Company Snapshot
Konami Holdings Corp: Company Overview
Konami Holdings Corp: Overview and Key Facts
Konami Holdings Corp: Overview
Konami Holdings Corp: Key Facts
Konami Holdings Corp: Key Employees
Konami Holdings Corp: Major Products and Services
Konami Holdings Corp: Company History
Konami Holdings Corp: Management Statement
Konami Holdings Corp: Locations and Subsidiaries
Konami Holdings Corp: Key Competitors
Konami Holdings Corp: Company Analysis
Konami Holdings Corp: Business Description
Konami Holdings Corp: SWOT Analysis
Konami Holdings Corp: SWOT Overview
Konami Holdings Corp: Strengths
Konami Holdings Corp: Weaknesses
Konami Holdings Corp: Opportunities
Konami Holdings Corp: Threats
Konami Holdings Corp: Corporate Financial Deals Activity
Konami Holdings Corp: Financial Deals Overview
Konami Holdings Corp: Top Deals 2016 - 2020YTD*
Konami Holdings Corp: Corporate Venturing
Konami Holdings Corp: Recent Developments
Konami Holdings Corp: News and Events Summary
Konami Holdings Corp: Business Expansion
Konami Holdings Corp: Contracts
Konami Holdings Corp: Corporate Governance
Konami Holdings Corp: Financial Deals
Konami Holdings Corp: Financial Performance
Konami Holdings Corp: Strategy and Operations
Appendix
Contact Us
Methodology
About MarketLine</t>
  </si>
  <si>
    <t xml:space="preserve">
Table 1: Konami Holdings Corp: Key Facts
Table 2: Konami Holdings Corp: Key Employees
Table 3: Konami Holdings Corp: Company History
Table 4: Konami Holdings Corp: Locations and Subsidiaries
Table 5: Konami Holdings Corp: Key Competitors
Table 6: Konami Holdings Corp: Deal Activity by Deal Type - Volume (2016 - YTD*2020)
Table 7: Konami Holdings Corp: Top Deals 2016 - 2020YTD*
Table 8: Konami Holdings Corp: Corporate Venturing Volume and Value Trend (2016 - YTD*2020)
Table 9: Konami Holdings Corp: News and Events Summary
Table 10: Konami Holdings Corp: Business Expansion
Table 11: Konami Holdings Corp: Contracts
Table 12: Konami Holdings Corp: Corporate Governance
Table 13: Konami Holdings Corp: Financial Deals
Table 14: Konami Holdings Corp: Financial Performance
Table 15: Konami Holdings Corp: Strategy and Operations</t>
  </si>
  <si>
    <t xml:space="preserve">
Figure 1: Konami Holdings Corp: Deal Activity by Deal Type - Volume (2016 - YTD*2020)
Figure 2: Konami Holdings Corp: Corporate Venturing Volume and Value Trend (2016 - YTD*2020)</t>
  </si>
  <si>
    <t>Konami Holdings Corp Strategy, SWOT and Corporate Finance Report</t>
  </si>
  <si>
    <t>FAVEA AS - Strategy, SWOT and Corporate Finance Report</t>
  </si>
  <si>
    <t>FAVEA AS - Strategy, SWOT and Corporate Finance Report
&lt;b&gt;Summary&lt;/b&gt;
FAVEA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FAVEA AS (Favea)is a pharmaceutical company based in Czech Republic. The company primarily manufactures pharmaceuticals. It also provides services associated with the development, production, and registration of nutritional supplements, cosmetics and food-processing substances. It undertakes contract manufacturing of pharmaceutical products. Additionally, the company is involved in the construction and preparation of technological systems and operations for the pharmaceutical industry and health care centers. The company exports its products to several countries across Europe including Russia, Ukraine, Germany, Poland, Austria, Slovakia and France. Favea is headquartered in Koprivnice, Czech Republic. 
&lt;b&gt;Scope&lt;/b&gt;
- Detailed information on FAVEA AS required for business and competitor intelligence needs
- A study of the major internal and external factors affecting FAVEA AS in the form of a SWOT analysis
- An in-depth view of the business model of FAVEA AS including a breakdown and examination of key business segments
- Intelligence on FAVEA AS's mergers and acquisitions (MandA), strategic partnerships and alliances, capital raising, private equity transactions, and financial and legal advisors
- News about FAVEA AS, such as business expansion, restructuring, and contract wins
- Large number of easy-to-grasp charts and graphs that present important data and key trends
&lt;b&gt;Reasons to Buy&lt;/b&gt;
- Gain understanding of  FAVEA AS and the factors that influence its strategies.
- Track strategic initiatives of the company and latest corporate news and actions.
- Assess FAVEA AS as a prospective partner, vendor or supplier.
- Support sales activities by understanding your customers' businesses better.
- Stay up to date on FAVEA AS's business structure, strategy and prospects.</t>
  </si>
  <si>
    <t xml:space="preserve">
Company Snapshot
FAVEA AS: Company Overview
FAVEA AS: Overview and Key Facts
FAVEA AS: Overview
FAVEA AS: Key Facts
FAVEA AS: Key Employees
FAVEA AS: Major Products and Services
FAVEA AS: Company History
FAVEA AS: Locations and Subsidiaries
FAVEA AS: Key Competitors
FAVEA AS: Company Analysis
FAVEA AS: Business Description
FAVEA AS: SWOT Analysis
FAVEA AS: SWOT Overview
FAVEA AS: Strengths
FAVEA AS: Weaknesses
FAVEA AS: Opportunities
FAVEA AS: Threats
Appendix
Contact Us
Methodology
About MarketLine</t>
  </si>
  <si>
    <t xml:space="preserve">
Table 1: FAVEA AS: Key Facts
Table 2: FAVEA AS: Key Employees
Table 3: FAVEA AS: Company History
Table 4: FAVEA AS: Locations and Subsidiaries
Table 5: FAVEA AS: Key Competitors</t>
  </si>
  <si>
    <t>FAVEA AS Strategy, SWOT and Corporate Finance Report</t>
  </si>
  <si>
    <t>Morinaga &amp; Co. Ltd. - Strategy, SWOT and Corporate Finance Report</t>
  </si>
  <si>
    <t>Morinaga &amp; Co. Ltd. - Strategy, SWOT and Corporate Finance Report
&lt;b&gt;Summary&lt;/b&gt;
Morinaga &amp;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Morinaga &amp; Co., Ltd. (Morinaga or 'the company') manufactures confectionery, frozen desserts, foodstuffs and health products. The company's products portfolio comprises caramel, candies, chocolates, biscuits, snack foods, cake mixes, drinks, ice cream and other frozen desserts. It markets these products underMilk Caramel,Morinaga Biscuits, Chocoball,DARS, HI-CHEW, Ottotto and Morinaga Cocoa brands. Morninga also offers health products such as nutritional supplements, jelly drinks and other products and sells these products through mail order. The company is also involved in real estate transactions, real estate leasing, and manages golf courses. The company primarily operates in Japan, the US, Southeast Asian countries including Taiwan, Indonesia and China. The company is headquartered in Minato-Ku, Tokyo, Japan.
&lt;b&gt;Scope&lt;/b&gt;
- Detailed information on Morinaga &amp; Co. Ltd. required for business and competitor intelligence needs
- A study of the major internal and external factors affecting Morinaga &amp; Co. Ltd. in the form of a SWOT analysis
- An in-depth view of the business model of Morinaga &amp; Co. Ltd. including a breakdown and examination of key business segments
- Intelligence on Morinaga &amp; Co. Ltd.'s mergers and acquisitions (MandA), strategic partnerships and alliances, capital raising, private equity transactions, and financial and legal advisors
- News about Morinaga &amp; Co. Ltd., such as business expansion, restructuring, and contract wins
- Large number of easy-to-grasp charts and graphs that present important data and key trends
&lt;b&gt;Reasons to Buy&lt;/b&gt;
- Gain understanding of  Morinaga &amp; Co. Ltd. and the factors that influence its strategies.
- Track strategic initiatives of the company and latest corporate news and actions.
- Assess Morinaga &amp; Co. Ltd. as a prospective partner, vendor or supplier.
- Support sales activities by understanding your customers' businesses better.
- Stay up to date on Morinaga &amp; Co. Ltd.'s business structure, strategy and prospects.</t>
  </si>
  <si>
    <t xml:space="preserve">
Company Snapshot
Morinaga &amp; Co. Ltd.: Company Overview
Morinaga &amp; Co. Ltd.: Overview and Key Facts
Morinaga &amp; Co. Ltd.: Overview
Morinaga &amp; Co. Ltd.: Key Facts
Morinaga &amp; Co. Ltd.: Key Employees
Morinaga &amp; Co. Ltd.: Major Products and Services
Morinaga &amp; Co. Ltd.: Company History
Morinaga &amp; Co. Ltd.: Management Statement
Morinaga &amp; Co. Ltd.: Locations and Subsidiaries
Morinaga &amp; Co. Ltd.: Key Competitors
Morinaga &amp; Co. Ltd.: Company Analysis
Morinaga &amp; Co. Ltd.: Business Description
Morinaga &amp; Co. Ltd.: SWOT Analysis
Morinaga &amp; Co. Ltd.: SWOT Overview
Morinaga &amp; Co. Ltd.: Strengths
Morinaga &amp; Co. Ltd.: Weaknesses
Morinaga &amp; Co. Ltd.: Opportunities
Morinaga &amp; Co. Ltd.: Threats
Morinaga &amp; Co. Ltd.: Corporate Financial Deals Activity
Morinaga &amp; Co. Ltd.: Financial Deals Overview
Morinaga &amp; Co. Ltd.: Targets and Partners
Morinaga &amp; Co. Ltd.: Top Deals 2016 - 2020YTD*
Morinaga &amp; Co. Ltd.: Corporate Venturing
Morinaga &amp; Co. Ltd.: Recent Developments
Morinaga &amp; Co. Ltd.: News and Events Summary
Morinaga &amp; Co. Ltd.: Business Expansion
Morinaga &amp; Co. Ltd.: Business Reorganization
Morinaga &amp; Co. Ltd.: Corporate Governance
Morinaga &amp; Co. Ltd.: Financial Deals
Morinaga &amp; Co. Ltd.: Financial Performance
Morinaga &amp; Co. Ltd.: Red Flags/Distress Signals
Morinaga &amp; Co. Ltd.: Red Flags/DistressSignals
Morinaga &amp; Co. Ltd.: Strategy and Operations
Appendix
Contact Us
Methodology
About MarketLine</t>
  </si>
  <si>
    <t xml:space="preserve">
Table 1: Morinaga &amp; Co. Ltd.: Key Facts
Table 2: Morinaga &amp; Co. Ltd.: Key Employees
Table 3: Morinaga &amp; Co. Ltd.: Company History
Table 4: Morinaga &amp; Co. Ltd.: Locations and Subsidiaries
Table 5: Morinaga &amp; Co. Ltd.: Key Competitors
Table 6: Morinaga &amp; Co. Ltd.: Deal Activity by Deal Type - Volume (2016 - YTD*2020)
Table 7: Morinaga &amp; Co. Ltd.: Targets and Partners
Table 8: Morinaga &amp; Co. Ltd.: Top Deals 2016 - 2020YTD*
Table 9: Morinaga &amp; Co. Ltd.: Corporate Venturing Volume and Value Trend (2016 - YTD*2020)
Table 10: Morinaga &amp; Co. Ltd.: Corporate Venturing by Geography (2016 - YTD*2020)
Table 11: Morinaga &amp; Co. Ltd.: News and Events Summary
Table 12: Morinaga &amp; Co. Ltd.: Business Expansion
Table 13: Morinaga &amp; Co. Ltd.: Business Reorganization
Table 14: Morinaga &amp; Co. Ltd.: Corporate Governance
Table 15: Morinaga &amp; Co. Ltd.: Financial Deals
Table 16: Morinaga &amp; Co. Ltd.: Financial Performance
Table 17: Morinaga &amp; Co. Ltd.: Red Flags/Distress Signals
Table 18: Morinaga &amp; Co. Ltd.: Red Flags/DistressSignals
Table 19: Morinaga &amp; Co. Ltd.: Strategy and Operations</t>
  </si>
  <si>
    <t xml:space="preserve">
Figure 1: Morinaga &amp; Co. Ltd.: Deal Activity by Deal Type - Volume (2016 - YTD*2020)
Figure 2: Morinaga &amp; Co. Ltd.: Corporate Venturing Volume and Value Trend (2016 - YTD*2020)
Figure 3: Morinaga &amp; Co. Ltd.: Corporate Venturing by Geography (2016 - YTD*2020)</t>
  </si>
  <si>
    <t>Morinaga and Co. Ltd. Strategy, SWOT and Corporate Finance Report</t>
  </si>
  <si>
    <t>Bank Gutmann AG - Strategy, SWOT and Corporate Finance Report</t>
  </si>
  <si>
    <t>Bank Gutmann AG - Strategy, SWOT and Corporate Finance Report
&lt;b&gt;Summary&lt;/b&gt;
Bank Gutmann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Gutmann AG (Bank Gutmann) offers a range of private banking solutions to high-net-worth individuals, wealthy families and institutions. Its services include customized investment strategy building, portfolio management and advisory, portfolio monitoring and reporting, investment planning, advisory and management, and fund advisory and administration. It also offers special fund solution, Family Offices services, custodian services, account management, risk mitigation, real estate management and advisory and private market access, advisory and planning. The bank operates through its offices in Vienna, Salzburg, Prague and Budapest in Austria. Bank Gutmann is headquartered in Vienna, Austria. 
&lt;b&gt;Scope&lt;/b&gt;
- Detailed information on Bank Gutmann AG required for business and competitor intelligence needs
- A study of the major internal and external factors affecting Bank Gutmann AG in the form of a SWOT analysis
- An in-depth view of the business model of Bank Gutmann AG including a breakdown and examination of key business segments
- Intelligence on Bank Gutmann AG's mergers and acquisitions (MandA), strategic partnerships and alliances, capital raising, private equity transactions, and financial and legal advisors
- News about Bank Gutmann AG, such as business expansion, restructuring, and contract wins
- Large number of easy-to-grasp charts and graphs that present important data and key trends
&lt;b&gt;Reasons to Buy&lt;/b&gt;
- Gain understanding of  Bank Gutmann AG and the factors that influence its strategies.
- Track strategic initiatives of the company and latest corporate news and actions.
- Assess Bank Gutmann AG as a prospective partner, vendor or supplier.
- Support sales activities by understanding your customers' businesses better.
- Stay up to date on Bank Gutmann AG's business structure, strategy and prospects.</t>
  </si>
  <si>
    <t xml:space="preserve">
Company Snapshot
Bank Gutmann AG: Company Overview
Bank Gutmann AG: Overview and Key Facts
Bank Gutmann AG: Overview
Bank Gutmann AG: Key Facts
Bank Gutmann AG: Key Employees
Bank Gutmann AG: Key Employee Biographies
Bank Gutmann AG: Major Products and Services
Bank Gutmann AG: Company History
Bank Gutmann AG: Locations and Subsidiaries
Bank Gutmann AG: Key Competitors
Bank Gutmann AG: Company Analysis
Bank Gutmann AG: Business Description
Bank Gutmann AG: SWOT Analysis
Bank Gutmann AG: SWOT Overview
Bank Gutmann AG: Strengths
Bank Gutmann AG: Weaknesses
Bank Gutmann AG: Opportunities
Bank Gutmann AG: Threats
Appendix
Contact Us
Methodology
About MarketLine</t>
  </si>
  <si>
    <t xml:space="preserve">
Table 1: Bank Gutmann AG: Key Facts
Table 2: Bank Gutmann AG: Key Employees
Table 3: Bank Gutmann AG: Company History
Table 4: Bank Gutmann AG: Locations and Subsidiaries
Table 5: Bank Gutmann AG: Key Competitors</t>
  </si>
  <si>
    <t>Bank Gutmann AG Strategy, SWOT and Corporate Finance Report</t>
  </si>
  <si>
    <t>Verallia Deutschland AG - Strategy, SWOT and Corporate Finance Report</t>
  </si>
  <si>
    <t>Verallia Deutschland AG - Strategy, SWOT and Corporate Finance Report
&lt;b&gt;Summary&lt;/b&gt;
Verallia Deutschland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Verallia Deutschland AG (Verallia Deutschland), Formerly Saint-Gobain Oberland AG, is a provider of glass packaging solutions. It offers a wide range of products including glass bottles and glass jars in various shapes, sizes, and colors. It also offers glass packaging machines and related equipment for the glass container industry. The company also carries out the glass recycling process. It mainly serves the beverages and food sectors. The company performs its operation through its manufacturing plants located in Bad Wurzach, Wirges, Neuburg/D and Essen located in Germany; Russia; and Ukraine. The company is a subsidiary of Verallia Group. Verallia Deutschland is headquartered in Bad Wurzach, Germany.
&lt;b&gt;Scope&lt;/b&gt;
- Detailed information on Verallia Deutschland AG required for business and competitor intelligence needs
- A study of the major internal and external factors affecting Verallia Deutschland AG in the form of a SWOT analysis
- An in-depth view of the business model of Verallia Deutschland AG including a breakdown and examination of key business segments
- Intelligence on Verallia Deutschland AG's mergers and acquisitions (MandA), strategic partnerships and alliances, capital raising, private equity transactions, and financial and legal advisors
- News about Verallia Deutschland AG, such as business expansion, restructuring, and contract wins
- Large number of easy-to-grasp charts and graphs that present important data and key trends
&lt;b&gt;Reasons to Buy&lt;/b&gt;
- Gain understanding of  Verallia Deutschland AG and the factors that influence its strategies.
- Track strategic initiatives of the company and latest corporate news and actions.
- Assess Verallia Deutschland AG as a prospective partner, vendor or supplier.
- Support sales activities by understanding your customers' businesses better.
- Stay up to date on Verallia Deutschland AG's business structure, strategy and prospects.</t>
  </si>
  <si>
    <t xml:space="preserve">
Company Snapshot
Verallia Deutschland AG: Company Overview
Verallia Deutschland AG: Overview and Key Facts
Verallia Deutschland AG: Overview
Verallia Deutschland AG: Key Facts
Verallia Deutschland AG: Key Employees
Verallia Deutschland AG: Major Products and Services
Verallia Deutschland AG: Company History
Verallia Deutschland AG: Locations and Subsidiaries
Verallia Deutschland AG: Key Competitors
Verallia Deutschland AG: Company Analysis
Verallia Deutschland AG: Business Description
Verallia Deutschland AG: SWOT Analysis
Verallia Deutschland AG: SWOT Overview
Verallia Deutschland AG: Strengths
Verallia Deutschland AG: Weaknesses
Verallia Deutschland AG: Opportunities
Verallia Deutschland AG: Threats
Verallia Deutschland AG: Recent Developments
Verallia Deutschland AG: News and Events Summary
Verallia Deutschland AG: Business Expansion
Verallia Deutschland AG: Corporate Governance
Verallia Deutschland AG: Regulatory and Legal Events
Verallia Deutschland AG: Strategy and Operations
Appendix
Contact Us
Methodology
About MarketLine</t>
  </si>
  <si>
    <t xml:space="preserve">
Table 1: Verallia Deutschland AG: Key Facts
Table 2: Verallia Deutschland AG: Key Employees
Table 3: Verallia Deutschland AG: Company History
Table 4: Verallia Deutschland AG: Locations and Subsidiaries
Table 5: Verallia Deutschland AG: Key Competitors
Table 6: Verallia Deutschland AG: News and Events Summary
Table 7: Verallia Deutschland AG: Business Expansion
Table 8: Verallia Deutschland AG: Corporate Governance
Table 9: Verallia Deutschland AG: Regulatory and Legal Events
Table 10: Verallia Deutschland AG: Strategy and Operations</t>
  </si>
  <si>
    <t>Verallia Deutschland AG Strategy, SWOT and Corporate Finance Report</t>
  </si>
  <si>
    <t>Inversiones Nacionales de Turismo SA - Strategy, SWOT and Corporate Finance Report</t>
  </si>
  <si>
    <t>Inversiones Nacionales de Turismo SA - Strategy, SWOT and Corporate Finance Report
&lt;b&gt;Summary&lt;/b&gt;
Inversiones Nacionales de Turismo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Inversiones Nacionales de Turismo SA (Inversiones Nacionales) operates luxury hotels and resorts. The company owns and operates its hotel properties under Libertador, the luxury collection and Westin brands. Its portfolio of hotels includes Libertador Lima, Libertador Lake Titicaca, Hotel Paracas, Tambo del Inka, Palacio del Inka, The Westin Lima Hotel &amp; Convention Center, and The Westin Lima- Virtual Planner. The company's hotels offer various facilities such as health centers, restaurants, spas, bar, catering servies and entertainment facilities. The company also offers space for business conventions, seminars, wedding and meetings in its chain of hotels. Inversiones Nacionales is headquartered in Lima, Peru.
&lt;b&gt;Scope&lt;/b&gt;
- Detailed information on Inversiones Nacionales de Turismo SA required for business and competitor intelligence needs
- A study of the major internal and external factors affecting Inversiones Nacionales de Turismo SA in the form of a SWOT analysis
- An in-depth view of the business model of Inversiones Nacionales de Turismo SA including a breakdown and examination of key business segments
- Intelligence on Inversiones Nacionales de Turismo SA's mergers and acquisitions (MandA), strategic partnerships and alliances, capital raising, private equity transactions, and financial and legal advisors
- News about Inversiones Nacionales de Turismo SA, such as business expansion, restructuring, and contract wins
- Large number of easy-to-grasp charts and graphs that present important data and key trends
&lt;b&gt;Reasons to Buy&lt;/b&gt;
- Gain understanding of  Inversiones Nacionales de Turismo SA and the factors that influence its strategies.
- Track strategic initiatives of the company and latest corporate news and actions.
- Assess Inversiones Nacionales de Turismo SA as a prospective partner, vendor or supplier.
- Support sales activities by understanding your customers' businesses better.
- Stay up to date on Inversiones Nacionales de Turismo SA's business structure, strategy and prospects.</t>
  </si>
  <si>
    <t xml:space="preserve">
Company Snapshot
Inversiones Nacionales de Turismo SA: Company Overview
Inversiones Nacionales de Turismo SA: Overview and Key Facts
Inversiones Nacionales de Turismo SA: Overview
Inversiones Nacionales de Turismo SA: Key Facts
Inversiones Nacionales de Turismo SA: Key Employees
Inversiones Nacionales de Turismo SA: Key Employee Biographies
Inversiones Nacionales de Turismo SA: Major Products and Services
Inversiones Nacionales de Turismo SA: Company History
Inversiones Nacionales de Turismo SA: Management Statement
Inversiones Nacionales de Turismo SA: Locations and Subsidiaries
Inversiones Nacionales de Turismo SA: Key Competitors
Inversiones Nacionales de Turismo SA: Company Analysis
Inversiones Nacionales de Turismo SA: Business Description
Inversiones Nacionales de Turismo SA: SWOT Analysis
Inversiones Nacionales de Turismo SA: SWOT Overview
Inversiones Nacionales de Turismo SA: Strengths
Inversiones Nacionales de Turismo SA: Weaknesses
Inversiones Nacionales de Turismo SA: Opportunities
Inversiones Nacionales de Turismo SA: Threats
Inversiones Nacionales de Turismo SA: Corporate Financial Deals Activity
Inversiones Nacionales de Turismo SA: Financial Deals Overview
Inversiones Nacionales de Turismo SA: Top Deals 2016 - 2020YTD*
Inversiones Nacionales de Turismo SA: Divestments
Appendix
Contact Us
Methodology
About MarketLine</t>
  </si>
  <si>
    <t xml:space="preserve">
Table 1: Inversiones Nacionales de Turismo SA: Key Facts
Table 2: Inversiones Nacionales de Turismo SA: Key Employees
Table 3: Inversiones Nacionales de Turismo SA: Company History
Table 4: Inversiones Nacionales de Turismo SA: Locations and Subsidiaries
Table 5: Inversiones Nacionales de Turismo SA: Key Competitors
Table 6: Inversiones Nacionales de Turismo SA: Deal Activity by Deal Type - Volume (2016 - YTD*2020)
Table 7: Inversiones Nacionales de Turismo SA: Top Deals 2016 - 2020YTD*
Table 8: Inversiones Nacionales de Turismo SA: Divestments Volume and Value Trend (2016 - YTD*2020)</t>
  </si>
  <si>
    <t xml:space="preserve">
Figure 1: Inversiones Nacionales de Turismo SA: Deal Activity by Deal Type - Volume (2016 - YTD*2020)
Figure 2: Inversiones Nacionales de Turismo SA: Divestments Volume and Value Trend (2016 - YTD*2020)</t>
  </si>
  <si>
    <t>Inversiones Nacionales de Turismo SA Strategy, SWOT and Corporate Finance Report</t>
  </si>
  <si>
    <t>PulteGroup, Inc. - Strategy, SWOT and Corporate Finance Report</t>
  </si>
  <si>
    <t>PulteGroup, Inc. - Strategy, SWOT and Corporate Finance Report
&lt;b&gt;Summary&lt;/b&gt;
PulteGroup,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PulteGroup, Inc. (PulteGroup or "the company") is a homebuilding company that is involved in the development and acquisition of land primarily for residential purposes within the US and the construction of housing on such land. The company offers a range of home designs, including townhouses, single-family detached homes, duplexes and condominiums, at different prices and with varying levels of options and amenities to customer groups: first-time, move-up, and active adult. PulteGroup markets its products under Centex, Pulte Homes, John Wieland Homes and Neighborhoods, Del Webb, and DiVosta Homes brand names. It also offers financial services in the form of insurance brokerage and mortgage banking. PulteGroup primarily operates in the US. The company is headquartered in Atlanta, Georgia, the US.
&lt;b&gt;Scope&lt;/b&gt;
- Detailed information on PulteGroup, Inc. required for business and competitor intelligence needs
- A study of the major internal and external factors affecting PulteGroup, Inc. in the form of a SWOT analysis
- An in-depth view of the business model of PulteGroup, Inc. including a breakdown and examination of key business segments
- Intelligence on PulteGroup, Inc.'s mergers and acquisitions (MandA), strategic partnerships and alliances, capital raising, private equity transactions, and financial and legal advisors
- News about PulteGroup, Inc., such as business expansion, restructuring, and contract wins
- Large number of easy-to-grasp charts and graphs that present important data and key trends
&lt;b&gt;Reasons to Buy&lt;/b&gt;
- Gain understanding of  PulteGroup, Inc. and the factors that influence its strategies.
- Track strategic initiatives of the company and latest corporate news and actions.
- Assess PulteGroup, Inc. as a prospective partner, vendor or supplier.
- Support sales activities by understanding your customers' businesses better.
- Stay up to date on PulteGroup, Inc.'s business structure, strategy and prospects.</t>
  </si>
  <si>
    <t xml:space="preserve">
Company Snapshot
PulteGroup, Inc.: Company Overview
PulteGroup, Inc.: Overview and Key Facts
PulteGroup, Inc.: Overview
PulteGroup, Inc.: Key Facts
PulteGroup, Inc.: Key Employees
PulteGroup, Inc.: Key Employee Biographies
PulteGroup, Inc.: Major Products and Services
PulteGroup, Inc.: Company History
PulteGroup, Inc.: Management Statement
PulteGroup, Inc.: Locations and Subsidiaries
PulteGroup, Inc.: Key Competitors
PulteGroup, Inc.: Company Analysis
PulteGroup, Inc.: Business Description
PulteGroup, Inc.: SWOT Analysis
PulteGroup, Inc.: SWOT Overview
PulteGroup, Inc.: Strengths
PulteGroup, Inc.: Weaknesses
PulteGroup, Inc.: Opportunities
PulteGroup, Inc.: Threats
PulteGroup, Inc.: Corporate Financial Deals Activity
PulteGroup, Inc.: Financial Deals Overview
PulteGroup, Inc.: Targets and Partners
PulteGroup, Inc.: Top Deals 2016 - 2020YTD*
PulteGroup, Inc.: Advisors
PulteGroup, Inc.: Top Legal Advisors
PulteGroup, Inc.: Top Financial Advisors
PulteGroup, Inc.: Mergers and Acquisitions
PulteGroup, Inc.: Capital Raising
PulteGroup, Inc.: Recent Developments
PulteGroup, Inc.: News and Events Summary
PulteGroup, Inc.: Business Expansion
PulteGroup, Inc.: Business Reorganization
PulteGroup, Inc.: Corporate Governance
PulteGroup, Inc.: Financial Deals
PulteGroup, Inc.: Financial Performance
PulteGroup, Inc.: Strategy and Operations
Appendix
Contact Us
Methodology
About MarketLine</t>
  </si>
  <si>
    <t xml:space="preserve">
Table 1: PulteGroup, Inc.: Key Facts
Table 2: PulteGroup, Inc.: Key Employees
Table 3: PulteGroup, Inc.: Company History
Table 4: PulteGroup, Inc.: Locations and Subsidiaries
Table 5: PulteGroup, Inc.: Key Competitors
Table 6: PulteGroup, Inc.: Deal Activity by Deal Type - Volume (TTM*)
Table 7: PulteGroup, Inc.: Deal Activity by Deal Type - Volume (2016 - YTD*2020)
Table 8: PulteGroup, Inc.: M&amp;A Average Deal Size - Value (US$m)
Table 9: PulteGroup, Inc.: Targets and Partners
Table 10: PulteGroup, Inc.: Top Deals 2016 - 2020YTD*
Table 11: PulteGroup, Inc.: Legal Advisor Ranking by Value (US$m)
Table 12: PulteGroup, Inc.: Financial Advisor Ranking by Value (US$m)
Table 13: PulteGroup, Inc.: M&amp;A Volume and Value Trend (2016 - YTD*2020)
Table 14: PulteGroup, Inc.: M&amp;A Activity by Geography (2016 - YTD*2020)
Table 15: PulteGroup, Inc.: Capital Raising Volume and Value Trend (2016 - YTD*2020)
Table 16: PulteGroup, Inc.: Capital Raising by Deal Type (2016 - YTD*2020)
Table 17: PulteGroup, Inc.: News and Events Summary
Table 18: PulteGroup, Inc.: Business Expansion
Table 19: PulteGroup, Inc.: Business Reorganization
Table 20: PulteGroup, Inc.: Corporate Governance
Table 21: PulteGroup, Inc.: Financial Deals
Table 22: PulteGroup, Inc.: Financial Performance
Table 23: PulteGroup, Inc.: Strategy and Operations</t>
  </si>
  <si>
    <t xml:space="preserve">
Figure 1: PulteGroup, Inc.: Deal Activity by Deal Type - Volume (TTM*)
Figure 2: PulteGroup, Inc.: Deal Activity by Deal Type - Volume (2016 - YTD*2020)
Figure 3: PulteGroup, Inc.: M&amp;A Average Deal Size - Value (US$m)
Figure 4: PulteGroup, Inc.: M&amp;A Volume and Value Trend (2016 - YTD*2020)
Figure 5: PulteGroup, Inc.: M&amp;A Activity by Geography (2016 - YTD*2020)
Figure 6: PulteGroup, Inc.: Capital Raising Volume and Value Trend (2016 - YTD*2020)
Figure 7: PulteGroup, Inc.: Capital Raising by Deal Type (2016 - YTD*2020)</t>
  </si>
  <si>
    <t>PulteGroup, Inc. Strategy, SWOT and Corporate Finance Report</t>
  </si>
  <si>
    <t>Shamrock Foods Company - Strategy, SWOT and Corporate Finance Report</t>
  </si>
  <si>
    <t>Shamrock Foods Company - Strategy, SWOT and Corporate Finance Report
&lt;b&gt;Summary&lt;/b&gt;
Shamrock Foods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Shamrock Foods Company (Shamrock Foods or 'the company') is a manufacturer and distributor of food and food-related products in the US. The company provides foodservices to restaurant and institutional operators throughout the Rocky Mountains and the Southwestern regions of the US. The company's distribution center serves Colorado, Western Kansas, Western Nebraska, Wyoming, and Northern New Mexico. Shamrock Foods serves the New Mexico market out of the Phoenix and Denver centers. It also operates Shamrock Foods foodservice warehouse retail stores in New Mexico. The company is headquartered in Phoenix, Arizona, the US. 
&lt;b&gt;Scope&lt;/b&gt;
- Detailed information on Shamrock Foods Company required for business and competitor intelligence needs
- A study of the major internal and external factors affecting Shamrock Foods Company in the form of a SWOT analysis
- An in-depth view of the business model of Shamrock Foods Company including a breakdown and examination of key business segments
- Intelligence on Shamrock Foods Company's mergers and acquisitions (MandA), strategic partnerships and alliances, capital raising, private equity transactions, and financial and legal advisors
- News about Shamrock Foods Company, such as business expansion, restructuring, and contract wins
- Large number of easy-to-grasp charts and graphs that present important data and key trends
&lt;b&gt;Reasons to Buy&lt;/b&gt;
- Gain understanding of  Shamrock Foods Company and the factors that influence its strategies.
- Track strategic initiatives of the company and latest corporate news and actions.
- Assess Shamrock Foods Company as a prospective partner, vendor or supplier.
- Support sales activities by understanding your customers' businesses better.
- Stay up to date on Shamrock Foods Company's business structure, strategy and prospects.</t>
  </si>
  <si>
    <t xml:space="preserve">
Company Snapshot
Shamrock Foods Company: Company Overview
Shamrock Foods Company: Overview and Key Facts
Shamrock Foods Company: Overview
Shamrock Foods Company: Key Facts
Shamrock Foods Company: Key Employees
Shamrock Foods Company: Major Products and Services
Shamrock Foods Company: Company History
Shamrock Foods Company: Locations and Subsidiaries
Shamrock Foods Company: Key Competitors
Shamrock Foods Company: Company Analysis
Shamrock Foods Company: Business Description
Shamrock Foods Company: SWOT Analysis
Shamrock Foods Company: SWOT Overview
Shamrock Foods Company: Strengths
Shamrock Foods Company: Weaknesses
Shamrock Foods Company: Opportunities
Shamrock Foods Company: Threats
Shamrock Foods Company: Corporate Financial Deals Activity
Shamrock Foods Company: Financial Deals Overview
Shamrock Foods Company: Top Deals 2016 - 2020YTD*
Shamrock Foods Company: Mergers and Acquisitions
Appendix
Contact Us
Methodology
About MarketLine</t>
  </si>
  <si>
    <t xml:space="preserve">
Table 1: Shamrock Foods Company: Key Facts
Table 2: Shamrock Foods Company: Key Employees
Table 3: Shamrock Foods Company: Company History
Table 4: Shamrock Foods Company: Locations and Subsidiaries
Table 5: Shamrock Foods Company: Key Competitors
Table 6: Shamrock Foods Company: Deal Activity by Deal Type - Volume (2016 - YTD*2020)
Table 7: Shamrock Foods Company: Top Deals 2016 - 2020YTD*
Table 8: Shamrock Foods Company: M&amp;A Volume and Value Trend (2016 - YTD*2020)</t>
  </si>
  <si>
    <t xml:space="preserve">
Figure 1: Shamrock Foods Company: Deal Activity by Deal Type - Volume (2016 - YTD*2020)
Figure 2: Shamrock Foods Company: M&amp;A Volume and Value Trend (2016 - YTD*2020)</t>
  </si>
  <si>
    <t>Shamrock Foods Company Strategy, SWOT and Corporate Finance Report</t>
  </si>
  <si>
    <t>ONEOK, Inc. - Strategy, SWOT and Corporate Finance Report</t>
  </si>
  <si>
    <t>ONEOK, Inc. - Strategy, SWOT and Corporate Finance Report
&lt;b&gt;Summary&lt;/b&gt;
ONEOK,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ONEOK, Inc. (ONEOK or 'the company') is a diversified energy company that carries out gathering, processing, transportation, marketing and storage of natural gas and natural gas liquids. The company provides midstream services to its producers in the US states of Oklahoma, North Dakota, Wyoming, Montana, and Kansas. It owns and operates rail and truck loading and unloading facilities. It also operates parking garage in Oklahoma and leases excess office space. ONEOK has intrastate and interstate natural gas pipeline and operates various storage and processing facilities across the US. It serves independent and integrated exploration and production companies. The company is headquartered in Tulsa, Oklahoma, the US.
&lt;b&gt;Scope&lt;/b&gt;
- Detailed information on ONEOK, Inc. required for business and competitor intelligence needs
- A study of the major internal and external factors affecting ONEOK, Inc. in the form of a SWOT analysis
- An in-depth view of the business model of ONEOK, Inc. including a breakdown and examination of key business segments
- Intelligence on ONEOK, Inc.'s mergers and acquisitions (MandA), strategic partnerships and alliances, capital raising, private equity transactions, and financial and legal advisors
- News about ONEOK, Inc., such as business expansion, restructuring, and contract wins
- Large number of easy-to-grasp charts and graphs that present important data and key trends
&lt;b&gt;Reasons to Buy&lt;/b&gt;
- Gain understanding of  ONEOK, Inc. and the factors that influence its strategies.
- Track strategic initiatives of the company and latest corporate news and actions.
- Assess ONEOK, Inc. as a prospective partner, vendor or supplier.
- Support sales activities by understanding your customers' businesses better.
- Stay up to date on ONEOK, Inc.'s business structure, strategy and prospects.</t>
  </si>
  <si>
    <t xml:space="preserve">
Company Snapshot
ONEOK, Inc.: Company Overview
ONEOK, Inc.: Overview and Key Facts
ONEOK, Inc.: Overview
ONEOK, Inc.: Key Facts
ONEOK, Inc.: Key Employees
ONEOK, Inc.: Key Employee Biographies
ONEOK, Inc.: Major Products and Services
ONEOK, Inc.: Company History
ONEOK, Inc.: Management Statement
ONEOK, Inc.: Locations and Subsidiaries
ONEOK, Inc.: Key Competitors
ONEOK, Inc.: Company Analysis
ONEOK, Inc.: Business Description
ONEOK, Inc.: SWOT Analysis
ONEOK, Inc.: SWOT Overview
ONEOK, Inc.: Strengths
ONEOK, Inc.: Weaknesses
ONEOK, Inc.: Opportunities
ONEOK, Inc.: Threats
ONEOK, Inc.: Corporate Financial Deals Activity
ONEOK, Inc.: Financial Deals Overview
ONEOK, Inc.: Targets and Partners
ONEOK, Inc.: Top Deals 2016 - 2020YTD*
ONEOK, Inc.: Advisors
ONEOK, Inc.: Top Legal Advisors
ONEOK, Inc.: Top Financial Advisors
ONEOK, Inc.: Mergers and Acquisitions
ONEOK, Inc.: Capital Raising
ONEOK, Inc.: Recent Developments
ONEOK, Inc.: News and Events Summary
ONEOK, Inc.: Financial Deals
ONEOK, Inc.: Financial Performance
ONEOK, Inc.: Regulatory and Legal Events
ONEOK, Inc.: Strategy and Operations
Appendix
Contact Us
Methodology
About MarketLine</t>
  </si>
  <si>
    <t xml:space="preserve">
Table 1: ONEOK, Inc.: Key Facts
Table 2: ONEOK, Inc.: Key Employees
Table 3: ONEOK, Inc.: Company History
Table 4: ONEOK, Inc.: Locations and Subsidiaries
Table 5: ONEOK, Inc.: Key Competitors
Table 6: ONEOK, Inc.: Deal Activity by Deal Type - Volume (TTM*)
Table 7: ONEOK, Inc.: Deal Activity by Deal Type - Volume (2016 - YTD*2020)
Table 8: ONEOK, Inc.: M&amp;A Average Deal Size - Value (US$m)
Table 9: ONEOK, Inc.: Targets and Partners
Table 10: ONEOK, Inc.: Top Deals 2016 - 2020YTD*
Table 11: ONEOK, Inc.: Legal Advisor Ranking by Value (US$m)
Table 12: ONEOK, Inc.: Financial Advisor Ranking by Value (US$m)
Table 13: ONEOK, Inc.: M&amp;A Volume and Value Trend (2016 - YTD*2020)
Table 14: ONEOK, Inc.: M&amp;A Activity by Geography (2016 - YTD*2020)
Table 15: ONEOK, Inc.: Capital Raising Volume and Value Trend (2016 - YTD*2020)
Table 16: ONEOK, Inc.: Capital Raising by Deal Type (2016 - YTD*2020)
Table 17: ONEOK, Inc.: News and Events Summary
Table 18: ONEOK, Inc.: Financial Deals
Table 19: ONEOK, Inc.: Financial Performance
Table 20: ONEOK, Inc.: Regulatory and Legal Events
Table 21: ONEOK, Inc.: Strategy and Operations</t>
  </si>
  <si>
    <t xml:space="preserve">
Figure 1: ONEOK, Inc.: Deal Activity by Deal Type - Volume (TTM*)
Figure 2: ONEOK, Inc.: Deal Activity by Deal Type - Volume (2016 - YTD*2020)
Figure 3: ONEOK, Inc.: M&amp;A Average Deal Size - Value (US$m)
Figure 4: ONEOK, Inc.: M&amp;A Volume and Value Trend (2016 - YTD*2020)
Figure 5: ONEOK, Inc.: M&amp;A Activity by Geography (2016 - YTD*2020)
Figure 6: ONEOK, Inc.: Capital Raising Volume and Value Trend (2016 - YTD*2020)
Figure 7: ONEOK, Inc.: Capital Raising by Deal Type (2016 - YTD*2020)</t>
  </si>
  <si>
    <t>ONEOK, Inc. Strategy, SWOT and Corporate Finance Report</t>
  </si>
  <si>
    <t>Ashland Global Holdings Inc. - Strategy, SWOT and Corporate Finance Report</t>
  </si>
  <si>
    <t>Ashland Global Holdings Inc. - Strategy, SWOT and Corporate Finance Report
&lt;b&gt;Summary&lt;/b&gt;
Ashland Global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Ashland Global Holdings Inc. (Ashland or 'the company') is a specialty chemical manufacturing company. The company produces and sells cellulose ethers, vinyl pyrrolidones, acrylic polymers, biofunctionals, and vinyl ester resins, butanediol (BDO) and related derivatives, including n-methylpyrrolidone. Ashland offers its products to a wide range of industrial and consumer markets, such as construction, architectural coatings, energy, automotive, agricultural firms, pharmaceutical, food and beverage, adhesives, nutraceuticals and personal care. The company markets and distributes its products and services directly and through third-party distributors. It has business presence across the Americas, Europe, the Middle East and Asia Pacific. The company is headquartered in Covington, Kentucky, the US.
&lt;b&gt;Scope&lt;/b&gt;
- Detailed information on Ashland Global Holdings Inc. required for business and competitor intelligence needs
- A study of the major internal and external factors affecting Ashland Global Holdings Inc. in the form of a SWOT analysis
- An in-depth view of the business model of Ashland Global Holdings Inc. including a breakdown and examination of key business segments
- Intelligence on Ashland Global Holdings Inc.'s mergers and acquisitions (MandA), strategic partnerships and alliances, capital raising, private equity transactions, and financial and legal advisors
- News about Ashland Global Holdings Inc., such as business expansion, restructuring, and contract wins
- Large number of easy-to-grasp charts and graphs that present important data and key trends
&lt;b&gt;Reasons to Buy&lt;/b&gt;
- Gain understanding of  Ashland Global Holdings Inc. and the factors that influence its strategies.
- Track strategic initiatives of the company and latest corporate news and actions.
- Assess Ashland Global Holdings Inc. as a prospective partner, vendor or supplier.
- Support sales activities by understanding your customers' businesses better.
- Stay up to date on Ashland Global Holdings Inc.'s business structure, strategy and prospects.</t>
  </si>
  <si>
    <t xml:space="preserve">
Company Snapshot
Ashland Global Holdings Inc.: Company Overview
Ashland Global Holdings Inc.: Overview and Key Facts
Ashland Global Holdings Inc.: Overview
Ashland Global Holdings Inc.: Key Facts
Ashland Global Holdings Inc.: Key Employees
Ashland Global Holdings Inc.: Key Employee Biographies
Ashland Global Holdings Inc.: Major Products and Services
Ashland Global Holdings Inc.: Company History
Ashland Global Holdings Inc.: Management Statement
Ashland Global Holdings Inc.: Locations and Subsidiaries
Ashland Global Holdings Inc.: Key Competitors
Ashland Global Holdings Inc.: Company Analysis
Ashland Global Holdings Inc.: Business Description
Ashland Global Holdings Inc.: SWOT Analysis
Ashland Global Holdings Inc.: SWOT Overview
Ashland Global Holdings Inc.: Strengths
Ashland Global Holdings Inc.: Weaknesses
Ashland Global Holdings Inc.: Opportunities
Ashland Global Holdings Inc.: Threats
Ashland Global Holdings Inc.: Corporate Financial Deals Activity
Ashland Global Holdings Inc.: Financial Deals Overview
Ashland Global Holdings Inc.: Targets and Partners
Ashland Global Holdings Inc.: Top Deals 2016 - 2020YTD*
Ashland Global Holdings Inc.: Advisors
Ashland Global Holdings Inc.: Top Legal Advisors
Ashland Global Holdings Inc.: Top Financial Advisors
Ashland Global Holdings Inc.: Mergers and Acquisitions
Ashland Global Holdings Inc.: Divestments
Ashland Global Holdings Inc.: Recent Developments
Ashland Global Holdings Inc.: News and Events Summary
Ashland Global Holdings Inc.: Corporate Governance
Ashland Global Holdings Inc.: Financial Deals
Ashland Global Holdings Inc.: Financial Performance
Ashland Global Holdings Inc.: Regulatory and Legal Events
Ashland Global Holdings Inc.: Strategy and Operations
Appendix
Contact Us
Methodology
About MarketLine</t>
  </si>
  <si>
    <t xml:space="preserve">
Table 1: Ashland Global Holdings Inc.: Key Facts
Table 2: Ashland Global Holdings Inc.: Key Employees
Table 3: Ashland Global Holdings Inc.: Company History
Table 4: Ashland Global Holdings Inc.: Locations and Subsidiaries
Table 5: Ashland Global Holdings Inc.: Key Competitors
Table 6: Ashland Global Holdings Inc.: Deal Activity by Deal Type - Volume (TTM*)
Table 7: Ashland Global Holdings Inc.: Deal Activity by Deal Type - Volume (2016 - YTD*2020)
Table 8: Ashland Global Holdings Inc.: M&amp;A Average Deal Size - Value (US$m)
Table 9: Ashland Global Holdings Inc.: Targets and Partners
Table 10: Ashland Global Holdings Inc.: Top Deals 2016 - 2020YTD*
Table 11: Ashland Global Holdings Inc.: Legal Advisor Ranking by Value (US$m)
Table 12: Ashland Global Holdings Inc.: Financial Advisor Ranking by Value (US$m)
Table 13: Ashland Global Holdings Inc.: M&amp;A Volume and Value Trend (2016 - YTD*2020)
Table 14: Ashland Global Holdings Inc.: M&amp;A Activity by Geography (2016 - YTD*2020)
Table 15: Ashland Global Holdings Inc.: Divestments Volume and Value Trend (2016 - YTD*2020)
Table 16: Ashland Global Holdings Inc.: News and Events Summary
Table 17: Ashland Global Holdings Inc.: Corporate Governance
Table 18: Ashland Global Holdings Inc.: Financial Deals
Table 19: Ashland Global Holdings Inc.: Financial Performance
Table 20: Ashland Global Holdings Inc.: Regulatory and Legal Events
Table 21: Ashland Global Holdings Inc.: Strategy and Operations</t>
  </si>
  <si>
    <t xml:space="preserve">
Figure 1: Ashland Global Holdings Inc.: Deal Activity by Deal Type - Volume (TTM*)
Figure 2: Ashland Global Holdings Inc.: Deal Activity by Deal Type - Volume (2016 - YTD*2020)
Figure 3: Ashland Global Holdings Inc.: M&amp;A Average Deal Size - Value (US$m)
Figure 4: Ashland Global Holdings Inc.: M&amp;A Volume and Value Trend (2016 - YTD*2020)
Figure 5: Ashland Global Holdings Inc.: M&amp;A Activity by Geography (2016 - YTD*2020)
Figure 6: Ashland Global Holdings Inc.: Divestments Volume and Value Trend (2016 - YTD*2020)</t>
  </si>
  <si>
    <t>Ashland Global Holdings Inc. Strategy, SWOT and Corporate Finance Report</t>
  </si>
  <si>
    <t>Jones Soda Co - Strategy, SWOT and Corporate Finance Report</t>
  </si>
  <si>
    <t>Jones Soda Co - Strategy, SWOT and Corporate Finance Report
&lt;b&gt;Summary&lt;/b&gt;
Jones Soda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Jones Soda Co (Jones Soda) is a producer, developer, marketer and distributor of non-alcoholic beverages. The company's product portfolio includes carbonated soft drinks and a non-carbonated beverage, Lemoncocco. It also sells wearables, candies, and other items through online retail platform. Jones Soda markets products under Jones Soda Co brand name. The company sells beverages through direct store delivery channels such as convenience stores, on fountain in restaurants, grocery stores, sandwich shops and delicatessens; and also through direct to retail channel to convenience and gas stores, retailers, delicatessens, grocery stores and sandwich shops. It has business presence in the US and Canada. Jones Soda is headquartered in Seattle, Washington, the US.
&lt;b&gt;Scope&lt;/b&gt;
- Detailed information on Jones Soda Co required for business and competitor intelligence needs
- A study of the major internal and external factors affecting Jones Soda Co in the form of a SWOT analysis
- An in-depth view of the business model of Jones Soda Co including a breakdown and examination of key business segments
- Intelligence on Jones Soda Co's mergers and acquisitions (MandA), strategic partnerships and alliances, capital raising, private equity transactions, and financial and legal advisors
- News about Jones Soda Co, such as business expansion, restructuring, and contract wins
- Large number of easy-to-grasp charts and graphs that present important data and key trends
&lt;b&gt;Reasons to Buy&lt;/b&gt;
- Gain understanding of  Jones Soda Co and the factors that influence its strategies.
- Track strategic initiatives of the company and latest corporate news and actions.
- Assess Jones Soda Co as a prospective partner, vendor or supplier.
- Support sales activities by understanding your customers' businesses better.
- Stay up to date on Jones Soda Co's business structure, strategy and prospects.</t>
  </si>
  <si>
    <t xml:space="preserve">
Company Snapshot
Jones Soda Co: Company Overview
Jones Soda Co: Overview and Key Facts
Jones Soda Co: Overview
Jones Soda Co: Key Facts
Jones Soda Co: Key Employees
Jones Soda Co: Key Employee Biographies
Jones Soda Co: Major Products and Services
Jones Soda Co: Company History
Jones Soda Co: Management Statement
Jones Soda Co: Locations and Subsidiaries
Jones Soda Co: Key Competitors
Jones Soda Co: Company Analysis
Jones Soda Co: Business Description
Jones Soda Co: SWOT Analysis
Jones Soda Co: SWOT Overview
Jones Soda Co: Strengths
Jones Soda Co: Weaknesses
Jones Soda Co: Opportunities
Jones Soda Co: Threats
Jones Soda Co: Corporate Financial Deals Activity
Jones Soda Co: Financial Deals Overview
Jones Soda Co: Top Deals 2016 - 2020YTD*
Jones Soda Co: Capital Raising
Jones Soda Co: Recent Developments
Jones Soda Co: News and Events Summary
Jones Soda Co: Business Expansion
Jones Soda Co: Contracts
Jones Soda Co: Corporate Governance
Jones Soda Co: Financial Deals
Jones Soda Co: Financial Performance
Jones Soda Co: Strategy and Operations
Appendix
Contact Us
Methodology
About MarketLine</t>
  </si>
  <si>
    <t xml:space="preserve">
Table 1: Jones Soda Co: Key Facts
Table 2: Jones Soda Co: Key Employees
Table 3: Jones Soda Co: Company History
Table 4: Jones Soda Co: Locations and Subsidiaries
Table 5: Jones Soda Co: Key Competitors
Table 6: Jones Soda Co: Deal Activity by Deal Type - Volume (2016 - YTD*2020)
Table 7: Jones Soda Co: Top Deals 2016 - 2020YTD*
Table 8: Jones Soda Co: Capital Raising Volume and Value Trend (2016 - YTD*2020)
Table 9: Jones Soda Co: Capital Raising by Deal Type (2016 - YTD*2020)
Table 10: Jones Soda Co: News and Events Summary
Table 11: Jones Soda Co: Business Expansion
Table 12: Jones Soda Co: Contracts
Table 13: Jones Soda Co: Corporate Governance
Table 14: Jones Soda Co: Financial Deals
Table 15: Jones Soda Co: Financial Performance
Table 16: Jones Soda Co: Strategy and Operations</t>
  </si>
  <si>
    <t xml:space="preserve">
Figure 1: Jones Soda Co: Deal Activity by Deal Type - Volume (2016 - YTD*2020)
Figure 2: Jones Soda Co: Capital Raising Volume and Value Trend (2016 - YTD*2020)
Figure 3: Jones Soda Co: Capital Raising by Deal Type (2016 - YTD*2020)</t>
  </si>
  <si>
    <t>Jones Soda Co Strategy, SWOT and Corporate Finance Report</t>
  </si>
  <si>
    <t>Pactiv LLC - Strategy, SWOT and Corporate Finance Report</t>
  </si>
  <si>
    <t>Pactiv LLC - Strategy, SWOT and Corporate Finance Report
&lt;b&gt;Summary&lt;/b&gt;
Pactiv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Pactiv LLC (Pactiv), a subsidiary of Reynolds Group Holdings Ltd, is a provider of packaging solutions. It manufactures food service and food packaging products such as containers, tabletop products, cups, wraps and trays and pads. Its products find applications in beverage packaging, take-out packaging, deli packaging, bakery packaging, food preparation packaging, and processor packaging. The company provides custom printing and embossing and new product development services to its customers across food service, supermarkets and convenience store markets. Pactiv also offers oriented polystyrene and hi impact polystyrene products. The company owns and operates manufacturing facilities in the US, Canada and Mexico. Pactiv is headquartered in Lake Forest, Illinois, the US.
&lt;b&gt;Scope&lt;/b&gt;
- Detailed information on Pactiv LLC required for business and competitor intelligence needs
- A study of the major internal and external factors affecting Pactiv LLC in the form of a SWOT analysis
- An in-depth view of the business model of Pactiv LLC including a breakdown and examination of key business segments
- Intelligence on Pactiv LLC's mergers and acquisitions (MandA), strategic partnerships and alliances, capital raising, private equity transactions, and financial and legal advisors
- News about Pactiv LLC, such as business expansion, restructuring, and contract wins
- Large number of easy-to-grasp charts and graphs that present important data and key trends
&lt;b&gt;Reasons to Buy&lt;/b&gt;
- Gain understanding of  Pactiv LLC and the factors that influence its strategies.
- Track strategic initiatives of the company and latest corporate news and actions.
- Assess Pactiv LLC as a prospective partner, vendor or supplier.
- Support sales activities by understanding your customers' businesses better.
- Stay up to date on Pactiv LLC's business structure, strategy and prospects.</t>
  </si>
  <si>
    <t xml:space="preserve">
Company Snapshot
Pactiv LLC: Company Overview
Pactiv LLC: Overview and Key Facts
Pactiv LLC: Overview
Pactiv LLC: Key Facts
Pactiv LLC: Key Employees
Pactiv LLC: Major Products and Services
Pactiv LLC: Company History
Pactiv LLC: Locations and Subsidiaries
Pactiv LLC: Key Competitors
Pactiv LLC: Company Analysis
Pactiv LLC: Business Description
Pactiv LLC: SWOT Analysis
Pactiv LLC: SWOT Overview
Pactiv LLC: Strengths
Pactiv LLC: Weaknesses
Pactiv LLC: Opportunities
Pactiv LLC: Threats
Pactiv LLC: Recent Developments
Pactiv LLC: News and Events Summary
Pactiv LLC: Business Expansion
Pactiv LLC: Financial Performance
Pactiv LLC: Strategy and Operations
Appendix
Contact Us
Methodology
About MarketLine</t>
  </si>
  <si>
    <t xml:space="preserve">
Table 1: Pactiv LLC: Key Facts
Table 2: Pactiv LLC: Key Employees
Table 3: Pactiv LLC: Company History
Table 4: Pactiv LLC: Locations and Subsidiaries
Table 5: Pactiv LLC: Key Competitors
Table 6: Pactiv LLC: News and Events Summary
Table 7: Pactiv LLC: Business Expansion
Table 8: Pactiv LLC: Financial Performance
Table 9: Pactiv LLC: Strategy and Operations</t>
  </si>
  <si>
    <t>Pactiv LLC Strategy, SWOT and Corporate Finance Report</t>
  </si>
  <si>
    <t>Bank Hapoalim Private Banking - Strategy, SWOT and Corporate Finance Report</t>
  </si>
  <si>
    <t>Bank Hapoalim Private Banking - Strategy, SWOT and Corporate Finance Report
&lt;b&gt;Summary&lt;/b&gt;
Bank Hapoalim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Hapoalim Private Banking (BHPB) is a provider of private banking and related wealth management services. Its investment offerings include securities, funds, structured products, foreign exchange, and derivatives. BHPB also offers services such as investment advisory, investment research, financing, and discretionary mandates. The bank offers its services to high net worth individuals, and wealthy family clients through a network of branch offices, online portals, and wealth advisors. It operates in Uruguay, Luxembourg, the US, and Israel. BHPB is headquartered in Tel Aviv, Israel. 
&lt;b&gt;Scope&lt;/b&gt;
- Detailed information on Bank Hapoalim Private Banking required for business and competitor intelligence needs
- A study of the major internal and external factors affecting Bank Hapoalim Private Banking in the form of a SWOT analysis
- An in-depth view of the business model of Bank Hapoalim Private Banking including a breakdown and examination of key business segments
- Intelligence on Bank Hapoalim Private Banking's mergers and acquisitions (MandA), strategic partnerships and alliances, capital raising, private equity transactions, and financial and legal advisors
- News about Bank Hapoalim Private Banking, such as business expansion, restructuring, and contract wins
- Large number of easy-to-grasp charts and graphs that present important data and key trends
&lt;b&gt;Reasons to Buy&lt;/b&gt;
- Gain understanding of  Bank Hapoalim Private Banking and the factors that influence its strategies.
- Track strategic initiatives of the company and latest corporate news and actions.
- Assess Bank Hapoalim Private Banking as a prospective partner, vendor or supplier.
- Support sales activities by understanding your customers' businesses better.
- Stay up to date on Bank Hapoalim Private Banking's business structure, strategy and prospects.</t>
  </si>
  <si>
    <t xml:space="preserve">
Company Snapshot
Bank Hapoalim Private Banking: Company Overview
Bank Hapoalim Private Banking: Overview and Key Facts
Bank Hapoalim Private Banking: Overview
Bank Hapoalim Private Banking: Key Facts
Bank Hapoalim Private Banking: Key Employees
Bank Hapoalim Private Banking: Major Products and Services
Bank Hapoalim Private Banking: Company History
Bank Hapoalim Private Banking: Locations and Subsidiaries
Bank Hapoalim Private Banking: Key Competitors
Bank Hapoalim Private Banking: Company Analysis
Bank Hapoalim Private Banking: Business Description
Bank Hapoalim Private Banking: SWOT Analysis
Bank Hapoalim Private Banking: SWOT Overview
Bank Hapoalim Private Banking: Strengths
Bank Hapoalim Private Banking: Weaknesses
Bank Hapoalim Private Banking: Opportunities
Bank Hapoalim Private Banking: Threats
Bank Hapoalim Private Banking: Recent Developments
Bank Hapoalim Private Banking: News and Events Summary
Bank Hapoalim Private Banking: Corporate Governance
Bank Hapoalim Private Banking: Financial Performance
Appendix
Contact Us
Methodology
About MarketLine</t>
  </si>
  <si>
    <t xml:space="preserve">
Table 1: Bank Hapoalim Private Banking: Key Facts
Table 2: Bank Hapoalim Private Banking: Key Employees
Table 3: Bank Hapoalim Private Banking: Company History
Table 4: Bank Hapoalim Private Banking: Locations and Subsidiaries
Table 5: Bank Hapoalim Private Banking: Key Competitors
Table 6: Bank Hapoalim Private Banking: News and Events Summary
Table 7: Bank Hapoalim Private Banking: Corporate Governance
Table 8: Bank Hapoalim Private Banking: Financial Performance</t>
  </si>
  <si>
    <t>Bank Hapoalim Private Banking Strategy, SWOT and Corporate Finance Report</t>
  </si>
  <si>
    <t>Acciona SA - Strategy, SWOT and Corporate Finance Report</t>
  </si>
  <si>
    <t>Acciona SA - Strategy, SWOT and Corporate Finance Report
&lt;b&gt;Summary&lt;/b&gt;
Acciona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Acciona, S.A. (Acciona or 'the company') provides solutions in development of renewable energy, large civil infrastructures, and water treatment projects. The company produces electricity from solar, biomass, hydro, and wind sources. Acciona produces water, and renewable energy facilities and infrastructure. It supplies renewable energy, provides wind turbines, certifications to corporate PPAs and FiT, auctions and third party serviecs. The company provides services such as heavy and general construction, maintenance of industrial, infrastructural, facilities management, commercial and utility facilities, property development, property rental and leasing, logistic and transport services among others. It operates power plants in the Americas, Africa, Asia Pacific and Europe. The company is headquartered in Madrid, Spain.
&lt;b&gt;Scope&lt;/b&gt;
- Detailed information on Acciona SA required for business and competitor intelligence needs
- A study of the major internal and external factors affecting Acciona SA in the form of a SWOT analysis
- An in-depth view of the business model of Acciona SA including a breakdown and examination of key business segments
- Intelligence on Acciona SA's mergers and acquisitions (MandA), strategic partnerships and alliances, capital raising, private equity transactions, and financial and legal advisors
- News about Acciona SA, such as business expansion, restructuring, and contract wins
- Large number of easy-to-grasp charts and graphs that present important data and key trends
&lt;b&gt;Reasons to Buy&lt;/b&gt;
- Gain understanding of  Acciona SA and the factors that influence its strategies.
- Track strategic initiatives of the company and latest corporate news and actions.
- Assess Acciona SA as a prospective partner, vendor or supplier.
- Support sales activities by understanding your customers' businesses better.
- Stay up to date on Acciona SA's business structure, strategy and prospects.</t>
  </si>
  <si>
    <t xml:space="preserve">
Company Snapshot
Acciona SA: Company Overview
Acciona SA: Overview and Key Facts
Acciona SA: Overview
Acciona SA: Key Facts
Acciona SA: Key Employees
Acciona SA: Key Employee Biographies
Acciona SA: Major Products and Services
Acciona SA: Company History
Acciona SA: Management Statement
Acciona SA: Locations and Subsidiaries
Acciona SA: Key Competitors
Acciona SA: Company Analysis
Acciona SA: Business Description
Acciona SA: SWOT Analysis
Acciona SA: SWOT Overview
Acciona SA: Strengths
Acciona SA: Weaknesses
Acciona SA: Opportunities
Acciona SA: Threats
Acciona SA: Corporate Financial Deals Activity
Acciona SA: Financial Deals Overview
Acciona SA: Targets and Partners
Acciona SA: Top Deals 2016 - 2020YTD*
Acciona SA: Advisors
Acciona SA: Top Legal Advisors
Acciona SA: Top Financial Advisors
Acciona SA: Mergers and Acquisitions
Acciona SA: Corporate Venturing
Acciona SA: Capital Raising
Acciona SA: Partnership
Acciona SA: Divestments
Acciona SA: Recent Developments
Acciona SA: News and Events Summary
Acciona SA: Contracts
Acciona SA: Strategy and Operations
Appendix
Contact Us
Methodology
About MarketLine</t>
  </si>
  <si>
    <t xml:space="preserve">
Table 1: Acciona SA: Key Facts
Table 2: Acciona SA: Key Employees
Table 3: Acciona SA: Company History
Table 4: Acciona SA: Locations and Subsidiaries
Table 5: Acciona SA: Key Competitors
Table 6: Acciona SA: Deal Activity by Deal Type - Volume (TTM*)
Table 7: Acciona SA: M&amp;A Activity by Geography (TTM*)
Table 8: Acciona SA: Deal Activity by Deal Type - Volume (2016 - YTD*2020)
Table 9: Acciona SA: M&amp;A Average Deal Size - Value (US$m)
Table 10: Acciona SA: Targets and Partners
Table 11: Acciona SA: Top Deals 2016 - 2020YTD*
Table 12: Acciona SA: Legal Advisor Ranking by Value (US$m)
Table 13: Acciona SA: Financial Advisor Ranking by Value (US$m)
Table 14: Acciona SA: M&amp;A Volume and Value Trend (2016 - YTD*2020)
Table 15: Acciona SA: M&amp;A Activity by Geography (2016 - YTD*2020)
Table 16: Acciona SA: Corporate Venturing Volume and Value Trend (2016 - YTD*2020)
Table 17: Acciona SA: Corporate Venturing by Geography (2016 - YTD*2020)
Table 18: Acciona SA: Capital Raising Volume and Value Trend (2016 - YTD*2020)
Table 19: Acciona SA: Capital Raising by Deal Type (2016 - YTD*2020)
Table 20: Acciona SA: Partnership Volume and Value Trend (2016 - YTD*2020)
Table 21: Acciona SA: Partnership Trend by Deal Type (2016 - YTD*2020)
Table 22: Acciona SA: Divestments Volume and Value Trend (2016 - YTD*2020)
Table 23: Acciona SA: Divestments by Geography (2016 - YTD*2020)
Table 24: Acciona SA: News and Events Summary
Table 25: Acciona SA: Contracts
Table 26: Acciona SA: Strategy and Operations</t>
  </si>
  <si>
    <t xml:space="preserve">
Figure 1: Acciona SA: Deal Activity by Deal Type - Volume (TTM*)
Figure 2: Acciona SA: M&amp;A Activity by Geography (TTM*)
Figure 3: Acciona SA: Deal Activity by Deal Type - Volume (2016 - YTD*2020)
Figure 4: Acciona SA: M&amp;A Average Deal Size - Value (US$m)
Figure 5: Acciona SA: M&amp;A Volume and Value Trend (2016 - YTD*2020)
Figure 6: Acciona SA: M&amp;A Activity by Geography (2016 - YTD*2020)
Figure 7: Acciona SA: Corporate Venturing Volume and Value Trend (2016 - YTD*2020)
Figure 8: Acciona SA: Corporate Venturing by Geography (2016 - YTD*2020)
Figure 9: Acciona SA: Capital Raising Volume and Value Trend (2016 - YTD*2020)
Figure 10: Acciona SA: Capital Raising by Deal Type (2016 - YTD*2020)
Figure 11: Acciona SA: Partnership Volume and Value Trend (2016 - YTD*2020)
Figure 12: Acciona SA: Partnership Trend by Deal Type (2016 - YTD*2020)
Figure 13: Acciona SA: Divestments Volume and Value Trend (2016 - YTD*2020)
Figure 14: Acciona SA: Divestments by Geography (2016 - YTD*2020)</t>
  </si>
  <si>
    <t>Acciona SA Strategy, SWOT and Corporate Finance Report</t>
  </si>
  <si>
    <t>Naim Holdings Berhad - Strategy, SWOT and Corporate Finance Report</t>
  </si>
  <si>
    <t>Naim Holdings Berhad - Strategy, SWOT and Corporate Finance Report
&lt;b&gt;Summary&lt;/b&gt;
Naim Holdings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Naim Holdings Berhad (Naim) is a construction and property development company. It carries out the construction and development of residential and commercial properties. Naim also provides civil engineering and construction solutions for buildings, bridges, dams, roads and highways. Naim executes construction projects for oil and gas related infrastructure. Naim also manufactures and markets building and construction materials. It also carries out property investment and management; and quarry operation activities. Some of the company's key properties include Sapphire on the Park, The Peak in Garden Villas in Terrasse, River Villas, Eden Villas and Street Mall. The company executes its construction and property development projects in several Malaysian cities and towns such as Sarawak, Kuching, Miri, Mukah and Kota Samarahan. Naim is headquartered in Kuching, Sarawak, Malaysia.
&lt;b&gt;Scope&lt;/b&gt;
- Detailed information on Naim Holdings Berhad required for business and competitor intelligence needs
- A study of the major internal and external factors affecting Naim Holdings Berhad in the form of a SWOT analysis
- An in-depth view of the business model of Naim Holdings Berhad including a breakdown and examination of key business segments
- Intelligence on Naim Holdings Berhad's mergers and acquisitions (MandA), strategic partnerships and alliances, capital raising, private equity transactions, and financial and legal advisors
- News about Naim Holdings Berhad, such as business expansion, restructuring, and contract wins
- Large number of easy-to-grasp charts and graphs that present important data and key trends
&lt;b&gt;Reasons to Buy&lt;/b&gt;
- Gain understanding of  Naim Holdings Berhad and the factors that influence its strategies.
- Track strategic initiatives of the company and latest corporate news and actions.
- Assess Naim Holdings Berhad as a prospective partner, vendor or supplier.
- Support sales activities by understanding your customers' businesses better.
- Stay up to date on Naim Holdings Berhad's business structure, strategy and prospects.</t>
  </si>
  <si>
    <t xml:space="preserve">
Company Snapshot
Naim Holdings Berhad: Company Overview
Naim Holdings Berhad: Overview and Key Facts
Naim Holdings Berhad: Overview
Naim Holdings Berhad: Key Facts
Naim Holdings Berhad: Key Employees
Naim Holdings Berhad: Key Employee Biographies
Naim Holdings Berhad: Major Products and Services
Naim Holdings Berhad: Company History
Naim Holdings Berhad: Management Statement
Naim Holdings Berhad: Locations and Subsidiaries
Naim Holdings Berhad: Key Competitors
Naim Holdings Berhad: Company Analysis
Naim Holdings Berhad: Business Description
Naim Holdings Berhad: SWOT Analysis
Naim Holdings Berhad: SWOT Overview
Naim Holdings Berhad: Strengths
Naim Holdings Berhad: Weaknesses
Naim Holdings Berhad: Opportunities
Naim Holdings Berhad: Threats
Naim Holdings Berhad: Corporate Financial Deals Activity
Naim Holdings Berhad: Financial Deals Overview
Naim Holdings Berhad: Top Deals 2016 - 2020YTD*
Naim Holdings Berhad: Capital Raising
Naim Holdings Berhad: Recent Developments
Naim Holdings Berhad: News and Events Summary
Naim Holdings Berhad: Corporate Governance
Naim Holdings Berhad: Strategy and Operations
Appendix
Contact Us
Methodology
About MarketLine</t>
  </si>
  <si>
    <t xml:space="preserve">
Table 1: Naim Holdings Berhad: Key Facts
Table 2: Naim Holdings Berhad: Key Employees
Table 3: Naim Holdings Berhad: Company History
Table 4: Naim Holdings Berhad: Locations and Subsidiaries
Table 5: Naim Holdings Berhad: Key Competitors
Table 6: Naim Holdings Berhad: Deal Activity by Deal Type - Volume (2016 - YTD*2020)
Table 7: Naim Holdings Berhad: Top Deals 2016 - 2020YTD*
Table 8: Naim Holdings Berhad: Capital Raising Volume and Value Trend (2016 - YTD*2020)
Table 9: Naim Holdings Berhad: Capital Raising by Deal Type (2016 - YTD*2020)
Table 10: Naim Holdings Berhad: News and Events Summary
Table 11: Naim Holdings Berhad: Corporate Governance
Table 12: Naim Holdings Berhad: Strategy and Operations</t>
  </si>
  <si>
    <t xml:space="preserve">
Figure 1: Naim Holdings Berhad: Deal Activity by Deal Type - Volume (2016 - YTD*2020)
Figure 2: Naim Holdings Berhad: Capital Raising Volume and Value Trend (2016 - YTD*2020)
Figure 3: Naim Holdings Berhad: Capital Raising by Deal Type (2016 - YTD*2020)</t>
  </si>
  <si>
    <t>Naim Holdings Berhad Strategy, SWOT and Corporate Finance Report</t>
  </si>
  <si>
    <t>South African Express Airways (Pty) Ltd - Strategy, SWOT and Corporate Finance Report</t>
  </si>
  <si>
    <t>South African Express Airways (Pty) Ltd - Strategy, SWOT and Corporate Finance Report
&lt;b&gt;Summary&lt;/b&gt;
South African Express Airways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South African Express Airways (Pty) Ltd (SA Express) is a domestic and regional airline operator. It operates flights connecting major local and regional cities in South Africa. The company's major route network include Bloemfontein, Port Elizabeth, Hoedspruit, Johannesburg, Kimberley, Mthatha, Walvis Bay, Gaborone, Cape Town, Lubumbashi and Durban. The company also offers services in regional destinations in Namibia, Botswana, and the Democratic Republic of the Congo. SA Express fleet comprises Bombardier CRJ200, Bombardier CRJ700, and Bombardier Q400. The company offers inflight services, cargo and air charter services. SA Express operates its cargo operations through its South African Airways Cargo (Proprietary) Limited. SA Express is headquartered in Johannesburg, South Africa. 
&lt;b&gt;Scope&lt;/b&gt;
- Detailed information on South African Express Airways (Pty) Ltd required for business and competitor intelligence needs
- A study of the major internal and external factors affecting South African Express Airways (Pty) Ltd in the form of a SWOT analysis
- An in-depth view of the business model of South African Express Airways (Pty) Ltd including a breakdown and examination of key business segments
- Intelligence on South African Express Airways (Pty) Ltd's mergers and acquisitions (MandA), strategic partnerships and alliances, capital raising, private equity transactions, and financial and legal advisors
- News about South African Express Airways (Pty) Ltd, such as business expansion, restructuring, and contract wins
- Large number of easy-to-grasp charts and graphs that present important data and key trends
&lt;b&gt;Reasons to Buy&lt;/b&gt;
- Gain understanding of  South African Express Airways (Pty) Ltd and the factors that influence its strategies.
- Track strategic initiatives of the company and latest corporate news and actions.
- Assess South African Express Airways (Pty) Ltd as a prospective partner, vendor or supplier.
- Support sales activities by understanding your customers' businesses better.
- Stay up to date on South African Express Airways (Pty) Ltd's business structure, strategy and prospects.</t>
  </si>
  <si>
    <t xml:space="preserve">
Company Snapshot
South African Express Airways (Pty) Ltd: Company Overview
South African Express Airways (Pty) Ltd: Overview and Key Facts
South African Express Airways (Pty) Ltd: Overview
South African Express Airways (Pty) Ltd: Key Facts
South African Express Airways (Pty) Ltd: Key Employees
South African Express Airways (Pty) Ltd: Major Products and Services
South African Express Airways (Pty) Ltd: Company History
South African Express Airways (Pty) Ltd: Management Statement
South African Express Airways (Pty) Ltd: Key Competitors
South African Express Airways (Pty) Ltd: Company Analysis
South African Express Airways (Pty) Ltd: Business Description
South African Express Airways (Pty) Ltd: SWOT Analysis
South African Express Airways (Pty) Ltd: SWOT Overview
South African Express Airways (Pty) Ltd: Strengths
South African Express Airways (Pty) Ltd: Weaknesses
South African Express Airways (Pty) Ltd: Opportunities
South African Express Airways (Pty) Ltd: Threats
South African Express Airways (Pty) Ltd: Recent Developments
South African Express Airways (Pty) Ltd: News and Events Summary
South African Express Airways (Pty) Ltd: Contracts
South African Express Airways (Pty) Ltd: Corporate Governance
South African Express Airways (Pty) Ltd: Strategy and Operations
Appendix
Contact Us
Methodology
About MarketLine</t>
  </si>
  <si>
    <t xml:space="preserve">
Table 1: South African Express Airways (Pty) Ltd: Key Facts
Table 2: South African Express Airways (Pty) Ltd: Key Employees
Table 3: South African Express Airways (Pty) Ltd: Company History
Table 4: South African Express Airways (Pty) Ltd: Key Competitors
Table 5: South African Express Airways (Pty) Ltd: News and Events Summary
Table 6: South African Express Airways (Pty) Ltd: Contracts
Table 7: South African Express Airways (Pty) Ltd: Corporate Governance
Table 8: South African Express Airways (Pty) Ltd: Strategy and Operations</t>
  </si>
  <si>
    <t>South African Express Airways (Pty) Ltd Strategy, SWOT and Corporate Finance Report</t>
  </si>
  <si>
    <t>Henkel AG &amp; Co. KGaA - Strategy, SWOT and Corporate Finance Report</t>
  </si>
  <si>
    <t>Henkel AG &amp; Co. KGaA - Strategy, SWOT and Corporate Finance Report
&lt;b&gt;Summary&lt;/b&gt;
Henkel AG &amp; Co. KGaA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Henkel AG &amp; Co. KGaA (Henkel or "the company") is a consumer goods manufacturing company that produces and sells industrial and consumer products. The company's major products include adhesives, sealants and functional coatings, specialty detergents, fabric softeners, laundry performance enhancers, other fabric care products, hand and automatic dishwashing products. It also offers cleaners for bathroom and WC applications, and household, glass, specialty cleaners, air fresheners, insect control products, hair care, hair colorants, hair styling, body care, skin care and oral care products. The company markets its products under Loctite, Pritt, Pattex and Ceresit brand names. It has business presence across Europe, the Americas, Asia Pacific, and the Middle East and Africa. The company is headquartered in Dusseldorf, Germany.
&lt;b&gt;Scope&lt;/b&gt;
- Detailed information on Henkel AG &amp; Co. KGaA required for business and competitor intelligence needs
- A study of the major internal and external factors affecting Henkel AG &amp; Co. KGaA in the form of a SWOT analysis
- An in-depth view of the business model of Henkel AG &amp; Co. KGaA including a breakdown and examination of key business segments
- Intelligence on Henkel AG &amp; Co. KGaA's mergers and acquisitions (MandA), strategic partnerships and alliances, capital raising, private equity transactions, and financial and legal advisors
- News about Henkel AG &amp; Co. KGaA, such as business expansion, restructuring, and contract wins
- Large number of easy-to-grasp charts and graphs that present important data and key trends
&lt;b&gt;Reasons to Buy&lt;/b&gt;
- Gain understanding of  Henkel AG &amp; Co. KGaA and the factors that influence its strategies.
- Track strategic initiatives of the company and latest corporate news and actions.
- Assess Henkel AG &amp; Co. KGaA as a prospective partner, vendor or supplier.
- Support sales activities by understanding your customers' businesses better.
- Stay up to date on Henkel AG &amp; Co. KGaA's business structure, strategy and prospects.</t>
  </si>
  <si>
    <t xml:space="preserve">
Company Snapshot
Henkel AG &amp; Co. KGaA: Company Overview
Henkel AG &amp; Co. KGaA: Overview and Key Facts
Henkel AG &amp; Co. KGaA: Overview
Henkel AG &amp; Co. KGaA: Key Facts
Henkel AG &amp; Co. KGaA: Key Employees
Henkel AG &amp; Co. KGaA: Key Employee Biographies
Henkel AG &amp; Co. KGaA: Major Products and Services
Henkel AG &amp; Co. KGaA: Company History
Henkel AG &amp; Co. KGaA: Management Statement
Henkel AG &amp; Co. KGaA: Locations and Subsidiaries
Henkel AG &amp; Co. KGaA: Key Competitors
Henkel AG &amp; Co. KGaA: Company Analysis
Henkel AG &amp; Co. KGaA: Business Description
Henkel AG &amp; Co. KGaA: SWOT Analysis
Henkel AG &amp; Co. KGaA: SWOT Overview
Henkel AG &amp; Co. KGaA: Strengths
Henkel AG &amp; Co. KGaA: Weaknesses
Henkel AG &amp; Co. KGaA: Opportunities
Henkel AG &amp; Co. KGaA: Threats
Henkel AG &amp; Co. KGaA: Corporate Financial Deals Activity
Henkel AG &amp; Co. KGaA: Financial Deals Overview
Henkel AG &amp; Co. KGaA: Targets and Partners
Henkel AG &amp; Co. KGaA: Top Deals 2016 - 2020YTD*
Henkel AG &amp; Co. KGaA: Advisors
Henkel AG &amp; Co. KGaA: Top Financial Advisors
Henkel AG &amp; Co. KGaA: Mergers and Acquisitions
Henkel AG &amp; Co. KGaA: Divestments
Henkel AG &amp; Co. KGaA: Recent Developments
Henkel AG &amp; Co. KGaA: News and Events Summary
Henkel AG &amp; Co. KGaA: Business Expansion
Henkel AG &amp; Co. KGaA: Contracts
Henkel AG &amp; Co. KGaA: Corporate Governance
Henkel AG &amp; Co. KGaA: Financial Deals
Henkel AG &amp; Co. KGaA: Financial Performance
Henkel AG &amp; Co. KGaA: Market Developments
Henkel AG &amp; Co. KGaA: Strategy and Operations
Appendix
Contact Us
Methodology
About MarketLine</t>
  </si>
  <si>
    <t xml:space="preserve">
Table 1: Henkel AG &amp; Co. KGaA: Key Facts
Table 2: Henkel AG &amp; Co. KGaA: Key Employees
Table 3: Henkel AG &amp; Co. KGaA: Company History
Table 4: Henkel AG &amp; Co. KGaA: Locations and Subsidiaries
Table 5: Henkel AG &amp; Co. KGaA: Key Competitors
Table 6: Henkel AG &amp; Co. KGaA: Deal Activity by Deal Type - Volume (2016 - YTD*2020)
Table 7: Henkel AG &amp; Co. KGaA: M&amp;A Average Deal Size - Value (US$m)
Table 8: Henkel AG &amp; Co. KGaA: Targets and Partners
Table 9: Henkel AG &amp; Co. KGaA: Top Deals 2016 - 2020YTD*
Table 10: Henkel AG &amp; Co. KGaA: Financial Advisor Ranking by Value (US$m)
Table 11: Henkel AG &amp; Co. KGaA: M&amp;A Volume and Value Trend (2016 - YTD*2020)
Table 12: Henkel AG &amp; Co. KGaA: M&amp;A Activity by Geography (2016 - YTD*2020)
Table 13: Henkel AG &amp; Co. KGaA: Divestments Volume and Value Trend (2016 - YTD*2020)
Table 14: Henkel AG &amp; Co. KGaA: News and Events Summary
Table 15: Henkel AG &amp; Co. KGaA: Business Expansion
Table 16: Henkel AG &amp; Co. KGaA: Contracts
Table 17: Henkel AG &amp; Co. KGaA: Corporate Governance
Table 18: Henkel AG &amp; Co. KGaA: Financial Deals
Table 19: Henkel AG &amp; Co. KGaA: Financial Performance
Table 20: Henkel AG &amp; Co. KGaA: Market Developments
Table 21: Henkel AG &amp; Co. KGaA: Strategy and Operations</t>
  </si>
  <si>
    <t xml:space="preserve">
Figure 1: Henkel AG &amp; Co. KGaA: Deal Activity by Deal Type - Volume (2016 - YTD*2020)
Figure 2: Henkel AG &amp; Co. KGaA: M&amp;A Average Deal Size - Value (US$m)
Figure 3: Henkel AG &amp; Co. KGaA: M&amp;A Volume and Value Trend (2016 - YTD*2020)
Figure 4: Henkel AG &amp; Co. KGaA: M&amp;A Activity by Geography (2016 - YTD*2020)
Figure 5: Henkel AG &amp; Co. KGaA: Divestments Volume and Value Trend (2016 - YTD*2020)</t>
  </si>
  <si>
    <t>Henkel AG and Co. KGaA Strategy, SWOT and Corporate Finance Report</t>
  </si>
  <si>
    <t>New Look Retail Group Limited - Strategy, SWOT and Corporate Finance Report</t>
  </si>
  <si>
    <t>New Look Retail Group Limited - Strategy, SWOT and Corporate Finance Report
&lt;b&gt;Summary&lt;/b&gt;
New Look Retail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 Look Retail Group Limited (New Look) is a fashion retailer principally offering a comprehensive range of clothing and accessories for women, men, and teenagers. The company's product offerings include a broad width of appeal including denim, knitwear, dresses and footwear. Besides the UK, New Look operates its stores in Belgium, China, France, Poland and Ireland. The company also operates franchise stores across the Middle East, Africa, Europe and Asia. It retails merchandise through online portal www.newlook.com. The company also delivers products through third party e-commerce contracts to countries worldwide. New Look is headquartered in Weymouth, Dorset, the UK. 
&lt;b&gt;Scope&lt;/b&gt;
- Detailed information on New Look Retail Group Limited required for business and competitor intelligence needs
- A study of the major internal and external factors affecting New Look Retail Group Limited in the form of a SWOT analysis
- An in-depth view of the business model of New Look Retail Group Limited including a breakdown and examination of key business segments
- Intelligence on New Look Retail Group Limited's mergers and acquisitions (MandA), strategic partnerships and alliances, capital raising, private equity transactions, and financial and legal advisors
- News about New Look Retail Group Limited, such as business expansion, restructuring, and contract wins
- Large number of easy-to-grasp charts and graphs that present important data and key trends
&lt;b&gt;Reasons to Buy&lt;/b&gt;
- Gain understanding of  New Look Retail Group Limited and the factors that influence its strategies.
- Track strategic initiatives of the company and latest corporate news and actions.
- Assess New Look Retail Group Limited as a prospective partner, vendor or supplier.
- Support sales activities by understanding your customers' businesses better.
- Stay up to date on New Look Retail Group Limited's business structure, strategy and prospects.</t>
  </si>
  <si>
    <t xml:space="preserve">
Company Snapshot
New Look Retail Group Limited: Company Overview
New Look Retail Group Limited: Overview and Key Facts
New Look Retail Group Limited: Overview
New Look Retail Group Limited: Key Facts
New Look Retail Group Limited: Key Employees
New Look Retail Group Limited: Key Employee Biographies
New Look Retail Group Limited: Major Products and Services
New Look Retail Group Limited: Company History
New Look Retail Group Limited: Management Statement
New Look Retail Group Limited: Locations and Subsidiaries
New Look Retail Group Limited: Key Competitors
New Look Retail Group Limited: Company Analysis
New Look Retail Group Limited: Business Description
New Look Retail Group Limited: SWOT Analysis
New Look Retail Group Limited: SWOT Overview
New Look Retail Group Limited: Strengths
New Look Retail Group Limited: Weaknesses
New Look Retail Group Limited: Opportunities
New Look Retail Group Limited: Threats
New Look Retail Group Limited: Recent Developments
New Look Retail Group Limited: News and Events Summary
New Look Retail Group Limited: Business Expansion
New Look Retail Group Limited: Business Reorganization
New Look Retail Group Limited: Corporate Governance
New Look Retail Group Limited: Financial Deals
New Look Retail Group Limited: Financial Performance
New Look Retail Group Limited: Red Flags/DistressSignals
New Look Retail Group Limited: Strategy and Operations
Appendix
Contact Us
Methodology
About MarketLine</t>
  </si>
  <si>
    <t xml:space="preserve">
Table 1: New Look Retail Group Limited: Key Facts
Table 2: New Look Retail Group Limited: Key Employees
Table 3: New Look Retail Group Limited: Company History
Table 4: New Look Retail Group Limited: Locations and Subsidiaries
Table 5: New Look Retail Group Limited: Key Competitors
Table 6: New Look Retail Group Limited: News and Events Summary
Table 7: New Look Retail Group Limited: Business Expansion
Table 8: New Look Retail Group Limited: Business Reorganization
Table 9: New Look Retail Group Limited: Corporate Governance
Table 10: New Look Retail Group Limited: Financial Deals
Table 11: New Look Retail Group Limited: Financial Performance
Table 12: New Look Retail Group Limited: Red Flags/DistressSignals
Table 13: New Look Retail Group Limited: Strategy and Operations</t>
  </si>
  <si>
    <t>New Look Retail Group Limited Strategy, SWOT and Corporate Finance Report</t>
  </si>
  <si>
    <t>The Nanto Bank Ltd - Strategy, SWOT and Corporate Finance Report</t>
  </si>
  <si>
    <t>The Nanto Bank Ltd - Strategy, SWOT and Corporate Finance Report
&lt;b&gt;Summary&lt;/b&gt;
The Nanto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Nanto Bank Ltd (Nanto Bank) is a provider of banking and other financial solutions. Its offerings include debit cards and credit cards; deposits; government bonds; loans for home, mortgages, card, education, business and syndicate loans. The bank offers insurance for personal pension, life, medical, long-term, fire and overseas travelers' protection. The bank also provides services such as securities brokerage, account transfer, remittance, currency exchange, advisory, internet banking, and mobile banking and ATM services. It operates through a network of branches in Nara, Osaka, Kyoto, Hyogo, Mie, Wakayama and Tokyo Prefectures. The bank also has two representative offices in Hong Kong and China. Nanto Bank is headquartered in Nara City, Japan.
&lt;b&gt;Scope&lt;/b&gt;
- Detailed information on The Nanto Bank Ltd required for business and competitor intelligence needs
- A study of the major internal and external factors affecting The Nanto Bank Ltd in the form of a SWOT analysis
- An in-depth view of the business model of The Nanto Bank Ltd including a breakdown and examination of key business segments
- Intelligence on The Nanto Bank Ltd's mergers and acquisitions (MandA), strategic partnerships and alliances, capital raising, private equity transactions, and financial and legal advisors
- News about The Nanto Bank Ltd, such as business expansion, restructuring, and contract wins
- Large number of easy-to-grasp charts and graphs that present important data and key trends
&lt;b&gt;Reasons to Buy&lt;/b&gt;
- Gain understanding of  The Nanto Bank Ltd and the factors that influence its strategies.
- Track strategic initiatives of the company and latest corporate news and actions.
- Assess The Nanto Bank Ltd as a prospective partner, vendor or supplier.
- Support sales activities by understanding your customers' businesses better.
- Stay up to date on The Nanto Bank Ltd's business structure, strategy and prospects.</t>
  </si>
  <si>
    <t xml:space="preserve">
Company Snapshot
The Nanto Bank Ltd: Company Overview
The Nanto Bank Ltd: Overview and Key Facts
The Nanto Bank Ltd: Overview
The Nanto Bank Ltd: Key Facts
The Nanto Bank Ltd: Major Products and Services
The Nanto Bank Ltd: Company History
The Nanto Bank Ltd: Key Competitors
The Nanto Bank Ltd: Company Analysis
The Nanto Bank Ltd: Business Description
The Nanto Bank Ltd: SWOT Analysis
The Nanto Bank Ltd: SWOT Overview
The Nanto Bank Ltd: Strengths
The Nanto Bank Ltd: Weaknesses
The Nanto Bank Ltd: Opportunities
The Nanto Bank Ltd: Threats
The Nanto Bank Ltd: Corporate Financial Deals Activity
The Nanto Bank Ltd: Financial Deals Overview
The Nanto Bank Ltd: Top Deals 2016 - 2020YTD*
The Nanto Bank Ltd: Capital Raising
Appendix
Contact Us
Methodology
About MarketLine</t>
  </si>
  <si>
    <t xml:space="preserve">
Table 1: The Nanto Bank Ltd: Key Facts
Table 2: The Nanto Bank Ltd: Company History
Table 3: The Nanto Bank Ltd: Key Competitors
Table 4: The Nanto Bank Ltd: Deal Activity by Deal Type - Volume (2016 - YTD*2020)
Table 5: The Nanto Bank Ltd: Top Deals 2016 - 2020YTD*
Table 6: The Nanto Bank Ltd: Capital Raising Volume and Value Trend (2016 - YTD*2020)
Table 7: The Nanto Bank Ltd: Capital Raising by Deal Type (2016 - YTD*2020)</t>
  </si>
  <si>
    <t xml:space="preserve">
Figure 1: The Nanto Bank Ltd: Deal Activity by Deal Type - Volume (2016 - YTD*2020)
Figure 2: The Nanto Bank Ltd: Capital Raising Volume and Value Trend (2016 - YTD*2020)
Figure 3: The Nanto Bank Ltd: Capital Raising by Deal Type (2016 - YTD*2020)</t>
  </si>
  <si>
    <t>The Nanto Bank Ltd Strategy, SWOT and Corporate Finance Report</t>
  </si>
  <si>
    <t>Cullinan Holdings Ltd - Strategy, SWOT and Corporate Finance Report</t>
  </si>
  <si>
    <t>Cullinan Holdings Ltd - Strategy, SWOT and Corporate Finance Report
&lt;b&gt;Summary&lt;/b&gt;
Cullinan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Cullinan Holdings Ltd (Cullinan) is an integrated travel agency in South Africa. The company provides wholesale, retail and corporate travel services to individuals and groups in domestic and international markets. It organizes special corporate events and incentives, tourist related transportation services and destinations tours to different African tourist destinations in South Africa, Namibia, and Botswana. These travel services are offered through outbound tour operators, inbound tour operators, retail travel agencies and Cullinan meetings, incentives, conferences and events. The company, through its travel agency chain, Pentravel operates a fleet of tourist vehicles in South Africa. It supplies products related to yachting, power boat and scuba diving in wholesale and retail through its shops located in Cape Town, Durban and Johannesburg. The company is headquartered in Johannesburg, South Africa. 
&lt;b&gt;Scope&lt;/b&gt;
- Detailed information on Cullinan Holdings Ltd required for business and competitor intelligence needs
- A study of the major internal and external factors affecting Cullinan Holdings Ltd in the form of a SWOT analysis
- An in-depth view of the business model of Cullinan Holdings Ltd including a breakdown and examination of key business segments
- Intelligence on Cullinan Holdings Ltd's mergers and acquisitions (MandA), strategic partnerships and alliances, capital raising, private equity transactions, and financial and legal advisors
- News about Cullinan Holdings Ltd, such as business expansion, restructuring, and contract wins
- Large number of easy-to-grasp charts and graphs that present important data and key trends
&lt;b&gt;Reasons to Buy&lt;/b&gt;
- Gain understanding of  Cullinan Holdings Ltd and the factors that influence its strategies.
- Track strategic initiatives of the company and latest corporate news and actions.
- Assess Cullinan Holdings Ltd as a prospective partner, vendor or supplier.
- Support sales activities by understanding your customers' businesses better.
- Stay up to date on Cullinan Holdings Ltd's business structure, strategy and prospects.</t>
  </si>
  <si>
    <t xml:space="preserve">
Company Snapshot
Cullinan Holdings Ltd: Company Overview
Cullinan Holdings Ltd: Overview and Key Facts
Cullinan Holdings Ltd: Overview
Cullinan Holdings Ltd: Key Facts
Cullinan Holdings Ltd: Key Employees
Cullinan Holdings Ltd: Key Employee Biographies
Cullinan Holdings Ltd: Major Products and Services
Cullinan Holdings Ltd: Company History
Cullinan Holdings Ltd: Locations and Subsidiaries
Cullinan Holdings Ltd: Key Competitors
Cullinan Holdings Ltd: Company Analysis
Cullinan Holdings Ltd: Business Description
Cullinan Holdings Ltd: SWOT Analysis
Cullinan Holdings Ltd: SWOT Overview
Cullinan Holdings Ltd: Strengths
Cullinan Holdings Ltd: Weaknesses
Cullinan Holdings Ltd: Opportunities
Cullinan Holdings Ltd: Threats
Cullinan Holdings Ltd: Corporate Financial Deals Activity
Cullinan Holdings Ltd: Financial Deals Overview
Cullinan Holdings Ltd: Top Deals 2016 - 2020YTD*
Cullinan Holdings Ltd: Advisors
Cullinan Holdings Ltd: Top Legal Advisors
Cullinan Holdings Ltd: Top Financial Advisors
Cullinan Holdings Ltd: Private Equity and Ownership
Cullinan Holdings Ltd: Recent Developments
Cullinan Holdings Ltd: News and Events Summary
Cullinan Holdings Ltd: Regulatory and Legal Events
Appendix
Contact Us
Methodology
About MarketLine</t>
  </si>
  <si>
    <t xml:space="preserve">
Table 1: Cullinan Holdings Ltd: Key Facts
Table 2: Cullinan Holdings Ltd: Key Employees
Table 3: Cullinan Holdings Ltd: Company History
Table 4: Cullinan Holdings Ltd: Locations and Subsidiaries
Table 5: Cullinan Holdings Ltd: Key Competitors
Table 6: Cullinan Holdings Ltd: Deal Activity by Deal Type - Volume (2016 - YTD*2020)
Table 7: Cullinan Holdings Ltd: Top Deals 2016 - 2020YTD*
Table 8: Cullinan Holdings Ltd: Legal Advisor Ranking by Value (US$m)
Table 9: Cullinan Holdings Ltd: Financial Advisor Ranking by Value (US$m)
Table 10: Cullinan Holdings Ltd: Private Equity and Ownership Volume and Value Trend (2016 - YTD*2020)
Table 11: Cullinan Holdings Ltd: Private Equity and Ownership Volume by Deal Type (2016 - YTD*2020)
Table 12: Cullinan Holdings Ltd: News and Events Summary
Table 13: Cullinan Holdings Ltd: Regulatory and Legal Events</t>
  </si>
  <si>
    <t xml:space="preserve">
Figure 1: Cullinan Holdings Ltd: Deal Activity by Deal Type - Volume (2016 - YTD*2020)
Figure 2: Cullinan Holdings Ltd: Private Equity and Ownership Volume and Value Trend (2016 - YTD*2020)
Figure 3: Cullinan Holdings Ltd: Private Equity and Ownership Volume by Deal Type (2016 - YTD*2020)</t>
  </si>
  <si>
    <t>Cullinan Holdings Ltd Strategy, SWOT and Corporate Finance Report</t>
  </si>
  <si>
    <t>PT Axa Mandiri Financial Services - Strategy, SWOT and Corporate Finance Report</t>
  </si>
  <si>
    <t>PT Axa Mandiri Financial Services - Strategy, SWOT and Corporate Finance Report
&lt;b&gt;Summary&lt;/b&gt;
PT Axa Mandiri Financial Services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AXA Mandiri Financial Services (AXA Mandiri), a subsidiary of PT Bank Mandiri (Persero) Tbk, is a provider of life insurance products. The company offers a wide range of health, life, and unit linked products. The company also provides insurance products in compliance with Islamic Sharia principles. It offers various riders such as personal accident rider, total permanent disability rider, medicash rider, critical illnesses rider and payor protection rider. The company distributes its products through Bank Mandiri and Bank Syariah Mandiri branches in Indonesia. The company sells its insurance products online and also through telesales officer and financial advisors. AXA Mandiri is headquartered in Jakarta, Indonesia.
&lt;b&gt;Scope&lt;/b&gt;
- Detailed information on PT Axa Mandiri Financial Services required for business and competitor intelligence needs
- A study of the major internal and external factors affecting PT Axa Mandiri Financial Services in the form of a SWOT analysis
- An in-depth view of the business model of PT Axa Mandiri Financial Services including a breakdown and examination of key business segments
- Intelligence on PT Axa Mandiri Financial Services's mergers and acquisitions (MandA), strategic partnerships and alliances, capital raising, private equity transactions, and financial and legal advisors
- News about PT Axa Mandiri Financial Services, such as business expansion, restructuring, and contract wins
- Large number of easy-to-grasp charts and graphs that present important data and key trends
&lt;b&gt;Reasons to Buy&lt;/b&gt;
- Gain understanding of  PT Axa Mandiri Financial Services and the factors that influence its strategies.
- Track strategic initiatives of the company and latest corporate news and actions.
- Assess PT Axa Mandiri Financial Services as a prospective partner, vendor or supplier.
- Support sales activities by understanding your customers' businesses better.
- Stay up to date on PT Axa Mandiri Financial Services's business structure, strategy and prospects.</t>
  </si>
  <si>
    <t xml:space="preserve">
Company Snapshot
PT Axa Mandiri Financial Services: Company Overview
PT Axa Mandiri Financial Services: Overview and Key Facts
PT Axa Mandiri Financial Services: Overview
PT Axa Mandiri Financial Services: Key Facts
PT Axa Mandiri Financial Services: Key Employees
PT Axa Mandiri Financial Services: Major Products and Services
PT Axa Mandiri Financial Services: Company History
PT Axa Mandiri Financial Services: Management Statement
PT Axa Mandiri Financial Services: Locations and Subsidiaries
PT Axa Mandiri Financial Services: Key Competitors
PT Axa Mandiri Financial Services: Company Analysis
PT Axa Mandiri Financial Services: Business Description
PT Axa Mandiri Financial Services: SWOT Analysis
PT Axa Mandiri Financial Services: SWOT Overview
PT Axa Mandiri Financial Services: Strengths
PT Axa Mandiri Financial Services: Weaknesses
PT Axa Mandiri Financial Services: Opportunities
PT Axa Mandiri Financial Services: Threats
Appendix
Contact Us
Methodology
About MarketLine</t>
  </si>
  <si>
    <t xml:space="preserve">
Table 1: PT Axa Mandiri Financial Services: Key Facts
Table 2: PT Axa Mandiri Financial Services: Key Employees
Table 3: PT Axa Mandiri Financial Services: Company History
Table 4: PT Axa Mandiri Financial Services: Locations and Subsidiaries
Table 5: PT Axa Mandiri Financial Services: Key Competitors</t>
  </si>
  <si>
    <t>PT Axa Mandiri Financial Services Strategy, SWOT and Corporate Finance Report</t>
  </si>
  <si>
    <t>Enterprise Products Partners L.P. - Strategy, SWOT and Corporate Finance Report</t>
  </si>
  <si>
    <t>Enterprise Products Partners L.P. - Strategy, SWOT and Corporate Finance Report
&lt;b&gt;Summary&lt;/b&gt;
Enterprise Products Partners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Enterprise Products Partners L.P. (Enterprise or 'the company') is an energy company. Enterprise offers products such as natural gas liquids (NGLs), crude oil, petrochemicals and refined products. It offers services such as butane isomerization, natural gas processing, natural gas storage, NGL fractionation, NGL pipelines, and octane enhancement. The company also offers services such as offshore natural gas pipelines, offshore oil pipelines, offshore platform services, onshore natural gas pipelines and propylene fractionation. Enterprise also manages marine transportation activities. The company caters to producers and consumers of natural gas, natural gas liquids, crude oil, refined products and petrochemicals. The company is headquartered in Houston, Texas, the US.
&lt;b&gt;Scope&lt;/b&gt;
- Detailed information on Enterprise Products Partners L.P. required for business and competitor intelligence needs
- A study of the major internal and external factors affecting Enterprise Products Partners L.P. in the form of a SWOT analysis
- An in-depth view of the business model of Enterprise Products Partners L.P. including a breakdown and examination of key business segments
- Intelligence on Enterprise Products Partners L.P.'s mergers and acquisitions (MandA), strategic partnerships and alliances, capital raising, private equity transactions, and financial and legal advisors
- News about Enterprise Products Partners L.P., such as business expansion, restructuring, and contract wins
- Large number of easy-to-grasp charts and graphs that present important data and key trends
&lt;b&gt;Reasons to Buy&lt;/b&gt;
- Gain understanding of  Enterprise Products Partners L.P. and the factors that influence its strategies.
- Track strategic initiatives of the company and latest corporate news and actions.
- Assess Enterprise Products Partners L.P. as a prospective partner, vendor or supplier.
- Support sales activities by understanding your customers' businesses better.
- Stay up to date on Enterprise Products Partners L.P.'s business structure, strategy and prospects.</t>
  </si>
  <si>
    <t xml:space="preserve">
Company Snapshot
Enterprise Products Partners L.P.: Company Overview
Enterprise Products Partners L.P.: Overview and Key Facts
Enterprise Products Partners L.P.: Overview
Enterprise Products Partners L.P.: Key Facts
Enterprise Products Partners L.P.: Key Employees
Enterprise Products Partners L.P.: Key Employee Biographies
Enterprise Products Partners L.P.: Major Products and Services
Enterprise Products Partners L.P.: Company History
Enterprise Products Partners L.P.: Management Statement
Enterprise Products Partners L.P.: Locations and Subsidiaries
Enterprise Products Partners L.P.: Key Competitors
Enterprise Products Partners L.P.: Company Analysis
Enterprise Products Partners L.P.: Business Description
Enterprise Products Partners L.P.: SWOT Analysis
Enterprise Products Partners L.P.: SWOT Overview
Enterprise Products Partners L.P.: Strengths
Enterprise Products Partners L.P.: Weaknesses
Enterprise Products Partners L.P.: Opportunities
Enterprise Products Partners L.P.: Threats
Enterprise Products Partners L.P.: Corporate Financial Deals Activity
Enterprise Products Partners L.P.: Financial Deals Overview
Enterprise Products Partners L.P.: Targets and Partners
Enterprise Products Partners L.P.: Top Deals 2016 - 2020YTD*
Enterprise Products Partners L.P.: Advisors
Enterprise Products Partners L.P.: Top Legal Advisors
Enterprise Products Partners L.P.: Top Financial Advisors
Enterprise Products Partners L.P.: Mergers and Acquisitions
Enterprise Products Partners L.P.: Capital Raising
Enterprise Products Partners L.P.: Partnership
Enterprise Products Partners L.P.: Divestments
Enterprise Products Partners L.P.: Recent Developments
Enterprise Products Partners L.P.: News and Events Summary
Enterprise Products Partners L.P.: Business Expansion
Enterprise Products Partners L.P.: Contracts
Enterprise Products Partners L.P.: Financial Performance
Enterprise Products Partners L.P.: Regulatory and Legal Events
Enterprise Products Partners L.P.: Strategy and Operations
Appendix
Contact Us
Methodology
About MarketLine</t>
  </si>
  <si>
    <t xml:space="preserve">
Table 1: Enterprise Products Partners L.P.: Key Facts
Table 2: Enterprise Products Partners L.P.: Key Employees
Table 3: Enterprise Products Partners L.P.: Company History
Table 4: Enterprise Products Partners L.P.: Locations and Subsidiaries
Table 5: Enterprise Products Partners L.P.: Key Competitors
Table 6: Enterprise Products Partners L.P.: Deal Activity by Deal Type - Volume (TTM*)
Table 7: Enterprise Products Partners L.P.: Deal Activity by Deal Type - Volume (2016 - YTD*2020)
Table 8: Enterprise Products Partners L.P.: M&amp;A Average Deal Size - Value (US$m)
Table 9: Enterprise Products Partners L.P.: Targets and Partners
Table 10: Enterprise Products Partners L.P.: Top Deals 2016 - 2020YTD*
Table 11: Enterprise Products Partners L.P.: Legal Advisor Ranking by Value (US$m)
Table 12: Enterprise Products Partners L.P.: Financial Advisor Ranking by Value (US$m)
Table 13: Enterprise Products Partners L.P.: M&amp;A Volume and Value Trend (2016 - YTD*2020)
Table 14: Enterprise Products Partners L.P.: M&amp;A Activity by Geography (2016 - YTD*2020)
Table 15: Enterprise Products Partners L.P.: Capital Raising Volume and Value Trend (2016 - YTD*2020)
Table 16: Enterprise Products Partners L.P.: Capital Raising by Deal Type (2016 - YTD*2020)
Table 17: Enterprise Products Partners L.P.: Partnership Volume and Value Trend (2016 - YTD*2020)
Table 18: Enterprise Products Partners L.P.: Partnership Trend by Deal Type (2016 - YTD*2020)
Table 19: Enterprise Products Partners L.P.: Divestments Volume and Value Trend (2016 - YTD*2020)
Table 20: Enterprise Products Partners L.P.: News and Events Summary
Table 21: Enterprise Products Partners L.P.: Business Expansion
Table 22: Enterprise Products Partners L.P.: Contracts
Table 23: Enterprise Products Partners L.P.: Financial Performance
Table 24: Enterprise Products Partners L.P.: Regulatory and Legal Events
Table 25: Enterprise Products Partners L.P.: Strategy and Operations</t>
  </si>
  <si>
    <t xml:space="preserve">
Figure 1: Enterprise Products Partners L.P.: Deal Activity by Deal Type - Volume (TTM*)
Figure 2: Enterprise Products Partners L.P.: Deal Activity by Deal Type - Volume (2016 - YTD*2020)
Figure 3: Enterprise Products Partners L.P.: M&amp;A Average Deal Size - Value (US$m)
Figure 4: Enterprise Products Partners L.P.: M&amp;A Volume and Value Trend (2016 - YTD*2020)
Figure 5: Enterprise Products Partners L.P.: M&amp;A Activity by Geography (2016 - YTD*2020)
Figure 6: Enterprise Products Partners L.P.: Capital Raising Volume and Value Trend (2016 - YTD*2020)
Figure 7: Enterprise Products Partners L.P.: Capital Raising by Deal Type (2016 - YTD*2020)
Figure 8: Enterprise Products Partners L.P.: Partnership Volume and Value Trend (2016 - YTD*2020)
Figure 9: Enterprise Products Partners L.P.: Partnership Trend by Deal Type (2016 - YTD*2020)
Figure 10: Enterprise Products Partners L.P.: Divestments Volume and Value Trend (2016 - YTD*2020)</t>
  </si>
  <si>
    <t>Enterprise Products Partners L.P. Strategy, SWOT and Corporate Finance Report</t>
  </si>
  <si>
    <t>Raiffeisen Bank International AG - Strategy, SWOT and Corporate Finance Report</t>
  </si>
  <si>
    <t>Raiffeisen Bank International AG - Strategy, SWOT and Corporate Finance Report
&lt;b&gt;Summary&lt;/b&gt;
Raiffeisen Bank International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Raiffeisen Bank International AG (RBI) offers retail, corporate, and investment banking; leasing, and asset management services. It also operates as the central institution for the regional Raiffeisen banks. The group provides financing and factoring solutions; investment solutions such as funds, bonds, securities, and certificates; leasing for vehicles, real estate, aircraft, and equipment; hedging solutions for currency and interest; funds services; cash management; trade and export finance; securities services; and card products. RBI operates through branches, subsidiaries, and a network of regional and local Raiffeisen banks. It serves small and mid-sized, retail, industrial, and commercial enterprises, tourism, and agriculture sector, and individuals across the Central and Eastern Europe. RBI is headquartered in Vienna, Austria.
&lt;b&gt;Scope&lt;/b&gt;
- Detailed information on Raiffeisen Bank International AG required for business and competitor intelligence needs
- A study of the major internal and external factors affecting Raiffeisen Bank International AG in the form of a SWOT analysis
- An in-depth view of the business model of Raiffeisen Bank International AG including a breakdown and examination of key business segments
- Intelligence on Raiffeisen Bank International AG's mergers and acquisitions (MandA), strategic partnerships and alliances, capital raising, private equity transactions, and financial and legal advisors
- News about Raiffeisen Bank International AG, such as business expansion, restructuring, and contract wins
- Large number of easy-to-grasp charts and graphs that present important data and key trends
&lt;b&gt;Reasons to Buy&lt;/b&gt;
- Gain understanding of  Raiffeisen Bank International AG and the factors that influence its strategies.
- Track strategic initiatives of the company and latest corporate news and actions.
- Assess Raiffeisen Bank International AG as a prospective partner, vendor or supplier.
- Support sales activities by understanding your customers' businesses better.
- Stay up to date on Raiffeisen Bank International AG's business structure, strategy and prospects.</t>
  </si>
  <si>
    <t xml:space="preserve">
Company Snapshot
Raiffeisen Bank International AG: Company Overview
Raiffeisen Bank International AG: Overview and Key Facts
Raiffeisen Bank International AG: Overview
Raiffeisen Bank International AG: Key Facts
Raiffeisen Bank International AG: Key Employees
Raiffeisen Bank International AG: Key Employee Biographies
Raiffeisen Bank International AG: Major Products and Services
Raiffeisen Bank International AG: Company History
Raiffeisen Bank International AG: Management Statement
Raiffeisen Bank International AG: Locations and Subsidiaries
Raiffeisen Bank International AG: Key Competitors
Raiffeisen Bank International AG: Company Analysis
Raiffeisen Bank International AG: Business Description
Raiffeisen Bank International AG: SWOT Analysis
Raiffeisen Bank International AG: SWOT Overview
Raiffeisen Bank International AG: Strengths
Raiffeisen Bank International AG: Weaknesses
Raiffeisen Bank International AG: Opportunities
Raiffeisen Bank International AG: Threats
Raiffeisen Bank International AG: Corporate Financial Deals Activity
Raiffeisen Bank International AG: Financial Deals Overview
Raiffeisen Bank International AG: Targets and Partners
Raiffeisen Bank International AG: Top Deals 2016 - 2020YTD*
Raiffeisen Bank International AG: Advisors
Raiffeisen Bank International AG: Top Legal Advisors
Raiffeisen Bank International AG: Top Financial Advisors
Raiffeisen Bank International AG: Mergers and Acquisitions
Raiffeisen Bank International AG: Corporate Venturing
Raiffeisen Bank International AG: Capital Raising
Raiffeisen Bank International AG: Divestments
Raiffeisen Bank International AG: Recent Developments
Raiffeisen Bank International AG: News and Events Summary
Raiffeisen Bank International AG: Business Expansion
Raiffeisen Bank International AG: Contracts
Raiffeisen Bank International AG: Financial Deals
Raiffeisen Bank International AG: Financial Performance
Raiffeisen Bank International AG: Market Developments
Raiffeisen Bank International AG: Red Flags/DistressSignals
Raiffeisen Bank International AG: Regulatory and Legal Events
Raiffeisen Bank International AG: Strategy and Operations
Appendix
Contact Us
Methodology
About MarketLine</t>
  </si>
  <si>
    <t xml:space="preserve">
Table 1: Raiffeisen Bank International AG: Key Facts
Table 2: Raiffeisen Bank International AG: Key Employees
Table 3: Raiffeisen Bank International AG: Company History
Table 4: Raiffeisen Bank International AG: Locations and Subsidiaries
Table 5: Raiffeisen Bank International AG: Key Competitors
Table 6: Raiffeisen Bank International AG: Deal Activity by Deal Type - Volume (TTM*)
Table 7: Raiffeisen Bank International AG: Deal Activity by Deal Type - Volume (2016 - YTD*2020)
Table 8: Raiffeisen Bank International AG: Targets and Partners
Table 9: Raiffeisen Bank International AG: Top Deals 2016 - 2020YTD*
Table 10: Raiffeisen Bank International AG: Legal Advisor Ranking by Value (US$m)
Table 11: Raiffeisen Bank International AG: Financial Advisor Ranking by Value (US$m)
Table 12: Raiffeisen Bank International AG: M&amp;A Volume and Value Trend (2016 - YTD*2020)
Table 13: Raiffeisen Bank International AG: Corporate Venturing Volume and Value Trend (2016 - YTD*2020)
Table 14: Raiffeisen Bank International AG: Corporate Venturing by Geography (2016 - YTD*2020)
Table 15: Raiffeisen Bank International AG: Capital Raising Volume and Value Trend (2016 - YTD*2020)
Table 16: Raiffeisen Bank International AG: Capital Raising by Deal Type (2016 - YTD*2020)
Table 17: Raiffeisen Bank International AG: Divestments Volume and Value Trend (2016 - YTD*2020)
Table 18: Raiffeisen Bank International AG: News and Events Summary
Table 19: Raiffeisen Bank International AG: Business Expansion
Table 20: Raiffeisen Bank International AG: Contracts
Table 21: Raiffeisen Bank International AG: Financial Deals
Table 22: Raiffeisen Bank International AG: Financial Performance
Table 23: Raiffeisen Bank International AG: Market Developments
Table 24: Raiffeisen Bank International AG: Red Flags/DistressSignals
Table 25: Raiffeisen Bank International AG: Regulatory and Legal Events
Table 26: Raiffeisen Bank International AG: Strategy and Operations</t>
  </si>
  <si>
    <t xml:space="preserve">
Figure 1: Raiffeisen Bank International AG: Deal Activity by Deal Type - Volume (TTM*)
Figure 2: Raiffeisen Bank International AG: Deal Activity by Deal Type - Volume (2016 - YTD*2020)
Figure 3: Raiffeisen Bank International AG: M&amp;A Volume and Value Trend (2016 - YTD*2020)
Figure 4: Raiffeisen Bank International AG: Corporate Venturing Volume and Value Trend (2016 - YTD*2020)
Figure 5: Raiffeisen Bank International AG: Corporate Venturing by Geography (2016 - YTD*2020)
Figure 6: Raiffeisen Bank International AG: Capital Raising Volume and Value Trend (2016 - YTD*2020)
Figure 7: Raiffeisen Bank International AG: Capital Raising by Deal Type (2016 - YTD*2020)
Figure 8: Raiffeisen Bank International AG: Divestments Volume and Value Trend (2016 - YTD*2020)</t>
  </si>
  <si>
    <t>Raiffeisen Bank International AG Strategy, SWOT and Corporate Finance Report</t>
  </si>
  <si>
    <t>The Gunma Bank Ltd - Strategy, SWOT and Corporate Finance Report</t>
  </si>
  <si>
    <t>The Gunma Bank Ltd - Strategy, SWOT and Corporate Finance Report
&lt;b&gt;Summary&lt;/b&gt;
The Gunma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Gunma Bank, Ltd. (Gunma Bank) operates as a regional bank. It provides a range of banking and other related financial products and services to individuals and corporate customers through its subsidiaries. It offers a wide range of deposit products such as ordinary deposits, savings deposits, time deposits, current accounts and foreign currency deposits. The bank's portfolio of loan products includes personal, card, mortgage, house, car, education, syndicated and free loans. In addition, it provides internet banking, debit cards, cash cards, account transfers, mail order services, travelers' checks, payment services, remittances, ATM services and safe deposit boxes. Gunma bank offers a range of insurance products to individual customers including life, home, fire, medical, cancer, pet, defined contribution pension and education insurance. It operates through a network of branches in Japan and representative offices in Shanghai, China and Bangkok, Thailand. Gunma Bank is headquartered in Gunma, Japan.
&lt;b&gt;Scope&lt;/b&gt;
- Detailed information on The Gunma Bank Ltd required for business and competitor intelligence needs
- A study of the major internal and external factors affecting The Gunma Bank Ltd in the form of a SWOT analysis
- An in-depth view of the business model of The Gunma Bank Ltd including a breakdown and examination of key business segments
- Intelligence on The Gunma Bank Ltd's mergers and acquisitions (MandA), strategic partnerships and alliances, capital raising, private equity transactions, and financial and legal advisors
- News about The Gunma Bank Ltd, such as business expansion, restructuring, and contract wins
- Large number of easy-to-grasp charts and graphs that present important data and key trends
&lt;b&gt;Reasons to Buy&lt;/b&gt;
- Gain understanding of  The Gunma Bank Ltd and the factors that influence its strategies.
- Track strategic initiatives of the company and latest corporate news and actions.
- Assess The Gunma Bank Ltd as a prospective partner, vendor or supplier.
- Support sales activities by understanding your customers' businesses better.
- Stay up to date on The Gunma Bank Ltd's business structure, strategy and prospects.</t>
  </si>
  <si>
    <t xml:space="preserve">
Company Snapshot
The Gunma Bank Ltd: Company Overview
The Gunma Bank Ltd: Overview and Key Facts
The Gunma Bank Ltd: Overview
The Gunma Bank Ltd: Key Facts
The Gunma Bank Ltd: Key Employees
The Gunma Bank Ltd: Major Products and Services
The Gunma Bank Ltd: Company History
The Gunma Bank Ltd: Management Statement
The Gunma Bank Ltd: Locations and Subsidiaries
The Gunma Bank Ltd: Key Competitors
The Gunma Bank Ltd: Company Analysis
The Gunma Bank Ltd: Business Description
The Gunma Bank Ltd: SWOT Analysis
The Gunma Bank Ltd: SWOT Overview
The Gunma Bank Ltd: Strengths
The Gunma Bank Ltd: Weaknesses
The Gunma Bank Ltd: Opportunities
The Gunma Bank Ltd: Threats
The Gunma Bank Ltd: Corporate Financial Deals Activity
The Gunma Bank Ltd: Financial Deals Overview
The Gunma Bank Ltd: Targets and Partners
The Gunma Bank Ltd: Top Deals 2016 - 2020YTD*
The Gunma Bank Ltd: Mergers and Acquisitions
The Gunma Bank Ltd: Partnership
The Gunma Bank Ltd: Recent Developments
The Gunma Bank Ltd: News and Events Summary
The Gunma Bank Ltd: Financial Deals
The Gunma Bank Ltd: Financial Performance
The Gunma Bank Ltd: Strategy and Operations
Appendix
Contact Us
Methodology
About MarketLine</t>
  </si>
  <si>
    <t xml:space="preserve">
Table 1: The Gunma Bank Ltd: Key Facts
Table 2: The Gunma Bank Ltd: Key Employees
Table 3: The Gunma Bank Ltd: Company History
Table 4: The Gunma Bank Ltd: Locations and Subsidiaries
Table 5: The Gunma Bank Ltd: Key Competitors
Table 6: The Gunma Bank Ltd: Deal Activity by Deal Type - Volume (TTM*)
Table 7: The Gunma Bank Ltd: Deal Activity by Deal Type - Volume (2016 - YTD*2020)
Table 8: The Gunma Bank Ltd: Targets and Partners
Table 9: The Gunma Bank Ltd: Top Deals 2016 - 2020YTD*
Table 10: The Gunma Bank Ltd: M&amp;A Volume and Value Trend (2016 - YTD*2020)
Table 11: The Gunma Bank Ltd: Partnership Volume and Value Trend (2016 - YTD*2020)
Table 12: The Gunma Bank Ltd: Partnership Trend by Deal Type (2016 - YTD*2020)
Table 13: The Gunma Bank Ltd: News and Events Summary
Table 14: The Gunma Bank Ltd: Financial Deals
Table 15: The Gunma Bank Ltd: Financial Performance
Table 16: The Gunma Bank Ltd: Strategy and Operations</t>
  </si>
  <si>
    <t xml:space="preserve">
Figure 1: The Gunma Bank Ltd: Deal Activity by Deal Type - Volume (TTM*)
Figure 2: The Gunma Bank Ltd: Deal Activity by Deal Type - Volume (2016 - YTD*2020)
Figure 3: The Gunma Bank Ltd: M&amp;A Volume and Value Trend (2016 - YTD*2020)
Figure 4: The Gunma Bank Ltd: Partnership Volume and Value Trend (2016 - YTD*2020)
Figure 5: The Gunma Bank Ltd: Partnership Trend by Deal Type (2016 - YTD*2020)</t>
  </si>
  <si>
    <t>The Gunma Bank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</si>
</sst>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xf numFmtId="164"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1249</v>
      </c>
      <c r="B2" s="31" t="s">
        <v>29</v>
      </c>
      <c r="C2" s="31" t="s">
        <v>29</v>
      </c>
      <c r="E2" s="27">
        <v>51</v>
      </c>
      <c r="F2" s="23" t="s">
        <v>30</v>
      </c>
      <c r="G2" s="26">
        <v>19</v>
      </c>
      <c r="H2" s="32" t="s">
        <v>31</v>
      </c>
      <c r="I2" s="30" t="s">
        <v>32</v>
      </c>
      <c r="J2" s="30" t="s">
        <v>33</v>
      </c>
      <c r="K2" s="33" t="s">
        <v>34</v>
      </c>
      <c r="M2" s="31" t="s">
        <v>35</v>
      </c>
      <c r="N2" s="27">
        <v>376</v>
      </c>
      <c r="R2" s="28">
        <v>175</v>
      </c>
      <c r="T2" s="5">
        <v>350</v>
      </c>
      <c r="U2" s="5">
        <v>525</v>
      </c>
      <c r="V2" s="34"/>
      <c r="W2" s="34"/>
      <c r="AA2" s="29" t="s">
        <v>28</v>
      </c>
    </row>
    <row r="3" spans="1:31" ht="15" customHeight="1">
      <c r="A3" s="26">
        <v>1266</v>
      </c>
      <c r="B3" s="31" t="s">
        <v>36</v>
      </c>
      <c r="C3" s="31" t="s">
        <v>36</v>
      </c>
      <c r="E3" s="27">
        <v>51</v>
      </c>
      <c r="F3" s="23" t="s">
        <v>30</v>
      </c>
      <c r="G3" s="26">
        <v>28</v>
      </c>
      <c r="H3" s="32" t="s">
        <v>37</v>
      </c>
      <c r="I3" s="30" t="s">
        <v>38</v>
      </c>
      <c r="J3" s="30" t="s">
        <v>39</v>
      </c>
      <c r="K3" s="33" t="s">
        <v>34</v>
      </c>
      <c r="M3" s="31" t="s">
        <v>40</v>
      </c>
      <c r="N3" s="27">
        <v>248</v>
      </c>
      <c r="R3" s="28">
        <v>175</v>
      </c>
      <c r="T3" s="5">
        <v>350</v>
      </c>
      <c r="U3" s="5">
        <v>525</v>
      </c>
      <c r="V3" s="34"/>
      <c r="W3" s="34"/>
      <c r="AA3" s="29" t="s">
        <v>28</v>
      </c>
    </row>
    <row r="4" spans="1:31" ht="15" customHeight="1">
      <c r="A4" s="26">
        <v>1251</v>
      </c>
      <c r="B4" s="31" t="s">
        <v>41</v>
      </c>
      <c r="C4" s="31" t="s">
        <v>41</v>
      </c>
      <c r="E4" s="27">
        <v>51</v>
      </c>
      <c r="F4" s="23" t="s">
        <v>30</v>
      </c>
      <c r="G4" s="26">
        <v>24</v>
      </c>
      <c r="H4" s="32" t="s">
        <v>42</v>
      </c>
      <c r="I4" s="30" t="s">
        <v>43</v>
      </c>
      <c r="J4" s="30" t="s">
        <v>44</v>
      </c>
      <c r="K4" s="33" t="s">
        <v>34</v>
      </c>
      <c r="M4" s="31" t="s">
        <v>45</v>
      </c>
      <c r="N4" s="27">
        <v>376</v>
      </c>
      <c r="R4" s="28">
        <v>175</v>
      </c>
      <c r="T4" s="5">
        <v>350</v>
      </c>
      <c r="U4" s="5">
        <v>525</v>
      </c>
      <c r="V4" s="34"/>
      <c r="W4" s="34"/>
      <c r="AA4" s="29" t="s">
        <v>28</v>
      </c>
    </row>
    <row r="5" spans="1:31" ht="15" customHeight="1">
      <c r="A5" s="26">
        <v>1275</v>
      </c>
      <c r="B5" s="31" t="s">
        <v>46</v>
      </c>
      <c r="C5" s="31" t="s">
        <v>46</v>
      </c>
      <c r="E5" s="27">
        <v>51</v>
      </c>
      <c r="F5" s="23" t="s">
        <v>30</v>
      </c>
      <c r="G5" s="26">
        <v>48</v>
      </c>
      <c r="H5" s="32" t="s">
        <v>47</v>
      </c>
      <c r="I5" s="30" t="s">
        <v>48</v>
      </c>
      <c r="J5" s="30" t="s">
        <v>49</v>
      </c>
      <c r="K5" s="30" t="s">
        <v>50</v>
      </c>
      <c r="M5" s="31" t="s">
        <v>51</v>
      </c>
      <c r="N5" s="27">
        <v>376</v>
      </c>
      <c r="R5" s="28">
        <v>175</v>
      </c>
      <c r="T5" s="5">
        <v>350</v>
      </c>
      <c r="U5" s="5">
        <v>525</v>
      </c>
      <c r="V5" s="34"/>
      <c r="W5" s="34"/>
      <c r="AA5" s="29" t="s">
        <v>28</v>
      </c>
    </row>
    <row r="6" spans="1:31" ht="15" customHeight="1">
      <c r="A6" s="26">
        <v>1204</v>
      </c>
      <c r="B6" s="31" t="s">
        <v>52</v>
      </c>
      <c r="C6" s="31" t="s">
        <v>52</v>
      </c>
      <c r="E6" s="27">
        <v>51</v>
      </c>
      <c r="F6" s="23" t="s">
        <v>30</v>
      </c>
      <c r="G6" s="26">
        <v>74</v>
      </c>
      <c r="H6" s="32" t="s">
        <v>53</v>
      </c>
      <c r="I6" s="30" t="s">
        <v>54</v>
      </c>
      <c r="J6" s="30" t="s">
        <v>55</v>
      </c>
      <c r="K6" s="30" t="s">
        <v>56</v>
      </c>
      <c r="M6" s="31" t="s">
        <v>57</v>
      </c>
      <c r="N6" s="27">
        <v>219</v>
      </c>
      <c r="R6" s="28">
        <v>175</v>
      </c>
      <c r="T6" s="5">
        <v>350</v>
      </c>
      <c r="U6" s="5">
        <v>525</v>
      </c>
      <c r="V6" s="34"/>
      <c r="W6" s="34"/>
      <c r="AA6" s="29" t="s">
        <v>28</v>
      </c>
    </row>
    <row r="7" spans="1:31" ht="15" customHeight="1">
      <c r="A7" s="26">
        <v>1266</v>
      </c>
      <c r="B7" s="31" t="s">
        <v>58</v>
      </c>
      <c r="C7" s="31" t="s">
        <v>58</v>
      </c>
      <c r="E7" s="27">
        <v>51</v>
      </c>
      <c r="F7" s="23" t="s">
        <v>30</v>
      </c>
      <c r="G7" s="26">
        <v>35</v>
      </c>
      <c r="H7" s="32" t="s">
        <v>59</v>
      </c>
      <c r="I7" s="30" t="s">
        <v>60</v>
      </c>
      <c r="J7" s="30" t="s">
        <v>61</v>
      </c>
      <c r="K7" s="30" t="s">
        <v>62</v>
      </c>
      <c r="M7" s="31" t="s">
        <v>63</v>
      </c>
      <c r="N7" s="27">
        <v>926</v>
      </c>
      <c r="R7" s="28">
        <v>175</v>
      </c>
      <c r="T7" s="5">
        <v>350</v>
      </c>
      <c r="U7" s="5">
        <v>525</v>
      </c>
      <c r="V7" s="34"/>
      <c r="W7" s="34"/>
      <c r="AA7" s="29" t="s">
        <v>28</v>
      </c>
    </row>
    <row r="8" spans="1:31" ht="15" customHeight="1">
      <c r="A8" s="26">
        <v>1289</v>
      </c>
      <c r="B8" s="31" t="s">
        <v>64</v>
      </c>
      <c r="C8" s="31" t="s">
        <v>64</v>
      </c>
      <c r="E8" s="27">
        <v>51</v>
      </c>
      <c r="F8" s="23" t="s">
        <v>30</v>
      </c>
      <c r="G8" s="26">
        <v>43</v>
      </c>
      <c r="H8" s="32" t="s">
        <v>65</v>
      </c>
      <c r="I8" s="30" t="s">
        <v>66</v>
      </c>
      <c r="J8" s="30" t="s">
        <v>67</v>
      </c>
      <c r="K8" s="30" t="s">
        <v>68</v>
      </c>
      <c r="M8" s="31" t="s">
        <v>69</v>
      </c>
      <c r="N8" s="27">
        <v>340</v>
      </c>
      <c r="R8" s="28">
        <v>175</v>
      </c>
      <c r="T8" s="5">
        <v>350</v>
      </c>
      <c r="U8" s="5">
        <v>525</v>
      </c>
      <c r="V8" s="34"/>
      <c r="W8" s="34"/>
      <c r="AA8" s="29" t="s">
        <v>28</v>
      </c>
    </row>
    <row r="9" spans="1:31" ht="15" customHeight="1">
      <c r="A9" s="26">
        <v>1266</v>
      </c>
      <c r="B9" s="31" t="s">
        <v>70</v>
      </c>
      <c r="C9" s="31" t="s">
        <v>70</v>
      </c>
      <c r="E9" s="27">
        <v>51</v>
      </c>
      <c r="F9" s="23" t="s">
        <v>30</v>
      </c>
      <c r="G9" s="26">
        <v>48</v>
      </c>
      <c r="H9" s="32" t="s">
        <v>71</v>
      </c>
      <c r="I9" s="30" t="s">
        <v>72</v>
      </c>
      <c r="J9" s="30" t="s">
        <v>73</v>
      </c>
      <c r="K9" s="30" t="s">
        <v>74</v>
      </c>
      <c r="M9" s="31" t="s">
        <v>75</v>
      </c>
      <c r="N9" s="27">
        <v>376</v>
      </c>
      <c r="R9" s="28">
        <v>175</v>
      </c>
      <c r="T9" s="5">
        <v>350</v>
      </c>
      <c r="U9" s="5">
        <v>525</v>
      </c>
      <c r="V9" s="34"/>
      <c r="W9" s="34"/>
      <c r="AA9" s="29" t="s">
        <v>28</v>
      </c>
    </row>
    <row r="10" spans="1:31" ht="15" customHeight="1">
      <c r="A10" s="26">
        <v>1206</v>
      </c>
      <c r="B10" s="31" t="s">
        <v>76</v>
      </c>
      <c r="C10" s="31" t="s">
        <v>76</v>
      </c>
      <c r="E10" s="27">
        <v>51</v>
      </c>
      <c r="F10" s="23" t="s">
        <v>30</v>
      </c>
      <c r="G10" s="26">
        <v>45</v>
      </c>
      <c r="H10" s="32" t="s">
        <v>77</v>
      </c>
      <c r="I10" s="30" t="s">
        <v>78</v>
      </c>
      <c r="J10" s="30" t="s">
        <v>79</v>
      </c>
      <c r="K10" s="30" t="s">
        <v>80</v>
      </c>
      <c r="M10" s="31" t="s">
        <v>81</v>
      </c>
      <c r="N10" s="27">
        <v>376</v>
      </c>
      <c r="R10" s="28">
        <v>175</v>
      </c>
      <c r="T10" s="5">
        <v>350</v>
      </c>
      <c r="U10" s="5">
        <v>525</v>
      </c>
      <c r="V10" s="34"/>
      <c r="W10" s="34"/>
      <c r="AA10" s="29" t="s">
        <v>28</v>
      </c>
    </row>
    <row r="11" spans="1:31" ht="15" customHeight="1">
      <c r="A11" s="26">
        <v>1206</v>
      </c>
      <c r="B11" s="31" t="s">
        <v>82</v>
      </c>
      <c r="C11" s="31" t="s">
        <v>82</v>
      </c>
      <c r="E11" s="27">
        <v>51</v>
      </c>
      <c r="F11" s="23" t="s">
        <v>30</v>
      </c>
      <c r="G11" s="26">
        <v>24</v>
      </c>
      <c r="H11" s="32" t="s">
        <v>83</v>
      </c>
      <c r="I11" s="30" t="s">
        <v>84</v>
      </c>
      <c r="J11" s="30" t="s">
        <v>85</v>
      </c>
      <c r="K11" s="30" t="s">
        <v>86</v>
      </c>
      <c r="M11" s="31" t="s">
        <v>87</v>
      </c>
      <c r="N11" s="27">
        <v>335</v>
      </c>
      <c r="R11" s="28">
        <v>175</v>
      </c>
      <c r="T11" s="5">
        <v>350</v>
      </c>
      <c r="U11" s="5">
        <v>525</v>
      </c>
      <c r="V11" s="34"/>
      <c r="W11" s="34"/>
      <c r="AA11" s="29" t="s">
        <v>28</v>
      </c>
    </row>
    <row r="12" spans="1:31" ht="15" customHeight="1">
      <c r="A12" s="26">
        <v>1278</v>
      </c>
      <c r="B12" s="31" t="s">
        <v>88</v>
      </c>
      <c r="C12" s="31" t="s">
        <v>88</v>
      </c>
      <c r="E12" s="27">
        <v>51</v>
      </c>
      <c r="F12" s="23" t="s">
        <v>30</v>
      </c>
      <c r="G12" s="26">
        <v>22</v>
      </c>
      <c r="H12" s="32" t="s">
        <v>89</v>
      </c>
      <c r="I12" s="30" t="s">
        <v>90</v>
      </c>
      <c r="J12" s="30" t="s">
        <v>91</v>
      </c>
      <c r="K12" s="33" t="s">
        <v>34</v>
      </c>
      <c r="M12" s="31" t="s">
        <v>92</v>
      </c>
      <c r="N12" s="27">
        <v>251</v>
      </c>
      <c r="R12" s="28">
        <v>175</v>
      </c>
      <c r="T12" s="5">
        <v>350</v>
      </c>
      <c r="U12" s="5">
        <v>525</v>
      </c>
      <c r="V12" s="34"/>
      <c r="W12" s="34"/>
      <c r="AA12" s="29" t="s">
        <v>28</v>
      </c>
    </row>
    <row r="13" spans="1:31" ht="15" customHeight="1">
      <c r="A13" s="26">
        <v>1249</v>
      </c>
      <c r="B13" s="31" t="s">
        <v>93</v>
      </c>
      <c r="C13" s="31" t="s">
        <v>93</v>
      </c>
      <c r="E13" s="27">
        <v>51</v>
      </c>
      <c r="F13" s="23" t="s">
        <v>30</v>
      </c>
      <c r="G13" s="26">
        <v>39</v>
      </c>
      <c r="H13" s="32" t="s">
        <v>94</v>
      </c>
      <c r="I13" s="30" t="s">
        <v>95</v>
      </c>
      <c r="J13" s="30" t="s">
        <v>96</v>
      </c>
      <c r="K13" s="30" t="s">
        <v>97</v>
      </c>
      <c r="M13" s="31" t="s">
        <v>98</v>
      </c>
      <c r="N13" s="27">
        <v>149</v>
      </c>
      <c r="R13" s="28">
        <v>175</v>
      </c>
      <c r="T13" s="5">
        <v>350</v>
      </c>
      <c r="U13" s="5">
        <v>525</v>
      </c>
      <c r="V13" s="34"/>
      <c r="W13" s="34"/>
      <c r="AA13" s="29" t="s">
        <v>28</v>
      </c>
    </row>
    <row r="14" spans="1:31" ht="15" customHeight="1">
      <c r="A14" s="26">
        <v>1198</v>
      </c>
      <c r="B14" s="31" t="s">
        <v>99</v>
      </c>
      <c r="C14" s="31" t="s">
        <v>99</v>
      </c>
      <c r="E14" s="27">
        <v>51</v>
      </c>
      <c r="F14" s="23" t="s">
        <v>30</v>
      </c>
      <c r="G14" s="26">
        <v>61</v>
      </c>
      <c r="H14" s="32" t="s">
        <v>100</v>
      </c>
      <c r="I14" s="30" t="s">
        <v>101</v>
      </c>
      <c r="J14" s="30" t="s">
        <v>102</v>
      </c>
      <c r="K14" s="30" t="s">
        <v>103</v>
      </c>
      <c r="M14" s="31" t="s">
        <v>104</v>
      </c>
      <c r="N14" s="27">
        <v>154</v>
      </c>
      <c r="R14" s="28">
        <v>175</v>
      </c>
      <c r="T14" s="5">
        <v>350</v>
      </c>
      <c r="U14" s="5">
        <v>525</v>
      </c>
      <c r="V14" s="34"/>
      <c r="W14" s="34"/>
      <c r="AA14" s="29" t="s">
        <v>28</v>
      </c>
    </row>
    <row r="15" spans="1:31" ht="15" customHeight="1">
      <c r="A15" s="26">
        <v>1204</v>
      </c>
      <c r="B15" s="31" t="s">
        <v>105</v>
      </c>
      <c r="C15" s="31" t="s">
        <v>105</v>
      </c>
      <c r="E15" s="27">
        <v>51</v>
      </c>
      <c r="F15" s="23" t="s">
        <v>30</v>
      </c>
      <c r="G15" s="26">
        <v>62</v>
      </c>
      <c r="H15" s="32" t="s">
        <v>106</v>
      </c>
      <c r="I15" s="30" t="s">
        <v>107</v>
      </c>
      <c r="J15" s="30" t="s">
        <v>108</v>
      </c>
      <c r="K15" s="30" t="s">
        <v>109</v>
      </c>
      <c r="M15" s="31" t="s">
        <v>110</v>
      </c>
      <c r="N15" s="27">
        <v>298</v>
      </c>
      <c r="R15" s="28">
        <v>175</v>
      </c>
      <c r="T15" s="5">
        <v>350</v>
      </c>
      <c r="U15" s="5">
        <v>525</v>
      </c>
      <c r="V15" s="34"/>
      <c r="W15" s="34"/>
      <c r="AA15" s="29" t="s">
        <v>28</v>
      </c>
    </row>
    <row r="16" spans="1:31" ht="15" customHeight="1">
      <c r="A16" s="26">
        <v>1272</v>
      </c>
      <c r="B16" s="31" t="s">
        <v>111</v>
      </c>
      <c r="C16" s="31" t="s">
        <v>111</v>
      </c>
      <c r="E16" s="27">
        <v>51</v>
      </c>
      <c r="F16" s="23" t="s">
        <v>30</v>
      </c>
      <c r="G16" s="26">
        <v>38</v>
      </c>
      <c r="H16" s="32" t="s">
        <v>112</v>
      </c>
      <c r="I16" s="30" t="s">
        <v>113</v>
      </c>
      <c r="J16" s="30" t="s">
        <v>114</v>
      </c>
      <c r="K16" s="30" t="s">
        <v>115</v>
      </c>
      <c r="M16" s="31" t="s">
        <v>116</v>
      </c>
      <c r="N16" s="27">
        <v>139</v>
      </c>
      <c r="R16" s="28">
        <v>175</v>
      </c>
      <c r="T16" s="5">
        <v>350</v>
      </c>
      <c r="U16" s="5">
        <v>525</v>
      </c>
      <c r="V16" s="34"/>
      <c r="W16" s="34"/>
      <c r="AA16" s="29" t="s">
        <v>28</v>
      </c>
    </row>
    <row r="17" spans="1:27" ht="15" customHeight="1">
      <c r="A17" s="26">
        <v>1289</v>
      </c>
      <c r="B17" s="31" t="s">
        <v>117</v>
      </c>
      <c r="C17" s="31" t="s">
        <v>117</v>
      </c>
      <c r="E17" s="27">
        <v>51</v>
      </c>
      <c r="F17" s="23" t="s">
        <v>30</v>
      </c>
      <c r="G17" s="26">
        <v>18</v>
      </c>
      <c r="H17" s="32" t="s">
        <v>118</v>
      </c>
      <c r="I17" s="30" t="s">
        <v>119</v>
      </c>
      <c r="J17" s="30" t="s">
        <v>120</v>
      </c>
      <c r="K17" s="33" t="s">
        <v>34</v>
      </c>
      <c r="M17" s="31" t="s">
        <v>121</v>
      </c>
      <c r="N17" s="27">
        <v>318</v>
      </c>
      <c r="R17" s="28">
        <v>175</v>
      </c>
      <c r="T17" s="5">
        <v>350</v>
      </c>
      <c r="U17" s="5">
        <v>525</v>
      </c>
      <c r="V17" s="34"/>
      <c r="W17" s="34"/>
      <c r="AA17" s="29" t="s">
        <v>28</v>
      </c>
    </row>
    <row r="18" spans="1:27" ht="15" customHeight="1">
      <c r="A18" s="26">
        <v>1289</v>
      </c>
      <c r="B18" s="31" t="s">
        <v>122</v>
      </c>
      <c r="C18" s="31" t="s">
        <v>122</v>
      </c>
      <c r="E18" s="27">
        <v>51</v>
      </c>
      <c r="F18" s="23" t="s">
        <v>30</v>
      </c>
      <c r="G18" s="26">
        <v>18</v>
      </c>
      <c r="H18" s="32" t="s">
        <v>123</v>
      </c>
      <c r="I18" s="30" t="s">
        <v>124</v>
      </c>
      <c r="J18" s="30" t="s">
        <v>125</v>
      </c>
      <c r="K18" s="33" t="s">
        <v>34</v>
      </c>
      <c r="M18" s="31" t="s">
        <v>126</v>
      </c>
      <c r="N18" s="27">
        <v>193</v>
      </c>
      <c r="R18" s="28">
        <v>175</v>
      </c>
      <c r="T18" s="5">
        <v>350</v>
      </c>
      <c r="U18" s="5">
        <v>525</v>
      </c>
      <c r="V18" s="34"/>
      <c r="W18" s="34"/>
      <c r="AA18" s="29" t="s">
        <v>28</v>
      </c>
    </row>
    <row r="19" spans="1:27" ht="15" customHeight="1">
      <c r="A19" s="26">
        <v>1266</v>
      </c>
      <c r="B19" s="31" t="s">
        <v>127</v>
      </c>
      <c r="C19" s="31" t="s">
        <v>127</v>
      </c>
      <c r="E19" s="27">
        <v>51</v>
      </c>
      <c r="F19" s="23" t="s">
        <v>30</v>
      </c>
      <c r="G19" s="26">
        <v>41</v>
      </c>
      <c r="H19" s="32" t="s">
        <v>128</v>
      </c>
      <c r="I19" s="30" t="s">
        <v>129</v>
      </c>
      <c r="J19" s="30" t="s">
        <v>130</v>
      </c>
      <c r="K19" s="30" t="s">
        <v>131</v>
      </c>
      <c r="M19" s="31" t="s">
        <v>132</v>
      </c>
      <c r="N19" s="27">
        <v>376</v>
      </c>
      <c r="R19" s="28">
        <v>175</v>
      </c>
      <c r="T19" s="5">
        <v>350</v>
      </c>
      <c r="U19" s="5">
        <v>525</v>
      </c>
      <c r="V19" s="34"/>
      <c r="W19" s="34"/>
      <c r="AA19" s="29" t="s">
        <v>28</v>
      </c>
    </row>
    <row r="20" spans="1:27" ht="15" customHeight="1">
      <c r="A20" s="26">
        <v>1289</v>
      </c>
      <c r="B20" s="31" t="s">
        <v>133</v>
      </c>
      <c r="C20" s="31" t="s">
        <v>133</v>
      </c>
      <c r="E20" s="27">
        <v>51</v>
      </c>
      <c r="F20" s="23" t="s">
        <v>30</v>
      </c>
      <c r="G20" s="26">
        <v>23</v>
      </c>
      <c r="H20" s="32" t="s">
        <v>134</v>
      </c>
      <c r="I20" s="30" t="s">
        <v>135</v>
      </c>
      <c r="J20" s="30" t="s">
        <v>136</v>
      </c>
      <c r="K20" s="33" t="s">
        <v>34</v>
      </c>
      <c r="M20" s="31" t="s">
        <v>137</v>
      </c>
      <c r="N20" s="27">
        <v>236</v>
      </c>
      <c r="R20" s="28">
        <v>175</v>
      </c>
      <c r="T20" s="5">
        <v>350</v>
      </c>
      <c r="U20" s="5">
        <v>525</v>
      </c>
      <c r="V20" s="34"/>
      <c r="W20" s="34"/>
      <c r="AA20" s="29" t="s">
        <v>28</v>
      </c>
    </row>
    <row r="21" spans="1:27" ht="15" customHeight="1">
      <c r="A21" s="26">
        <v>1236</v>
      </c>
      <c r="B21" s="31" t="s">
        <v>138</v>
      </c>
      <c r="C21" s="31" t="s">
        <v>138</v>
      </c>
      <c r="E21" s="27">
        <v>51</v>
      </c>
      <c r="F21" s="23" t="s">
        <v>30</v>
      </c>
      <c r="G21" s="26">
        <v>45</v>
      </c>
      <c r="H21" s="32" t="s">
        <v>139</v>
      </c>
      <c r="I21" s="30" t="s">
        <v>140</v>
      </c>
      <c r="J21" s="30" t="s">
        <v>141</v>
      </c>
      <c r="K21" s="30" t="s">
        <v>142</v>
      </c>
      <c r="M21" s="31" t="s">
        <v>143</v>
      </c>
      <c r="N21" s="27">
        <v>376</v>
      </c>
      <c r="R21" s="28">
        <v>175</v>
      </c>
      <c r="T21" s="5">
        <v>350</v>
      </c>
      <c r="U21" s="5">
        <v>525</v>
      </c>
      <c r="V21" s="34"/>
      <c r="W21" s="34"/>
      <c r="AA21" s="29" t="s">
        <v>28</v>
      </c>
    </row>
    <row r="22" spans="1:27" ht="15" customHeight="1">
      <c r="A22" s="26">
        <v>1266</v>
      </c>
      <c r="B22" s="31" t="s">
        <v>144</v>
      </c>
      <c r="C22" s="31" t="s">
        <v>144</v>
      </c>
      <c r="E22" s="27">
        <v>51</v>
      </c>
      <c r="F22" s="23" t="s">
        <v>30</v>
      </c>
      <c r="G22" s="26">
        <v>48</v>
      </c>
      <c r="H22" s="32" t="s">
        <v>145</v>
      </c>
      <c r="I22" s="30" t="s">
        <v>146</v>
      </c>
      <c r="J22" s="30" t="s">
        <v>147</v>
      </c>
      <c r="K22" s="30" t="s">
        <v>148</v>
      </c>
      <c r="M22" s="31" t="s">
        <v>149</v>
      </c>
      <c r="N22" s="27">
        <v>219</v>
      </c>
      <c r="R22" s="28">
        <v>175</v>
      </c>
      <c r="T22" s="5">
        <v>350</v>
      </c>
      <c r="U22" s="5">
        <v>525</v>
      </c>
      <c r="V22" s="34"/>
      <c r="W22" s="34"/>
      <c r="AA22" s="29" t="s">
        <v>28</v>
      </c>
    </row>
    <row r="23" spans="1:27" ht="15" customHeight="1">
      <c r="A23" s="26">
        <v>1278</v>
      </c>
      <c r="B23" s="31" t="s">
        <v>150</v>
      </c>
      <c r="C23" s="31" t="s">
        <v>150</v>
      </c>
      <c r="E23" s="27">
        <v>51</v>
      </c>
      <c r="F23" s="23" t="s">
        <v>30</v>
      </c>
      <c r="G23" s="26">
        <v>34</v>
      </c>
      <c r="H23" s="32" t="s">
        <v>151</v>
      </c>
      <c r="I23" s="30" t="s">
        <v>152</v>
      </c>
      <c r="J23" s="30" t="s">
        <v>153</v>
      </c>
      <c r="K23" s="30" t="s">
        <v>154</v>
      </c>
      <c r="M23" s="31" t="s">
        <v>155</v>
      </c>
      <c r="N23" s="27">
        <v>241</v>
      </c>
      <c r="R23" s="28">
        <v>175</v>
      </c>
      <c r="T23" s="5">
        <v>350</v>
      </c>
      <c r="U23" s="5">
        <v>525</v>
      </c>
      <c r="V23" s="34"/>
      <c r="W23" s="34"/>
      <c r="AA23" s="29" t="s">
        <v>28</v>
      </c>
    </row>
    <row r="24" spans="1:27" ht="15" customHeight="1">
      <c r="A24" s="26">
        <v>1289</v>
      </c>
      <c r="B24" s="31" t="s">
        <v>156</v>
      </c>
      <c r="C24" s="31" t="s">
        <v>156</v>
      </c>
      <c r="E24" s="27">
        <v>51</v>
      </c>
      <c r="F24" s="23" t="s">
        <v>30</v>
      </c>
      <c r="G24" s="26">
        <v>38</v>
      </c>
      <c r="H24" s="32" t="s">
        <v>157</v>
      </c>
      <c r="I24" s="30" t="s">
        <v>158</v>
      </c>
      <c r="J24" s="30" t="s">
        <v>159</v>
      </c>
      <c r="K24" s="30" t="s">
        <v>160</v>
      </c>
      <c r="M24" s="31" t="s">
        <v>161</v>
      </c>
      <c r="N24" s="27">
        <v>284</v>
      </c>
      <c r="R24" s="28">
        <v>175</v>
      </c>
      <c r="T24" s="5">
        <v>350</v>
      </c>
      <c r="U24" s="5">
        <v>525</v>
      </c>
      <c r="V24" s="34"/>
      <c r="W24" s="34"/>
      <c r="AA24" s="29" t="s">
        <v>28</v>
      </c>
    </row>
    <row r="25" spans="1:27" ht="15" customHeight="1">
      <c r="A25" s="26">
        <v>1258</v>
      </c>
      <c r="B25" s="31" t="s">
        <v>162</v>
      </c>
      <c r="C25" s="31" t="s">
        <v>162</v>
      </c>
      <c r="E25" s="27">
        <v>51</v>
      </c>
      <c r="F25" s="23" t="s">
        <v>30</v>
      </c>
      <c r="G25" s="26">
        <v>83</v>
      </c>
      <c r="H25" s="32" t="s">
        <v>163</v>
      </c>
      <c r="I25" s="30" t="s">
        <v>164</v>
      </c>
      <c r="J25" s="30" t="s">
        <v>165</v>
      </c>
      <c r="K25" s="30" t="s">
        <v>166</v>
      </c>
      <c r="M25" s="31" t="s">
        <v>167</v>
      </c>
      <c r="N25" s="27">
        <v>375</v>
      </c>
      <c r="R25" s="28">
        <v>175</v>
      </c>
      <c r="T25" s="5">
        <v>350</v>
      </c>
      <c r="U25" s="5">
        <v>525</v>
      </c>
      <c r="V25" s="34"/>
      <c r="W25" s="34"/>
      <c r="AA25" s="29" t="s">
        <v>28</v>
      </c>
    </row>
    <row r="26" spans="1:27" ht="15" customHeight="1">
      <c r="A26" s="26">
        <v>1276</v>
      </c>
      <c r="B26" s="31" t="s">
        <v>168</v>
      </c>
      <c r="C26" s="31" t="s">
        <v>168</v>
      </c>
      <c r="E26" s="27">
        <v>51</v>
      </c>
      <c r="F26" s="23" t="s">
        <v>30</v>
      </c>
      <c r="G26" s="26">
        <v>46</v>
      </c>
      <c r="H26" s="32" t="s">
        <v>169</v>
      </c>
      <c r="I26" s="30" t="s">
        <v>170</v>
      </c>
      <c r="J26" s="30" t="s">
        <v>171</v>
      </c>
      <c r="K26" s="30" t="s">
        <v>172</v>
      </c>
      <c r="M26" s="31" t="s">
        <v>173</v>
      </c>
      <c r="N26" s="27">
        <v>376</v>
      </c>
      <c r="R26" s="28">
        <v>175</v>
      </c>
      <c r="T26" s="5">
        <v>350</v>
      </c>
      <c r="U26" s="5">
        <v>525</v>
      </c>
      <c r="V26" s="34"/>
      <c r="W26" s="34"/>
      <c r="AA26" s="29" t="s">
        <v>28</v>
      </c>
    </row>
    <row r="27" spans="1:27" ht="15" customHeight="1">
      <c r="A27" s="26">
        <v>1276</v>
      </c>
      <c r="B27" s="31" t="s">
        <v>174</v>
      </c>
      <c r="C27" s="31" t="s">
        <v>174</v>
      </c>
      <c r="E27" s="27">
        <v>51</v>
      </c>
      <c r="F27" s="23" t="s">
        <v>30</v>
      </c>
      <c r="G27" s="26">
        <v>41</v>
      </c>
      <c r="H27" s="32" t="s">
        <v>175</v>
      </c>
      <c r="I27" s="30" t="s">
        <v>176</v>
      </c>
      <c r="J27" s="30" t="s">
        <v>177</v>
      </c>
      <c r="K27" s="30" t="s">
        <v>178</v>
      </c>
      <c r="M27" s="31" t="s">
        <v>179</v>
      </c>
      <c r="N27" s="27">
        <v>251</v>
      </c>
      <c r="R27" s="28">
        <v>175</v>
      </c>
      <c r="T27" s="5">
        <v>350</v>
      </c>
      <c r="U27" s="5">
        <v>525</v>
      </c>
      <c r="V27" s="34"/>
      <c r="W27" s="34"/>
      <c r="AA27" s="29" t="s">
        <v>28</v>
      </c>
    </row>
    <row r="28" spans="1:27" ht="15" customHeight="1">
      <c r="A28" s="26">
        <v>1258</v>
      </c>
      <c r="B28" s="31" t="s">
        <v>180</v>
      </c>
      <c r="C28" s="31" t="s">
        <v>180</v>
      </c>
      <c r="E28" s="27">
        <v>51</v>
      </c>
      <c r="F28" s="23" t="s">
        <v>30</v>
      </c>
      <c r="G28" s="26">
        <v>44</v>
      </c>
      <c r="H28" s="32" t="s">
        <v>181</v>
      </c>
      <c r="I28" s="30" t="s">
        <v>182</v>
      </c>
      <c r="J28" s="30" t="s">
        <v>183</v>
      </c>
      <c r="K28" s="30" t="s">
        <v>184</v>
      </c>
      <c r="M28" s="31" t="s">
        <v>185</v>
      </c>
      <c r="N28" s="27">
        <v>376</v>
      </c>
      <c r="R28" s="28">
        <v>175</v>
      </c>
      <c r="T28" s="5">
        <v>350</v>
      </c>
      <c r="U28" s="5">
        <v>525</v>
      </c>
      <c r="V28" s="34"/>
      <c r="W28" s="34"/>
      <c r="AA28" s="29" t="s">
        <v>28</v>
      </c>
    </row>
    <row r="29" spans="1:27" ht="15" customHeight="1">
      <c r="A29" s="26">
        <v>1289</v>
      </c>
      <c r="B29" s="31" t="s">
        <v>186</v>
      </c>
      <c r="C29" s="31" t="s">
        <v>186</v>
      </c>
      <c r="E29" s="27">
        <v>51</v>
      </c>
      <c r="F29" s="23" t="s">
        <v>30</v>
      </c>
      <c r="G29" s="26">
        <v>29</v>
      </c>
      <c r="H29" s="32" t="s">
        <v>187</v>
      </c>
      <c r="I29" s="30" t="s">
        <v>188</v>
      </c>
      <c r="J29" s="30" t="s">
        <v>189</v>
      </c>
      <c r="K29" s="30" t="s">
        <v>190</v>
      </c>
      <c r="M29" s="31" t="s">
        <v>191</v>
      </c>
      <c r="N29" s="27">
        <v>241</v>
      </c>
      <c r="R29" s="28">
        <v>175</v>
      </c>
      <c r="T29" s="5">
        <v>350</v>
      </c>
      <c r="U29" s="5">
        <v>525</v>
      </c>
      <c r="V29" s="34"/>
      <c r="W29" s="34"/>
      <c r="AA29" s="29" t="s">
        <v>28</v>
      </c>
    </row>
    <row r="30" spans="1:27" ht="15" customHeight="1">
      <c r="A30" s="26">
        <v>1236</v>
      </c>
      <c r="B30" s="31" t="s">
        <v>192</v>
      </c>
      <c r="C30" s="31" t="s">
        <v>192</v>
      </c>
      <c r="E30" s="27">
        <v>51</v>
      </c>
      <c r="F30" s="23" t="s">
        <v>30</v>
      </c>
      <c r="G30" s="26">
        <v>54</v>
      </c>
      <c r="H30" s="32" t="s">
        <v>193</v>
      </c>
      <c r="I30" s="30" t="s">
        <v>194</v>
      </c>
      <c r="J30" s="30" t="s">
        <v>195</v>
      </c>
      <c r="K30" s="30" t="s">
        <v>196</v>
      </c>
      <c r="M30" s="31" t="s">
        <v>197</v>
      </c>
      <c r="N30" s="27">
        <v>376</v>
      </c>
      <c r="R30" s="28">
        <v>175</v>
      </c>
      <c r="T30" s="5">
        <v>350</v>
      </c>
      <c r="U30" s="5">
        <v>525</v>
      </c>
      <c r="V30" s="34"/>
      <c r="W30" s="34"/>
      <c r="AA30" s="29" t="s">
        <v>28</v>
      </c>
    </row>
    <row r="31" spans="1:27" ht="15" customHeight="1">
      <c r="A31" s="26">
        <v>1278</v>
      </c>
      <c r="B31" s="31" t="s">
        <v>198</v>
      </c>
      <c r="C31" s="31" t="s">
        <v>198</v>
      </c>
      <c r="E31" s="27">
        <v>51</v>
      </c>
      <c r="F31" s="23" t="s">
        <v>30</v>
      </c>
      <c r="G31" s="26">
        <v>25</v>
      </c>
      <c r="H31" s="32" t="s">
        <v>199</v>
      </c>
      <c r="I31" s="30" t="s">
        <v>200</v>
      </c>
      <c r="J31" s="30" t="s">
        <v>201</v>
      </c>
      <c r="K31" s="33" t="s">
        <v>34</v>
      </c>
      <c r="M31" s="31" t="s">
        <v>202</v>
      </c>
      <c r="N31" s="27">
        <v>219</v>
      </c>
      <c r="R31" s="28">
        <v>175</v>
      </c>
      <c r="T31" s="5">
        <v>350</v>
      </c>
      <c r="U31" s="5">
        <v>525</v>
      </c>
      <c r="V31" s="34"/>
      <c r="W31" s="34"/>
      <c r="AA31" s="29" t="s">
        <v>28</v>
      </c>
    </row>
    <row r="32" spans="1:27" ht="15" customHeight="1">
      <c r="A32" s="26">
        <v>1289</v>
      </c>
      <c r="B32" s="31" t="s">
        <v>203</v>
      </c>
      <c r="C32" s="31" t="s">
        <v>203</v>
      </c>
      <c r="E32" s="27">
        <v>51</v>
      </c>
      <c r="F32" s="23" t="s">
        <v>30</v>
      </c>
      <c r="G32" s="26">
        <v>69</v>
      </c>
      <c r="H32" s="32" t="s">
        <v>204</v>
      </c>
      <c r="I32" s="30" t="s">
        <v>205</v>
      </c>
      <c r="J32" s="30" t="s">
        <v>206</v>
      </c>
      <c r="K32" s="30" t="s">
        <v>207</v>
      </c>
      <c r="M32" s="31" t="s">
        <v>208</v>
      </c>
      <c r="N32" s="27">
        <v>376</v>
      </c>
      <c r="R32" s="28">
        <v>175</v>
      </c>
      <c r="T32" s="5">
        <v>350</v>
      </c>
      <c r="U32" s="5">
        <v>525</v>
      </c>
      <c r="V32" s="34"/>
      <c r="W32" s="34"/>
      <c r="AA32" s="29" t="s">
        <v>28</v>
      </c>
    </row>
    <row r="33" spans="1:27" ht="15" customHeight="1">
      <c r="A33" s="26">
        <v>1198</v>
      </c>
      <c r="B33" s="31" t="s">
        <v>209</v>
      </c>
      <c r="C33" s="31" t="s">
        <v>209</v>
      </c>
      <c r="E33" s="27">
        <v>51</v>
      </c>
      <c r="F33" s="23" t="s">
        <v>30</v>
      </c>
      <c r="G33" s="26">
        <v>60</v>
      </c>
      <c r="H33" s="32" t="s">
        <v>210</v>
      </c>
      <c r="I33" s="30" t="s">
        <v>211</v>
      </c>
      <c r="J33" s="30" t="s">
        <v>212</v>
      </c>
      <c r="K33" s="30" t="s">
        <v>213</v>
      </c>
      <c r="M33" s="31" t="s">
        <v>214</v>
      </c>
      <c r="N33" s="27">
        <v>376</v>
      </c>
      <c r="R33" s="28">
        <v>175</v>
      </c>
      <c r="T33" s="5">
        <v>350</v>
      </c>
      <c r="U33" s="5">
        <v>525</v>
      </c>
      <c r="V33" s="34"/>
      <c r="W33" s="34"/>
      <c r="AA33" s="29" t="s">
        <v>28</v>
      </c>
    </row>
    <row r="34" spans="1:27" ht="15" customHeight="1">
      <c r="A34" s="26">
        <v>1239</v>
      </c>
      <c r="B34" s="31" t="s">
        <v>215</v>
      </c>
      <c r="C34" s="31" t="s">
        <v>215</v>
      </c>
      <c r="E34" s="27">
        <v>51</v>
      </c>
      <c r="F34" s="23" t="s">
        <v>30</v>
      </c>
      <c r="G34" s="26">
        <v>18</v>
      </c>
      <c r="H34" s="32" t="s">
        <v>216</v>
      </c>
      <c r="I34" s="30" t="s">
        <v>217</v>
      </c>
      <c r="J34" s="30" t="s">
        <v>218</v>
      </c>
      <c r="K34" s="33" t="s">
        <v>34</v>
      </c>
      <c r="M34" s="31" t="s">
        <v>219</v>
      </c>
      <c r="N34" s="27">
        <v>342</v>
      </c>
      <c r="R34" s="28">
        <v>175</v>
      </c>
      <c r="T34" s="5">
        <v>350</v>
      </c>
      <c r="U34" s="5">
        <v>525</v>
      </c>
      <c r="V34" s="34"/>
      <c r="W34" s="34"/>
      <c r="AA34" s="29" t="s">
        <v>28</v>
      </c>
    </row>
    <row r="35" spans="1:27" ht="15" customHeight="1">
      <c r="A35" s="26">
        <v>1246</v>
      </c>
      <c r="B35" s="31" t="s">
        <v>220</v>
      </c>
      <c r="C35" s="31" t="s">
        <v>220</v>
      </c>
      <c r="E35" s="27">
        <v>51</v>
      </c>
      <c r="F35" s="23" t="s">
        <v>30</v>
      </c>
      <c r="G35" s="26">
        <v>62</v>
      </c>
      <c r="H35" s="32" t="s">
        <v>221</v>
      </c>
      <c r="I35" s="30" t="s">
        <v>222</v>
      </c>
      <c r="J35" s="30" t="s">
        <v>223</v>
      </c>
      <c r="K35" s="30" t="s">
        <v>224</v>
      </c>
      <c r="M35" s="31" t="s">
        <v>225</v>
      </c>
      <c r="N35" s="27">
        <v>183</v>
      </c>
      <c r="R35" s="28">
        <v>175</v>
      </c>
      <c r="T35" s="5">
        <v>350</v>
      </c>
      <c r="U35" s="5">
        <v>525</v>
      </c>
      <c r="V35" s="34"/>
      <c r="W35" s="34"/>
      <c r="AA35" s="29" t="s">
        <v>28</v>
      </c>
    </row>
    <row r="36" spans="1:27" ht="15" customHeight="1">
      <c r="A36" s="26">
        <v>1258</v>
      </c>
      <c r="B36" s="31" t="s">
        <v>226</v>
      </c>
      <c r="C36" s="31" t="s">
        <v>226</v>
      </c>
      <c r="E36" s="27">
        <v>51</v>
      </c>
      <c r="F36" s="23" t="s">
        <v>30</v>
      </c>
      <c r="G36" s="26">
        <v>45</v>
      </c>
      <c r="H36" s="32" t="s">
        <v>227</v>
      </c>
      <c r="I36" s="30" t="s">
        <v>228</v>
      </c>
      <c r="J36" s="30" t="s">
        <v>229</v>
      </c>
      <c r="K36" s="30" t="s">
        <v>230</v>
      </c>
      <c r="M36" s="31" t="s">
        <v>231</v>
      </c>
      <c r="N36" s="27">
        <v>376</v>
      </c>
      <c r="R36" s="28">
        <v>175</v>
      </c>
      <c r="T36" s="5">
        <v>350</v>
      </c>
      <c r="U36" s="5">
        <v>525</v>
      </c>
      <c r="V36" s="34"/>
      <c r="W36" s="34"/>
      <c r="AA36" s="29" t="s">
        <v>28</v>
      </c>
    </row>
    <row r="37" spans="1:27" ht="15" customHeight="1">
      <c r="A37" s="26">
        <v>1206</v>
      </c>
      <c r="B37" s="31" t="s">
        <v>232</v>
      </c>
      <c r="C37" s="31" t="s">
        <v>232</v>
      </c>
      <c r="E37" s="27">
        <v>51</v>
      </c>
      <c r="F37" s="23" t="s">
        <v>30</v>
      </c>
      <c r="G37" s="26">
        <v>30</v>
      </c>
      <c r="H37" s="32" t="s">
        <v>233</v>
      </c>
      <c r="I37" s="30" t="s">
        <v>234</v>
      </c>
      <c r="J37" s="30" t="s">
        <v>235</v>
      </c>
      <c r="K37" s="30" t="s">
        <v>236</v>
      </c>
      <c r="M37" s="31" t="s">
        <v>237</v>
      </c>
      <c r="N37" s="27">
        <v>182</v>
      </c>
      <c r="R37" s="28">
        <v>175</v>
      </c>
      <c r="T37" s="5">
        <v>350</v>
      </c>
      <c r="U37" s="5">
        <v>525</v>
      </c>
      <c r="V37" s="34"/>
      <c r="W37" s="34"/>
      <c r="AA37" s="29" t="s">
        <v>28</v>
      </c>
    </row>
    <row r="38" spans="1:27" ht="15" customHeight="1">
      <c r="A38" s="26">
        <v>1266</v>
      </c>
      <c r="B38" s="31" t="s">
        <v>238</v>
      </c>
      <c r="C38" s="31" t="s">
        <v>238</v>
      </c>
      <c r="E38" s="27">
        <v>51</v>
      </c>
      <c r="F38" s="23" t="s">
        <v>30</v>
      </c>
      <c r="G38" s="26">
        <v>23</v>
      </c>
      <c r="H38" s="32" t="s">
        <v>239</v>
      </c>
      <c r="I38" s="30" t="s">
        <v>240</v>
      </c>
      <c r="J38" s="30" t="s">
        <v>241</v>
      </c>
      <c r="K38" s="33" t="s">
        <v>34</v>
      </c>
      <c r="M38" s="31" t="s">
        <v>242</v>
      </c>
      <c r="N38" s="27">
        <v>376</v>
      </c>
      <c r="R38" s="28">
        <v>175</v>
      </c>
      <c r="T38" s="5">
        <v>350</v>
      </c>
      <c r="U38" s="5">
        <v>525</v>
      </c>
      <c r="V38" s="34"/>
      <c r="W38" s="34"/>
      <c r="AA38" s="29" t="s">
        <v>28</v>
      </c>
    </row>
    <row r="39" spans="1:27" ht="15" customHeight="1">
      <c r="A39" s="26">
        <v>1275</v>
      </c>
      <c r="B39" s="31" t="s">
        <v>243</v>
      </c>
      <c r="C39" s="31" t="s">
        <v>243</v>
      </c>
      <c r="E39" s="27">
        <v>51</v>
      </c>
      <c r="F39" s="23" t="s">
        <v>30</v>
      </c>
      <c r="G39" s="26">
        <v>29</v>
      </c>
      <c r="H39" s="32" t="s">
        <v>244</v>
      </c>
      <c r="I39" s="30" t="s">
        <v>245</v>
      </c>
      <c r="J39" s="30" t="s">
        <v>246</v>
      </c>
      <c r="K39" s="33" t="s">
        <v>34</v>
      </c>
      <c r="M39" s="31" t="s">
        <v>247</v>
      </c>
      <c r="N39" s="27">
        <v>926</v>
      </c>
      <c r="R39" s="28">
        <v>175</v>
      </c>
      <c r="T39" s="5">
        <v>350</v>
      </c>
      <c r="U39" s="5">
        <v>525</v>
      </c>
      <c r="V39" s="34"/>
      <c r="W39" s="34"/>
      <c r="AA39" s="29" t="s">
        <v>28</v>
      </c>
    </row>
    <row r="40" spans="1:27" ht="15" customHeight="1">
      <c r="A40" s="26">
        <v>1198</v>
      </c>
      <c r="B40" s="31" t="s">
        <v>248</v>
      </c>
      <c r="C40" s="31" t="s">
        <v>248</v>
      </c>
      <c r="E40" s="27">
        <v>51</v>
      </c>
      <c r="F40" s="23" t="s">
        <v>30</v>
      </c>
      <c r="G40" s="26">
        <v>73</v>
      </c>
      <c r="H40" s="32" t="s">
        <v>249</v>
      </c>
      <c r="I40" s="30" t="s">
        <v>250</v>
      </c>
      <c r="J40" s="30" t="s">
        <v>251</v>
      </c>
      <c r="K40" s="30" t="s">
        <v>252</v>
      </c>
      <c r="M40" s="31" t="s">
        <v>253</v>
      </c>
      <c r="N40" s="27">
        <v>344</v>
      </c>
      <c r="R40" s="28">
        <v>175</v>
      </c>
      <c r="T40" s="5">
        <v>350</v>
      </c>
      <c r="U40" s="5">
        <v>525</v>
      </c>
      <c r="V40" s="34"/>
      <c r="W40" s="34"/>
      <c r="AA40" s="29" t="s">
        <v>28</v>
      </c>
    </row>
    <row r="41" spans="1:27" ht="15" customHeight="1">
      <c r="A41" s="26">
        <v>1236</v>
      </c>
      <c r="B41" s="31" t="s">
        <v>254</v>
      </c>
      <c r="C41" s="31" t="s">
        <v>254</v>
      </c>
      <c r="E41" s="27">
        <v>51</v>
      </c>
      <c r="F41" s="23" t="s">
        <v>30</v>
      </c>
      <c r="G41" s="26">
        <v>46</v>
      </c>
      <c r="H41" s="32" t="s">
        <v>255</v>
      </c>
      <c r="I41" s="30" t="s">
        <v>256</v>
      </c>
      <c r="J41" s="30" t="s">
        <v>257</v>
      </c>
      <c r="K41" s="30" t="s">
        <v>258</v>
      </c>
      <c r="M41" s="31" t="s">
        <v>259</v>
      </c>
      <c r="N41" s="27">
        <v>376</v>
      </c>
      <c r="R41" s="28">
        <v>175</v>
      </c>
      <c r="T41" s="5">
        <v>350</v>
      </c>
      <c r="U41" s="5">
        <v>525</v>
      </c>
      <c r="V41" s="34"/>
      <c r="W41" s="34"/>
      <c r="AA41" s="29" t="s">
        <v>28</v>
      </c>
    </row>
    <row r="42" spans="1:27" ht="15" customHeight="1">
      <c r="A42" s="26">
        <v>1206</v>
      </c>
      <c r="B42" s="31" t="s">
        <v>260</v>
      </c>
      <c r="C42" s="31" t="s">
        <v>260</v>
      </c>
      <c r="E42" s="27">
        <v>51</v>
      </c>
      <c r="F42" s="23" t="s">
        <v>30</v>
      </c>
      <c r="G42" s="26">
        <v>145</v>
      </c>
      <c r="H42" s="32" t="s">
        <v>261</v>
      </c>
      <c r="I42" s="30" t="s">
        <v>262</v>
      </c>
      <c r="J42" s="30" t="s">
        <v>263</v>
      </c>
      <c r="K42" s="30" t="s">
        <v>264</v>
      </c>
      <c r="M42" s="31" t="s">
        <v>265</v>
      </c>
      <c r="N42" s="27">
        <v>376</v>
      </c>
      <c r="R42" s="28">
        <v>175</v>
      </c>
      <c r="T42" s="5">
        <v>350</v>
      </c>
      <c r="U42" s="5">
        <v>525</v>
      </c>
      <c r="V42" s="34"/>
      <c r="W42" s="34"/>
      <c r="AA42" s="29" t="s">
        <v>28</v>
      </c>
    </row>
    <row r="43" spans="1:27" ht="15" customHeight="1">
      <c r="A43" s="26">
        <v>1251</v>
      </c>
      <c r="B43" s="31" t="s">
        <v>266</v>
      </c>
      <c r="C43" s="31" t="s">
        <v>266</v>
      </c>
      <c r="E43" s="27">
        <v>51</v>
      </c>
      <c r="F43" s="23" t="s">
        <v>30</v>
      </c>
      <c r="G43" s="26">
        <v>75</v>
      </c>
      <c r="H43" s="32" t="s">
        <v>267</v>
      </c>
      <c r="I43" s="30" t="s">
        <v>268</v>
      </c>
      <c r="J43" s="30" t="s">
        <v>269</v>
      </c>
      <c r="K43" s="30" t="s">
        <v>270</v>
      </c>
      <c r="M43" s="31" t="s">
        <v>271</v>
      </c>
      <c r="N43" s="27">
        <v>352</v>
      </c>
      <c r="R43" s="28">
        <v>175</v>
      </c>
      <c r="T43" s="5">
        <v>350</v>
      </c>
      <c r="U43" s="5">
        <v>525</v>
      </c>
      <c r="V43" s="34"/>
      <c r="W43" s="34"/>
      <c r="AA43" s="29" t="s">
        <v>28</v>
      </c>
    </row>
    <row r="44" spans="1:27" ht="15" customHeight="1">
      <c r="A44" s="26">
        <v>1249</v>
      </c>
      <c r="B44" s="31" t="s">
        <v>272</v>
      </c>
      <c r="C44" s="31" t="s">
        <v>272</v>
      </c>
      <c r="E44" s="27">
        <v>51</v>
      </c>
      <c r="F44" s="23" t="s">
        <v>30</v>
      </c>
      <c r="G44" s="26">
        <v>23</v>
      </c>
      <c r="H44" s="32" t="s">
        <v>273</v>
      </c>
      <c r="I44" s="30" t="s">
        <v>274</v>
      </c>
      <c r="J44" s="30" t="s">
        <v>275</v>
      </c>
      <c r="K44" s="33" t="s">
        <v>34</v>
      </c>
      <c r="M44" s="31" t="s">
        <v>276</v>
      </c>
      <c r="N44" s="27">
        <v>336</v>
      </c>
      <c r="R44" s="28">
        <v>175</v>
      </c>
      <c r="T44" s="5">
        <v>350</v>
      </c>
      <c r="U44" s="5">
        <v>525</v>
      </c>
      <c r="V44" s="34"/>
      <c r="W44" s="34"/>
      <c r="AA44" s="29" t="s">
        <v>28</v>
      </c>
    </row>
    <row r="45" spans="1:27" ht="15" customHeight="1">
      <c r="A45" s="26">
        <v>1236</v>
      </c>
      <c r="B45" s="31" t="s">
        <v>277</v>
      </c>
      <c r="C45" s="31" t="s">
        <v>277</v>
      </c>
      <c r="E45" s="27">
        <v>51</v>
      </c>
      <c r="F45" s="23" t="s">
        <v>30</v>
      </c>
      <c r="G45" s="26">
        <v>67</v>
      </c>
      <c r="H45" s="32" t="s">
        <v>278</v>
      </c>
      <c r="I45" s="30" t="s">
        <v>279</v>
      </c>
      <c r="J45" s="30" t="s">
        <v>280</v>
      </c>
      <c r="K45" s="30" t="s">
        <v>281</v>
      </c>
      <c r="M45" s="31" t="s">
        <v>282</v>
      </c>
      <c r="N45" s="27">
        <v>376</v>
      </c>
      <c r="R45" s="28">
        <v>175</v>
      </c>
      <c r="T45" s="5">
        <v>350</v>
      </c>
      <c r="U45" s="5">
        <v>525</v>
      </c>
      <c r="V45" s="34"/>
      <c r="W45" s="34"/>
      <c r="AA45" s="29" t="s">
        <v>28</v>
      </c>
    </row>
    <row r="46" spans="1:27" ht="15" customHeight="1">
      <c r="A46" s="26">
        <v>1249</v>
      </c>
      <c r="B46" s="31" t="s">
        <v>283</v>
      </c>
      <c r="C46" s="31" t="s">
        <v>283</v>
      </c>
      <c r="E46" s="27">
        <v>51</v>
      </c>
      <c r="F46" s="23" t="s">
        <v>30</v>
      </c>
      <c r="G46" s="26">
        <v>56</v>
      </c>
      <c r="H46" s="32" t="s">
        <v>284</v>
      </c>
      <c r="I46" s="30" t="s">
        <v>285</v>
      </c>
      <c r="J46" s="30" t="s">
        <v>286</v>
      </c>
      <c r="K46" s="30" t="s">
        <v>287</v>
      </c>
      <c r="M46" s="31" t="s">
        <v>288</v>
      </c>
      <c r="N46" s="27">
        <v>375</v>
      </c>
      <c r="R46" s="28">
        <v>175</v>
      </c>
      <c r="T46" s="5">
        <v>350</v>
      </c>
      <c r="U46" s="5">
        <v>525</v>
      </c>
      <c r="V46" s="34"/>
      <c r="W46" s="34"/>
      <c r="AA46" s="29" t="s">
        <v>28</v>
      </c>
    </row>
    <row r="47" spans="1:27" ht="15" customHeight="1">
      <c r="A47" s="26">
        <v>1206</v>
      </c>
      <c r="B47" s="31" t="s">
        <v>289</v>
      </c>
      <c r="C47" s="31" t="s">
        <v>289</v>
      </c>
      <c r="E47" s="27">
        <v>51</v>
      </c>
      <c r="F47" s="23" t="s">
        <v>30</v>
      </c>
      <c r="G47" s="26">
        <v>45</v>
      </c>
      <c r="H47" s="32" t="s">
        <v>290</v>
      </c>
      <c r="I47" s="30" t="s">
        <v>291</v>
      </c>
      <c r="J47" s="30" t="s">
        <v>292</v>
      </c>
      <c r="K47" s="30" t="s">
        <v>293</v>
      </c>
      <c r="M47" s="31" t="s">
        <v>294</v>
      </c>
      <c r="N47" s="27">
        <v>376</v>
      </c>
      <c r="R47" s="28">
        <v>175</v>
      </c>
      <c r="T47" s="5">
        <v>350</v>
      </c>
      <c r="U47" s="5">
        <v>525</v>
      </c>
      <c r="V47" s="34"/>
      <c r="W47" s="34"/>
      <c r="AA47" s="29" t="s">
        <v>28</v>
      </c>
    </row>
    <row r="48" spans="1:27" ht="15" customHeight="1">
      <c r="A48" s="26">
        <v>1249</v>
      </c>
      <c r="B48" s="31" t="s">
        <v>295</v>
      </c>
      <c r="C48" s="31" t="s">
        <v>295</v>
      </c>
      <c r="E48" s="27">
        <v>51</v>
      </c>
      <c r="F48" s="23" t="s">
        <v>30</v>
      </c>
      <c r="G48" s="26">
        <v>20</v>
      </c>
      <c r="H48" s="32" t="s">
        <v>296</v>
      </c>
      <c r="I48" s="30" t="s">
        <v>297</v>
      </c>
      <c r="J48" s="30" t="s">
        <v>298</v>
      </c>
      <c r="K48" s="33" t="s">
        <v>34</v>
      </c>
      <c r="M48" s="31" t="s">
        <v>299</v>
      </c>
      <c r="N48" s="27">
        <v>251</v>
      </c>
      <c r="R48" s="28">
        <v>175</v>
      </c>
      <c r="T48" s="5">
        <v>350</v>
      </c>
      <c r="U48" s="5">
        <v>525</v>
      </c>
      <c r="V48" s="34"/>
      <c r="W48" s="34"/>
      <c r="AA48" s="29" t="s">
        <v>28</v>
      </c>
    </row>
    <row r="49" spans="1:27" ht="15" customHeight="1">
      <c r="A49" s="26">
        <v>1266</v>
      </c>
      <c r="B49" s="31" t="s">
        <v>300</v>
      </c>
      <c r="C49" s="31" t="s">
        <v>300</v>
      </c>
      <c r="E49" s="27">
        <v>51</v>
      </c>
      <c r="F49" s="23" t="s">
        <v>30</v>
      </c>
      <c r="G49" s="26">
        <v>18</v>
      </c>
      <c r="H49" s="32" t="s">
        <v>301</v>
      </c>
      <c r="I49" s="30" t="s">
        <v>302</v>
      </c>
      <c r="J49" s="30" t="s">
        <v>303</v>
      </c>
      <c r="K49" s="33" t="s">
        <v>34</v>
      </c>
      <c r="M49" s="31" t="s">
        <v>304</v>
      </c>
      <c r="N49" s="27">
        <v>376</v>
      </c>
      <c r="R49" s="28">
        <v>175</v>
      </c>
      <c r="T49" s="5">
        <v>350</v>
      </c>
      <c r="U49" s="5">
        <v>525</v>
      </c>
      <c r="V49" s="34"/>
      <c r="W49" s="34"/>
      <c r="AA49" s="29" t="s">
        <v>28</v>
      </c>
    </row>
    <row r="50" spans="1:27" ht="15" customHeight="1">
      <c r="A50" s="26">
        <v>1198</v>
      </c>
      <c r="B50" s="31" t="s">
        <v>305</v>
      </c>
      <c r="C50" s="31" t="s">
        <v>305</v>
      </c>
      <c r="E50" s="27">
        <v>51</v>
      </c>
      <c r="F50" s="23" t="s">
        <v>30</v>
      </c>
      <c r="G50" s="26">
        <v>52</v>
      </c>
      <c r="H50" s="32" t="s">
        <v>306</v>
      </c>
      <c r="I50" s="30" t="s">
        <v>307</v>
      </c>
      <c r="J50" s="30" t="s">
        <v>308</v>
      </c>
      <c r="K50" s="30" t="s">
        <v>309</v>
      </c>
      <c r="M50" s="31" t="s">
        <v>310</v>
      </c>
      <c r="N50" s="27">
        <v>376</v>
      </c>
      <c r="R50" s="28">
        <v>175</v>
      </c>
      <c r="T50" s="5">
        <v>350</v>
      </c>
      <c r="U50" s="5">
        <v>525</v>
      </c>
      <c r="V50" s="34"/>
      <c r="W50" s="34"/>
      <c r="AA50" s="29" t="s">
        <v>28</v>
      </c>
    </row>
    <row r="51" spans="1:27" ht="15" customHeight="1">
      <c r="A51" s="26">
        <v>1275</v>
      </c>
      <c r="B51" s="31" t="s">
        <v>311</v>
      </c>
      <c r="C51" s="31" t="s">
        <v>311</v>
      </c>
      <c r="E51" s="27">
        <v>51</v>
      </c>
      <c r="F51" s="23" t="s">
        <v>30</v>
      </c>
      <c r="G51" s="26">
        <v>42</v>
      </c>
      <c r="H51" s="32" t="s">
        <v>312</v>
      </c>
      <c r="I51" s="30" t="s">
        <v>313</v>
      </c>
      <c r="J51" s="30" t="s">
        <v>314</v>
      </c>
      <c r="K51" s="30" t="s">
        <v>315</v>
      </c>
      <c r="M51" s="31" t="s">
        <v>316</v>
      </c>
      <c r="N51" s="27">
        <v>236</v>
      </c>
      <c r="R51" s="28">
        <v>175</v>
      </c>
      <c r="T51" s="5">
        <v>350</v>
      </c>
      <c r="U51" s="5">
        <v>525</v>
      </c>
      <c r="AA51" s="29" t="s">
        <v>28</v>
      </c>
    </row>
    <row r="52" spans="1:27" ht="15" customHeight="1">
      <c r="A52" s="26">
        <v>1275</v>
      </c>
      <c r="B52" s="31" t="s">
        <v>317</v>
      </c>
      <c r="C52" s="31" t="s">
        <v>317</v>
      </c>
      <c r="E52" s="27">
        <v>51</v>
      </c>
      <c r="F52" s="23" t="s">
        <v>30</v>
      </c>
      <c r="G52" s="26">
        <v>41</v>
      </c>
      <c r="H52" s="32" t="s">
        <v>318</v>
      </c>
      <c r="I52" s="30" t="s">
        <v>319</v>
      </c>
      <c r="J52" s="30" t="s">
        <v>320</v>
      </c>
      <c r="K52" s="30" t="s">
        <v>321</v>
      </c>
      <c r="M52" s="31" t="s">
        <v>322</v>
      </c>
      <c r="N52" s="27">
        <v>162</v>
      </c>
      <c r="R52" s="28">
        <v>175</v>
      </c>
      <c r="T52" s="5">
        <v>350</v>
      </c>
      <c r="U52" s="5">
        <v>525</v>
      </c>
      <c r="AA52" s="29" t="s">
        <v>28</v>
      </c>
    </row>
    <row r="53" spans="1:27" ht="15" customHeight="1">
      <c r="A53" s="26">
        <v>1198</v>
      </c>
      <c r="B53" s="31" t="s">
        <v>323</v>
      </c>
      <c r="C53" s="31" t="s">
        <v>323</v>
      </c>
      <c r="E53" s="27">
        <v>51</v>
      </c>
      <c r="F53" s="23" t="s">
        <v>30</v>
      </c>
      <c r="G53" s="26">
        <v>53</v>
      </c>
      <c r="H53" s="32" t="s">
        <v>324</v>
      </c>
      <c r="I53" s="30" t="s">
        <v>325</v>
      </c>
      <c r="J53" s="30" t="s">
        <v>326</v>
      </c>
      <c r="K53" s="30" t="s">
        <v>327</v>
      </c>
      <c r="M53" s="31" t="s">
        <v>328</v>
      </c>
      <c r="N53" s="27">
        <v>375</v>
      </c>
      <c r="R53" s="28">
        <v>175</v>
      </c>
      <c r="T53" s="5">
        <v>350</v>
      </c>
      <c r="U53" s="5">
        <v>525</v>
      </c>
      <c r="AA53" s="29" t="s">
        <v>28</v>
      </c>
    </row>
    <row r="54" spans="1:27" ht="15" customHeight="1">
      <c r="A54" s="26">
        <v>1206</v>
      </c>
      <c r="B54" s="31" t="s">
        <v>329</v>
      </c>
      <c r="C54" s="31" t="s">
        <v>329</v>
      </c>
      <c r="E54" s="27">
        <v>51</v>
      </c>
      <c r="F54" s="23" t="s">
        <v>30</v>
      </c>
      <c r="G54" s="26">
        <v>34</v>
      </c>
      <c r="H54" s="32" t="s">
        <v>330</v>
      </c>
      <c r="I54" s="30" t="s">
        <v>331</v>
      </c>
      <c r="J54" s="30" t="s">
        <v>332</v>
      </c>
      <c r="K54" s="30" t="s">
        <v>333</v>
      </c>
      <c r="M54" s="31" t="s">
        <v>334</v>
      </c>
      <c r="N54" s="27">
        <v>248</v>
      </c>
      <c r="R54" s="28">
        <v>175</v>
      </c>
      <c r="T54" s="5">
        <v>350</v>
      </c>
      <c r="U54" s="5">
        <v>525</v>
      </c>
      <c r="AA54" s="29" t="s">
        <v>28</v>
      </c>
    </row>
    <row r="55" spans="1:27" ht="15" customHeight="1">
      <c r="A55" s="26">
        <v>1206</v>
      </c>
      <c r="B55" s="31" t="s">
        <v>335</v>
      </c>
      <c r="C55" s="31" t="s">
        <v>335</v>
      </c>
      <c r="E55" s="27">
        <v>51</v>
      </c>
      <c r="F55" s="23" t="s">
        <v>30</v>
      </c>
      <c r="G55" s="26">
        <v>27</v>
      </c>
      <c r="H55" s="32" t="s">
        <v>336</v>
      </c>
      <c r="I55" s="30" t="s">
        <v>337</v>
      </c>
      <c r="J55" s="30" t="s">
        <v>338</v>
      </c>
      <c r="K55" s="33" t="s">
        <v>34</v>
      </c>
      <c r="M55" s="31" t="s">
        <v>339</v>
      </c>
      <c r="N55" s="27">
        <v>258</v>
      </c>
      <c r="R55" s="28">
        <v>175</v>
      </c>
      <c r="T55" s="5">
        <v>350</v>
      </c>
      <c r="U55" s="5">
        <v>525</v>
      </c>
      <c r="AA55" s="29" t="s">
        <v>28</v>
      </c>
    </row>
    <row r="56" spans="1:27" ht="15" customHeight="1">
      <c r="A56" s="26">
        <v>1239</v>
      </c>
      <c r="B56" s="31" t="s">
        <v>340</v>
      </c>
      <c r="C56" s="31" t="s">
        <v>340</v>
      </c>
      <c r="E56" s="27">
        <v>51</v>
      </c>
      <c r="F56" s="23" t="s">
        <v>30</v>
      </c>
      <c r="G56" s="26">
        <v>17</v>
      </c>
      <c r="H56" s="32" t="s">
        <v>341</v>
      </c>
      <c r="I56" s="30" t="s">
        <v>342</v>
      </c>
      <c r="J56" s="30" t="s">
        <v>343</v>
      </c>
      <c r="K56" s="33" t="s">
        <v>34</v>
      </c>
      <c r="M56" s="31" t="s">
        <v>344</v>
      </c>
      <c r="N56" s="27">
        <v>219</v>
      </c>
      <c r="R56" s="28">
        <v>175</v>
      </c>
      <c r="T56" s="5">
        <v>350</v>
      </c>
      <c r="U56" s="5">
        <v>525</v>
      </c>
      <c r="AA56" s="29" t="s">
        <v>28</v>
      </c>
    </row>
    <row r="57" spans="1:27" ht="15" customHeight="1">
      <c r="A57" s="26">
        <v>1289</v>
      </c>
      <c r="B57" s="31" t="s">
        <v>345</v>
      </c>
      <c r="C57" s="31" t="s">
        <v>345</v>
      </c>
      <c r="E57" s="27">
        <v>51</v>
      </c>
      <c r="F57" s="23" t="s">
        <v>30</v>
      </c>
      <c r="G57" s="26">
        <v>33</v>
      </c>
      <c r="H57" s="32" t="s">
        <v>346</v>
      </c>
      <c r="I57" s="30" t="s">
        <v>347</v>
      </c>
      <c r="J57" s="30" t="s">
        <v>348</v>
      </c>
      <c r="K57" s="30" t="s">
        <v>349</v>
      </c>
      <c r="M57" s="31" t="s">
        <v>350</v>
      </c>
      <c r="N57" s="27">
        <v>375</v>
      </c>
      <c r="R57" s="28">
        <v>175</v>
      </c>
      <c r="T57" s="5">
        <v>350</v>
      </c>
      <c r="U57" s="5">
        <v>525</v>
      </c>
      <c r="AA57" s="29" t="s">
        <v>28</v>
      </c>
    </row>
    <row r="58" spans="1:27" ht="15" customHeight="1">
      <c r="A58" s="26">
        <v>1266</v>
      </c>
      <c r="B58" s="31" t="s">
        <v>351</v>
      </c>
      <c r="C58" s="31" t="s">
        <v>351</v>
      </c>
      <c r="E58" s="27">
        <v>51</v>
      </c>
      <c r="F58" s="23" t="s">
        <v>30</v>
      </c>
      <c r="G58" s="26">
        <v>41</v>
      </c>
      <c r="H58" s="32" t="s">
        <v>352</v>
      </c>
      <c r="I58" s="30" t="s">
        <v>353</v>
      </c>
      <c r="J58" s="30" t="s">
        <v>354</v>
      </c>
      <c r="K58" s="30" t="s">
        <v>355</v>
      </c>
      <c r="M58" s="31" t="s">
        <v>356</v>
      </c>
      <c r="N58" s="27">
        <v>251</v>
      </c>
      <c r="R58" s="28">
        <v>175</v>
      </c>
      <c r="T58" s="5">
        <v>350</v>
      </c>
      <c r="U58" s="5">
        <v>525</v>
      </c>
      <c r="AA58" s="29" t="s">
        <v>28</v>
      </c>
    </row>
    <row r="59" spans="1:27" ht="15" customHeight="1">
      <c r="A59" s="26">
        <v>1239</v>
      </c>
      <c r="B59" s="31" t="s">
        <v>357</v>
      </c>
      <c r="C59" s="31" t="s">
        <v>357</v>
      </c>
      <c r="E59" s="27">
        <v>51</v>
      </c>
      <c r="F59" s="23" t="s">
        <v>30</v>
      </c>
      <c r="G59" s="26">
        <v>18</v>
      </c>
      <c r="H59" s="32" t="s">
        <v>358</v>
      </c>
      <c r="I59" s="30" t="s">
        <v>359</v>
      </c>
      <c r="J59" s="30" t="s">
        <v>360</v>
      </c>
      <c r="K59" s="33" t="s">
        <v>34</v>
      </c>
      <c r="M59" s="31" t="s">
        <v>361</v>
      </c>
      <c r="N59" s="27">
        <v>194</v>
      </c>
      <c r="R59" s="28">
        <v>175</v>
      </c>
      <c r="T59" s="5">
        <v>350</v>
      </c>
      <c r="U59" s="5">
        <v>525</v>
      </c>
      <c r="AA59" s="29" t="s">
        <v>28</v>
      </c>
    </row>
    <row r="60" spans="1:27" ht="15" customHeight="1">
      <c r="A60" s="26">
        <v>1273</v>
      </c>
      <c r="B60" s="31" t="s">
        <v>362</v>
      </c>
      <c r="C60" s="31" t="s">
        <v>362</v>
      </c>
      <c r="E60" s="27">
        <v>51</v>
      </c>
      <c r="F60" s="23" t="s">
        <v>30</v>
      </c>
      <c r="G60" s="26">
        <v>34</v>
      </c>
      <c r="H60" s="32" t="s">
        <v>363</v>
      </c>
      <c r="I60" s="30" t="s">
        <v>364</v>
      </c>
      <c r="J60" s="30" t="s">
        <v>365</v>
      </c>
      <c r="K60" s="30" t="s">
        <v>366</v>
      </c>
      <c r="M60" s="31" t="s">
        <v>367</v>
      </c>
      <c r="N60" s="27">
        <v>251</v>
      </c>
      <c r="R60" s="28">
        <v>175</v>
      </c>
      <c r="T60" s="5">
        <v>350</v>
      </c>
      <c r="U60" s="5">
        <v>525</v>
      </c>
      <c r="AA60" s="29" t="s">
        <v>28</v>
      </c>
    </row>
    <row r="61" spans="1:27" ht="15" customHeight="1">
      <c r="A61" s="26">
        <v>1249</v>
      </c>
      <c r="B61" s="31" t="s">
        <v>368</v>
      </c>
      <c r="C61" s="31" t="s">
        <v>368</v>
      </c>
      <c r="E61" s="27">
        <v>51</v>
      </c>
      <c r="F61" s="23" t="s">
        <v>30</v>
      </c>
      <c r="G61" s="26">
        <v>20</v>
      </c>
      <c r="H61" s="32" t="s">
        <v>369</v>
      </c>
      <c r="I61" s="30" t="s">
        <v>370</v>
      </c>
      <c r="J61" s="30" t="s">
        <v>371</v>
      </c>
      <c r="K61" s="33" t="s">
        <v>34</v>
      </c>
      <c r="M61" s="31" t="s">
        <v>372</v>
      </c>
      <c r="N61" s="27">
        <v>140</v>
      </c>
      <c r="R61" s="28">
        <v>175</v>
      </c>
      <c r="T61" s="5">
        <v>350</v>
      </c>
      <c r="U61" s="5">
        <v>525</v>
      </c>
      <c r="AA61" s="29" t="s">
        <v>28</v>
      </c>
    </row>
    <row r="62" spans="1:27" ht="15" customHeight="1">
      <c r="A62" s="26">
        <v>1278</v>
      </c>
      <c r="B62" s="31" t="s">
        <v>373</v>
      </c>
      <c r="C62" s="31" t="s">
        <v>373</v>
      </c>
      <c r="E62" s="27">
        <v>51</v>
      </c>
      <c r="F62" s="23" t="s">
        <v>30</v>
      </c>
      <c r="G62" s="26">
        <v>23</v>
      </c>
      <c r="H62" s="32" t="s">
        <v>374</v>
      </c>
      <c r="I62" s="30" t="s">
        <v>375</v>
      </c>
      <c r="J62" s="30" t="s">
        <v>376</v>
      </c>
      <c r="K62" s="33" t="s">
        <v>34</v>
      </c>
      <c r="M62" s="31" t="s">
        <v>377</v>
      </c>
      <c r="N62" s="27">
        <v>219</v>
      </c>
      <c r="R62" s="28">
        <v>175</v>
      </c>
      <c r="T62" s="5">
        <v>350</v>
      </c>
      <c r="U62" s="5">
        <v>525</v>
      </c>
      <c r="AA62" s="29" t="s">
        <v>28</v>
      </c>
    </row>
    <row r="63" spans="1:27" ht="15" customHeight="1">
      <c r="A63" s="26">
        <v>1289</v>
      </c>
      <c r="B63" s="31" t="s">
        <v>378</v>
      </c>
      <c r="C63" s="31" t="s">
        <v>378</v>
      </c>
      <c r="E63" s="27">
        <v>51</v>
      </c>
      <c r="F63" s="23" t="s">
        <v>30</v>
      </c>
      <c r="G63" s="26">
        <v>24</v>
      </c>
      <c r="H63" s="32" t="s">
        <v>379</v>
      </c>
      <c r="I63" s="30" t="s">
        <v>380</v>
      </c>
      <c r="J63" s="30" t="s">
        <v>381</v>
      </c>
      <c r="K63" s="30" t="s">
        <v>382</v>
      </c>
      <c r="M63" s="31" t="s">
        <v>383</v>
      </c>
      <c r="N63" s="27">
        <v>316</v>
      </c>
      <c r="R63" s="28">
        <v>175</v>
      </c>
      <c r="T63" s="5">
        <v>350</v>
      </c>
      <c r="U63" s="5">
        <v>525</v>
      </c>
      <c r="AA63" s="29" t="s">
        <v>28</v>
      </c>
    </row>
    <row r="64" spans="1:27" ht="15" customHeight="1">
      <c r="A64" s="26">
        <v>1206</v>
      </c>
      <c r="B64" s="31" t="s">
        <v>384</v>
      </c>
      <c r="C64" s="31" t="s">
        <v>384</v>
      </c>
      <c r="E64" s="27">
        <v>51</v>
      </c>
      <c r="F64" s="23" t="s">
        <v>30</v>
      </c>
      <c r="G64" s="26">
        <v>48</v>
      </c>
      <c r="H64" s="32" t="s">
        <v>385</v>
      </c>
      <c r="I64" s="30" t="s">
        <v>386</v>
      </c>
      <c r="J64" s="30" t="s">
        <v>387</v>
      </c>
      <c r="K64" s="30" t="s">
        <v>388</v>
      </c>
      <c r="M64" s="31" t="s">
        <v>389</v>
      </c>
      <c r="N64" s="27">
        <v>376</v>
      </c>
      <c r="R64" s="28">
        <v>175</v>
      </c>
      <c r="T64" s="5">
        <v>350</v>
      </c>
      <c r="U64" s="5">
        <v>525</v>
      </c>
      <c r="AA64" s="29" t="s">
        <v>28</v>
      </c>
    </row>
    <row r="65" spans="1:27" ht="15" customHeight="1">
      <c r="A65" s="26">
        <v>1266</v>
      </c>
      <c r="B65" s="31" t="s">
        <v>390</v>
      </c>
      <c r="C65" s="31" t="s">
        <v>390</v>
      </c>
      <c r="E65" s="27">
        <v>51</v>
      </c>
      <c r="F65" s="23" t="s">
        <v>30</v>
      </c>
      <c r="G65" s="26">
        <v>25</v>
      </c>
      <c r="H65" s="32" t="s">
        <v>391</v>
      </c>
      <c r="I65" s="30" t="s">
        <v>392</v>
      </c>
      <c r="J65" s="30" t="s">
        <v>393</v>
      </c>
      <c r="K65" s="30" t="s">
        <v>394</v>
      </c>
      <c r="M65" s="31" t="s">
        <v>395</v>
      </c>
      <c r="N65" s="27">
        <v>376</v>
      </c>
      <c r="R65" s="28">
        <v>175</v>
      </c>
      <c r="T65" s="5">
        <v>350</v>
      </c>
      <c r="U65" s="5">
        <v>525</v>
      </c>
      <c r="AA65" s="29" t="s">
        <v>28</v>
      </c>
    </row>
    <row r="66" spans="1:27" ht="15" customHeight="1">
      <c r="A66" s="26">
        <v>1258</v>
      </c>
      <c r="B66" s="31" t="s">
        <v>396</v>
      </c>
      <c r="C66" s="31" t="s">
        <v>396</v>
      </c>
      <c r="E66" s="27">
        <v>51</v>
      </c>
      <c r="F66" s="23" t="s">
        <v>30</v>
      </c>
      <c r="G66" s="26">
        <v>52</v>
      </c>
      <c r="H66" s="32" t="s">
        <v>397</v>
      </c>
      <c r="I66" s="30" t="s">
        <v>398</v>
      </c>
      <c r="J66" s="30" t="s">
        <v>399</v>
      </c>
      <c r="K66" s="30" t="s">
        <v>400</v>
      </c>
      <c r="M66" s="31" t="s">
        <v>401</v>
      </c>
      <c r="N66" s="27">
        <v>376</v>
      </c>
      <c r="R66" s="28">
        <v>175</v>
      </c>
      <c r="T66" s="5">
        <v>350</v>
      </c>
      <c r="U66" s="5">
        <v>525</v>
      </c>
      <c r="AA66" s="29" t="s">
        <v>28</v>
      </c>
    </row>
    <row r="67" spans="1:27" ht="15" customHeight="1">
      <c r="A67" s="26">
        <v>1204</v>
      </c>
      <c r="B67" s="31" t="s">
        <v>402</v>
      </c>
      <c r="C67" s="31" t="s">
        <v>402</v>
      </c>
      <c r="E67" s="27">
        <v>51</v>
      </c>
      <c r="F67" s="23" t="s">
        <v>30</v>
      </c>
      <c r="G67" s="26">
        <v>51</v>
      </c>
      <c r="H67" s="32" t="s">
        <v>403</v>
      </c>
      <c r="I67" s="30" t="s">
        <v>404</v>
      </c>
      <c r="J67" s="30" t="s">
        <v>405</v>
      </c>
      <c r="K67" s="30" t="s">
        <v>406</v>
      </c>
      <c r="M67" s="31" t="s">
        <v>407</v>
      </c>
      <c r="N67" s="27">
        <v>376</v>
      </c>
      <c r="R67" s="28">
        <v>175</v>
      </c>
      <c r="T67" s="5">
        <v>350</v>
      </c>
      <c r="U67" s="5">
        <v>525</v>
      </c>
      <c r="AA67" s="29" t="s">
        <v>28</v>
      </c>
    </row>
    <row r="68" spans="1:27" ht="15" customHeight="1">
      <c r="A68" s="26">
        <v>1266</v>
      </c>
      <c r="B68" s="31" t="s">
        <v>408</v>
      </c>
      <c r="C68" s="31" t="s">
        <v>408</v>
      </c>
      <c r="E68" s="27">
        <v>51</v>
      </c>
      <c r="F68" s="23" t="s">
        <v>30</v>
      </c>
      <c r="G68" s="26">
        <v>39</v>
      </c>
      <c r="H68" s="32" t="s">
        <v>409</v>
      </c>
      <c r="I68" s="30" t="s">
        <v>410</v>
      </c>
      <c r="J68" s="30" t="s">
        <v>411</v>
      </c>
      <c r="K68" s="30" t="s">
        <v>412</v>
      </c>
      <c r="M68" s="31" t="s">
        <v>413</v>
      </c>
      <c r="N68" s="27">
        <v>376</v>
      </c>
      <c r="R68" s="28">
        <v>175</v>
      </c>
      <c r="T68" s="5">
        <v>350</v>
      </c>
      <c r="U68" s="5">
        <v>525</v>
      </c>
      <c r="AA68" s="29" t="s">
        <v>28</v>
      </c>
    </row>
    <row r="69" spans="1:27" ht="15" customHeight="1">
      <c r="A69" s="26">
        <v>1278</v>
      </c>
      <c r="B69" s="31" t="s">
        <v>414</v>
      </c>
      <c r="C69" s="31" t="s">
        <v>414</v>
      </c>
      <c r="E69" s="27">
        <v>51</v>
      </c>
      <c r="F69" s="23" t="s">
        <v>30</v>
      </c>
      <c r="G69" s="26">
        <v>24</v>
      </c>
      <c r="H69" s="32" t="s">
        <v>415</v>
      </c>
      <c r="I69" s="30" t="s">
        <v>416</v>
      </c>
      <c r="J69" s="30" t="s">
        <v>417</v>
      </c>
      <c r="K69" s="33" t="s">
        <v>34</v>
      </c>
      <c r="M69" s="31" t="s">
        <v>418</v>
      </c>
      <c r="N69" s="27">
        <v>376</v>
      </c>
      <c r="R69" s="28">
        <v>175</v>
      </c>
      <c r="T69" s="5">
        <v>350</v>
      </c>
      <c r="U69" s="5">
        <v>525</v>
      </c>
      <c r="AA69" s="29" t="s">
        <v>28</v>
      </c>
    </row>
    <row r="70" spans="1:27" ht="15" customHeight="1">
      <c r="A70" s="26">
        <v>1249</v>
      </c>
      <c r="B70" s="31" t="s">
        <v>419</v>
      </c>
      <c r="C70" s="31" t="s">
        <v>419</v>
      </c>
      <c r="E70" s="27">
        <v>51</v>
      </c>
      <c r="F70" s="23" t="s">
        <v>30</v>
      </c>
      <c r="G70" s="26">
        <v>20</v>
      </c>
      <c r="H70" s="32" t="s">
        <v>420</v>
      </c>
      <c r="I70" s="30" t="s">
        <v>421</v>
      </c>
      <c r="J70" s="30" t="s">
        <v>422</v>
      </c>
      <c r="K70" s="33" t="s">
        <v>34</v>
      </c>
      <c r="M70" s="31" t="s">
        <v>423</v>
      </c>
      <c r="N70" s="27">
        <v>247</v>
      </c>
      <c r="R70" s="28">
        <v>175</v>
      </c>
      <c r="T70" s="5">
        <v>350</v>
      </c>
      <c r="U70" s="5">
        <v>525</v>
      </c>
      <c r="AA70" s="29" t="s">
        <v>28</v>
      </c>
    </row>
    <row r="71" spans="1:27" ht="15" customHeight="1">
      <c r="A71" s="26">
        <v>1206</v>
      </c>
      <c r="B71" s="31" t="s">
        <v>424</v>
      </c>
      <c r="C71" s="31" t="s">
        <v>424</v>
      </c>
      <c r="E71" s="27">
        <v>51</v>
      </c>
      <c r="F71" s="23" t="s">
        <v>30</v>
      </c>
      <c r="G71" s="26">
        <v>64</v>
      </c>
      <c r="H71" s="32" t="s">
        <v>425</v>
      </c>
      <c r="I71" s="30" t="s">
        <v>426</v>
      </c>
      <c r="J71" s="30" t="s">
        <v>427</v>
      </c>
      <c r="K71" s="30" t="s">
        <v>428</v>
      </c>
      <c r="M71" s="31" t="s">
        <v>429</v>
      </c>
      <c r="N71" s="27">
        <v>344</v>
      </c>
      <c r="R71" s="28">
        <v>175</v>
      </c>
      <c r="T71" s="5">
        <v>350</v>
      </c>
      <c r="U71" s="5">
        <v>525</v>
      </c>
      <c r="AA71" s="29" t="s">
        <v>28</v>
      </c>
    </row>
    <row r="72" spans="1:27" ht="15" customHeight="1">
      <c r="A72" s="26">
        <v>1206</v>
      </c>
      <c r="B72" s="31" t="s">
        <v>430</v>
      </c>
      <c r="C72" s="31" t="s">
        <v>430</v>
      </c>
      <c r="E72" s="27">
        <v>51</v>
      </c>
      <c r="F72" s="23" t="s">
        <v>30</v>
      </c>
      <c r="G72" s="26">
        <v>40</v>
      </c>
      <c r="H72" s="32" t="s">
        <v>431</v>
      </c>
      <c r="I72" s="30" t="s">
        <v>432</v>
      </c>
      <c r="J72" s="30" t="s">
        <v>433</v>
      </c>
      <c r="K72" s="30" t="s">
        <v>434</v>
      </c>
      <c r="M72" s="31" t="s">
        <v>435</v>
      </c>
      <c r="N72" s="27">
        <v>277</v>
      </c>
      <c r="R72" s="28">
        <v>175</v>
      </c>
      <c r="T72" s="5">
        <v>350</v>
      </c>
      <c r="U72" s="5">
        <v>525</v>
      </c>
      <c r="AA72" s="29" t="s">
        <v>28</v>
      </c>
    </row>
    <row r="73" spans="1:27" ht="15" customHeight="1">
      <c r="A73" s="26">
        <v>1246</v>
      </c>
      <c r="B73" s="31" t="s">
        <v>436</v>
      </c>
      <c r="C73" s="31" t="s">
        <v>436</v>
      </c>
      <c r="E73" s="27">
        <v>51</v>
      </c>
      <c r="F73" s="23" t="s">
        <v>30</v>
      </c>
      <c r="G73" s="26">
        <v>23</v>
      </c>
      <c r="H73" s="32" t="s">
        <v>437</v>
      </c>
      <c r="I73" s="30" t="s">
        <v>438</v>
      </c>
      <c r="J73" s="30" t="s">
        <v>439</v>
      </c>
      <c r="K73" s="33" t="s">
        <v>34</v>
      </c>
      <c r="M73" s="31" t="s">
        <v>440</v>
      </c>
      <c r="N73" s="27">
        <v>340</v>
      </c>
      <c r="R73" s="28">
        <v>175</v>
      </c>
      <c r="T73" s="5">
        <v>350</v>
      </c>
      <c r="U73" s="5">
        <v>525</v>
      </c>
      <c r="AA73" s="29" t="s">
        <v>28</v>
      </c>
    </row>
    <row r="74" spans="1:27" ht="15" customHeight="1">
      <c r="A74" s="26">
        <v>1204</v>
      </c>
      <c r="B74" s="31" t="s">
        <v>441</v>
      </c>
      <c r="C74" s="31" t="s">
        <v>441</v>
      </c>
      <c r="E74" s="27">
        <v>51</v>
      </c>
      <c r="F74" s="23" t="s">
        <v>30</v>
      </c>
      <c r="G74" s="26">
        <v>55</v>
      </c>
      <c r="H74" s="32" t="s">
        <v>442</v>
      </c>
      <c r="I74" s="30" t="s">
        <v>443</v>
      </c>
      <c r="J74" s="30" t="s">
        <v>444</v>
      </c>
      <c r="K74" s="30" t="s">
        <v>445</v>
      </c>
      <c r="M74" s="31" t="s">
        <v>446</v>
      </c>
      <c r="N74" s="27">
        <v>219</v>
      </c>
      <c r="R74" s="28">
        <v>175</v>
      </c>
      <c r="T74" s="5">
        <v>350</v>
      </c>
      <c r="U74" s="5">
        <v>525</v>
      </c>
      <c r="AA74" s="29" t="s">
        <v>28</v>
      </c>
    </row>
    <row r="75" spans="1:27" ht="15" customHeight="1">
      <c r="A75" s="26">
        <v>1275</v>
      </c>
      <c r="B75" s="31" t="s">
        <v>447</v>
      </c>
      <c r="C75" s="31" t="s">
        <v>447</v>
      </c>
      <c r="E75" s="27">
        <v>51</v>
      </c>
      <c r="F75" s="23" t="s">
        <v>30</v>
      </c>
      <c r="G75" s="26">
        <v>34</v>
      </c>
      <c r="H75" s="32" t="s">
        <v>448</v>
      </c>
      <c r="I75" s="30" t="s">
        <v>449</v>
      </c>
      <c r="J75" s="30" t="s">
        <v>450</v>
      </c>
      <c r="K75" s="33" t="s">
        <v>34</v>
      </c>
      <c r="M75" s="31" t="s">
        <v>451</v>
      </c>
      <c r="N75" s="27">
        <v>375</v>
      </c>
      <c r="R75" s="28">
        <v>175</v>
      </c>
      <c r="T75" s="5">
        <v>350</v>
      </c>
      <c r="U75" s="5">
        <v>525</v>
      </c>
      <c r="AA75" s="29" t="s">
        <v>28</v>
      </c>
    </row>
    <row r="76" spans="1:27" ht="15" customHeight="1">
      <c r="A76" s="26">
        <v>1249</v>
      </c>
      <c r="B76" s="31" t="s">
        <v>452</v>
      </c>
      <c r="C76" s="31" t="s">
        <v>452</v>
      </c>
      <c r="E76" s="27">
        <v>51</v>
      </c>
      <c r="F76" s="23" t="s">
        <v>30</v>
      </c>
      <c r="G76" s="26">
        <v>21</v>
      </c>
      <c r="H76" s="32" t="s">
        <v>453</v>
      </c>
      <c r="I76" s="30" t="s">
        <v>454</v>
      </c>
      <c r="J76" s="30" t="s">
        <v>455</v>
      </c>
      <c r="K76" s="30" t="s">
        <v>456</v>
      </c>
      <c r="M76" s="31" t="s">
        <v>457</v>
      </c>
      <c r="N76" s="27">
        <v>251</v>
      </c>
      <c r="R76" s="28">
        <v>175</v>
      </c>
      <c r="T76" s="5">
        <v>350</v>
      </c>
      <c r="U76" s="5">
        <v>525</v>
      </c>
      <c r="AA76" s="29" t="s">
        <v>28</v>
      </c>
    </row>
    <row r="77" spans="1:27" ht="15" customHeight="1">
      <c r="A77" s="26">
        <v>1289</v>
      </c>
      <c r="B77" s="31" t="s">
        <v>458</v>
      </c>
      <c r="C77" s="31" t="s">
        <v>458</v>
      </c>
      <c r="E77" s="27">
        <v>51</v>
      </c>
      <c r="F77" s="23" t="s">
        <v>30</v>
      </c>
      <c r="G77" s="26">
        <v>28</v>
      </c>
      <c r="H77" s="32" t="s">
        <v>459</v>
      </c>
      <c r="I77" s="30" t="s">
        <v>460</v>
      </c>
      <c r="J77" s="30" t="s">
        <v>461</v>
      </c>
      <c r="K77" s="30" t="s">
        <v>462</v>
      </c>
      <c r="M77" s="31" t="s">
        <v>463</v>
      </c>
      <c r="N77" s="27">
        <v>340</v>
      </c>
      <c r="R77" s="28">
        <v>175</v>
      </c>
      <c r="T77" s="5">
        <v>350</v>
      </c>
      <c r="U77" s="5">
        <v>525</v>
      </c>
      <c r="AA77" s="29" t="s">
        <v>28</v>
      </c>
    </row>
    <row r="78" spans="1:27" ht="15" customHeight="1">
      <c r="A78" s="26">
        <v>1249</v>
      </c>
      <c r="B78" s="31" t="s">
        <v>464</v>
      </c>
      <c r="C78" s="31" t="s">
        <v>464</v>
      </c>
      <c r="E78" s="27">
        <v>51</v>
      </c>
      <c r="F78" s="23" t="s">
        <v>30</v>
      </c>
      <c r="G78" s="26">
        <v>24</v>
      </c>
      <c r="H78" s="32" t="s">
        <v>465</v>
      </c>
      <c r="I78" s="30" t="s">
        <v>466</v>
      </c>
      <c r="J78" s="30" t="s">
        <v>467</v>
      </c>
      <c r="K78" s="33" t="s">
        <v>34</v>
      </c>
      <c r="M78" s="31" t="s">
        <v>468</v>
      </c>
      <c r="N78" s="27">
        <v>242</v>
      </c>
      <c r="R78" s="28">
        <v>175</v>
      </c>
      <c r="T78" s="5">
        <v>350</v>
      </c>
      <c r="U78" s="5">
        <v>525</v>
      </c>
      <c r="AA78" s="29" t="s">
        <v>28</v>
      </c>
    </row>
    <row r="79" spans="1:27" ht="15" customHeight="1">
      <c r="A79" s="26">
        <v>1258</v>
      </c>
      <c r="B79" s="31" t="s">
        <v>469</v>
      </c>
      <c r="C79" s="31" t="s">
        <v>469</v>
      </c>
      <c r="E79" s="27">
        <v>51</v>
      </c>
      <c r="F79" s="23" t="s">
        <v>30</v>
      </c>
      <c r="G79" s="26">
        <v>60</v>
      </c>
      <c r="H79" s="32" t="s">
        <v>470</v>
      </c>
      <c r="I79" s="30" t="s">
        <v>471</v>
      </c>
      <c r="J79" s="30" t="s">
        <v>472</v>
      </c>
      <c r="K79" s="30" t="s">
        <v>473</v>
      </c>
      <c r="M79" s="31" t="s">
        <v>474</v>
      </c>
      <c r="N79" s="27">
        <v>376</v>
      </c>
      <c r="R79" s="28">
        <v>175</v>
      </c>
      <c r="T79" s="5">
        <v>350</v>
      </c>
      <c r="U79" s="5">
        <v>525</v>
      </c>
      <c r="AA79" s="29" t="s">
        <v>28</v>
      </c>
    </row>
    <row r="80" spans="1:27" ht="15" customHeight="1">
      <c r="A80" s="26">
        <v>1249</v>
      </c>
      <c r="B80" s="31" t="s">
        <v>475</v>
      </c>
      <c r="C80" s="31" t="s">
        <v>475</v>
      </c>
      <c r="E80" s="27">
        <v>51</v>
      </c>
      <c r="F80" s="23" t="s">
        <v>30</v>
      </c>
      <c r="G80" s="26">
        <v>68</v>
      </c>
      <c r="H80" s="32" t="s">
        <v>476</v>
      </c>
      <c r="I80" s="30" t="s">
        <v>477</v>
      </c>
      <c r="J80" s="30" t="s">
        <v>478</v>
      </c>
      <c r="K80" s="30" t="s">
        <v>479</v>
      </c>
      <c r="M80" s="31" t="s">
        <v>480</v>
      </c>
      <c r="N80" s="27">
        <v>140</v>
      </c>
      <c r="R80" s="28">
        <v>175</v>
      </c>
      <c r="T80" s="5">
        <v>350</v>
      </c>
      <c r="U80" s="5">
        <v>525</v>
      </c>
      <c r="AA80" s="29" t="s">
        <v>28</v>
      </c>
    </row>
    <row r="81" spans="1:27" ht="15" customHeight="1">
      <c r="A81" s="26">
        <v>1249</v>
      </c>
      <c r="B81" s="31" t="s">
        <v>481</v>
      </c>
      <c r="C81" s="31" t="s">
        <v>481</v>
      </c>
      <c r="E81" s="27">
        <v>51</v>
      </c>
      <c r="F81" s="23" t="s">
        <v>30</v>
      </c>
      <c r="G81" s="26">
        <v>37</v>
      </c>
      <c r="H81" s="32" t="s">
        <v>482</v>
      </c>
      <c r="I81" s="30" t="s">
        <v>483</v>
      </c>
      <c r="J81" s="30" t="s">
        <v>484</v>
      </c>
      <c r="K81" s="30" t="s">
        <v>485</v>
      </c>
      <c r="M81" s="31" t="s">
        <v>486</v>
      </c>
      <c r="N81" s="27">
        <v>251</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2021-01-13T10:20:58Z</dcterms:modified>
</cp:coreProperties>
</file>