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<sst xmlns="http://schemas.openxmlformats.org/spreadsheetml/2006/main" count="481" uniqueCount="317">
  <si>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</si>
  <si>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</si>
  <si>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</si>
  <si>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</si>
  <si>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</si>
  <si>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</si>
  <si>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</si>
  <si>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</si>
  <si>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</si>
  <si>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</si>
  <si>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</si>
  <si>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</si>
  <si>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</si>
  <si>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</si>
  <si>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</si>
  <si>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</si>
  <si>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</si>
  <si>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</si>
  <si>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</si>
  <si>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</si>
  <si>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</si>
  <si>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</si>
  <si>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</si>
  <si>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</si>
  <si>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</si>
  <si>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</si>
  <si>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</si>
  <si>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</si>
  <si>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</si>
  <si>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2020-11-30</t>
  </si>
  <si>
    <t xml:space="preserve"> </t>
  </si>
  <si>
    <t>Haworth, Inc. - Strategy, SWOT and Corporate Finance Report</t>
  </si>
  <si>
    <t>Haworth, Inc. - Strategy, SWOT and Corporate Finance Report
&lt;b&gt;Summary&lt;/b&gt;
Haworth,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Haworth, Inc. (Haworth or 'the company') is a privately-held manufacturer of office furniture and adaptable workspaces such as raised access floors, moveable walls, seating, storage products, and accessories. It primarily focuses on three markets including commercial interior, educational furniture and healthcare solution. The company sells products through authorized retailers, representatives, showrooms, flooring contractors and online. Haworth markets products under Haworth, Haworth Collection, Cassina, Cappellini, Poltrona Frau, Haworth Health Environments and Bluescape brands. The company operates in Latin America, North America, Europe, Asia Pacific, the Middle East and Africa. Haworth is headquartered in Holland, Michigan, the US. 
&lt;b&gt;Scope&lt;/b&gt;
- Detailed information on Haworth, Inc. required for business and competitor intelligence needs
- A study of the major internal and external factors affecting Haworth, Inc. in the form of a SWOT analysis
- An in-depth view of the business model of Haworth, Inc. including a breakdown and examination of key business segments
- Intelligence on Haworth, Inc.'s mergers and acquisitions (MandA), strategic partnerships and alliances, capital raising, private equity transactions, and financial and legal advisors
- News about Haworth, Inc., such as business expansion, restructuring, and contract wins
- Large number of easy-to-grasp charts and graphs that present important data and key trends
&lt;b&gt;Reasons to Buy&lt;/b&gt;
- Gain understanding of  Haworth, Inc. and the factors that influence its strategies.
- Track strategic initiatives of the company and latest corporate news and actions.
- Assess Haworth, Inc. as a prospective partner, vendor or supplier.
- Support sales activities by understanding your customers' businesses better.
- Stay up to date on Haworth, Inc.'s business structure, strategy and prospects.</t>
  </si>
  <si>
    <t xml:space="preserve">
Company Snapshot
Haworth, Inc.: Company Overview
Haworth, Inc.: Overview and Key Facts
Haworth, Inc.: Overview
Haworth, Inc.: Key Facts
Haworth, Inc.: Key Employees
Haworth, Inc.: Key Employee Biographies
Haworth, Inc.: Major Products and Services
Haworth, Inc.: Company History
Haworth, Inc.: Management Statement
Haworth, Inc.: Locations and Subsidiaries
Haworth, Inc.: Key Competitors
Haworth, Inc.: Company Analysis
Haworth, Inc.: Business Description
Haworth, Inc.: SWOT Analysis
Haworth, Inc.: SWOT Overview
Haworth, Inc.: Strengths
Haworth, Inc.: Weaknesses
Haworth, Inc.: Opportunities
Haworth, Inc.: Threats
Haworth, Inc.: Corporate Financial Deals Activity
Haworth, Inc.: Financial Deals Overview
Haworth, Inc.: Targets and Partners
Haworth, Inc.: Top Deals 2016 - 2020YTD*
Haworth, Inc.: Mergers and Acquisitions
Haworth, Inc.: Recent Developments
Haworth, Inc.: News and Events Summary
Haworth, Inc.: Business Expansion
Haworth, Inc.: Corporate Governance
Haworth, Inc.: Strategy and Operations
Appendix
Contact Us
Methodology
About MarketLine</t>
  </si>
  <si>
    <t xml:space="preserve">
Table 1: Haworth, Inc.: Key Facts
Table 2: Haworth, Inc.: Key Employees
Table 3: Haworth, Inc.: Company History
Table 4: Haworth, Inc.: Locations and Subsidiaries
Table 5: Haworth, Inc.: Key Competitors
Table 6: Haworth, Inc.: Deal Activity by Deal Type - Volume (2016 - YTD*2020)
Table 7: Haworth, Inc.: Targets and Partners
Table 8: Haworth, Inc.: Top Deals 2016 - 2020YTD*
Table 9: Haworth, Inc.: M&amp;A Volume and Value Trend (2016 - YTD*2020)
Table 10: Haworth, Inc.: M&amp;A Activity by Geography (2016 - YTD*2020)
Table 11: Haworth, Inc.: News and Events Summary
Table 12: Haworth, Inc.: Business Expansion
Table 13: Haworth, Inc.: Corporate Governance
Table 14: Haworth, Inc.: Strategy and Operations</t>
  </si>
  <si>
    <t xml:space="preserve">
Figure 1: Haworth, Inc.: Deal Activity by Deal Type - Volume (2016 - YTD*2020)
Figure 2: Haworth, Inc.: M&amp;A Volume and Value Trend (2016 - YTD*2020)
Figure 3: Haworth, Inc.: M&amp;A Activity by Geography (2016 - YTD*2020)</t>
  </si>
  <si>
    <t>Haworth, Inc. Strategy, SWOT and Corporate Finance Report</t>
  </si>
  <si>
    <t>A.F. Blakemore &amp; Son Ltd - Strategy, SWOT and Corporate Finance Report</t>
  </si>
  <si>
    <t>A.F. Blakemore &amp; Son Ltd - Strategy, SWOT and Corporate Finance Report
&lt;b&gt;Summary&lt;/b&gt;
A.F. Blakemore &amp; Son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A.F. Blakemore &amp; Son Ltd (A.F. Blakemore), a division of SPAR UK, is a food retailer, distributer and wholesaler. The company is a member of the Unitas Wholesale group, and supplies its products to the independent grocery sector across the UK. Its product portfolio comprises a wide variety of bakery, grocery, vegetables, food and related products, beef, lamb, pork, poultry, bacon and meat along with licensed products, cigarettes, tobacco, hampers, non-food products and electrical items. A.F. Blakemore's customer base includes a wide network of traders, wholesalers, local authorities, nursing homes, schools, pubs, businesses, industry caterers, manufacturers and butchers. It also provides store layout, design, project management, investment analysis and advisory services for store development besides offering logistic services. A.F. Blakemore is headquartered in Willenhall, West Midlands, the UK. 
&lt;b&gt;Scope&lt;/b&gt;
- Detailed information on A.F. Blakemore &amp; Son Ltd required for business and competitor intelligence needs
- A study of the major internal and external factors affecting A.F. Blakemore &amp; Son Ltd in the form of a SWOT analysis
- An in-depth view of the business model of A.F. Blakemore &amp; Son Ltd including a breakdown and examination of key business segments
- Intelligence on A.F. Blakemore &amp; Son Ltd's mergers and acquisitions (MandA), strategic partnerships and alliances, capital raising, private equity transactions, and financial and legal advisors
- News about A.F. Blakemore &amp; Son Ltd, such as business expansion, restructuring, and contract wins
- Large number of easy-to-grasp charts and graphs that present important data and key trends
&lt;b&gt;Reasons to Buy&lt;/b&gt;
- Gain understanding of  A.F. Blakemore &amp; Son Ltd and the factors that influence its strategies.
- Track strategic initiatives of the company and latest corporate news and actions.
- Assess A.F. Blakemore &amp; Son Ltd as a prospective partner, vendor or supplier.
- Support sales activities by understanding your customers' businesses better.
- Stay up to date on A.F. Blakemore &amp; Son Ltd's business structure, strategy and prospects.</t>
  </si>
  <si>
    <t xml:space="preserve">
Company Snapshot
A.F. Blakemore &amp; Son Ltd: Company Overview
A.F. Blakemore &amp; Son Ltd: Overview and Key Facts
A.F. Blakemore &amp; Son Ltd: Overview
A.F. Blakemore &amp; Son Ltd: Key Facts
A.F. Blakemore &amp; Son Ltd: Key Employees
A.F. Blakemore &amp; Son Ltd: Major Products and Services
A.F. Blakemore &amp; Son Ltd: Company History
A.F. Blakemore &amp; Son Ltd: Locations and Subsidiaries
A.F. Blakemore &amp; Son Ltd: Key Competitors
A.F. Blakemore &amp; Son Ltd: Company Analysis
A.F. Blakemore &amp; Son Ltd: Business Description
A.F. Blakemore &amp; Son Ltd: SWOT Analysis
A.F. Blakemore &amp; Son Ltd: SWOT Overview
A.F. Blakemore &amp; Son Ltd: Strengths
A.F. Blakemore &amp; Son Ltd: Weaknesses
A.F. Blakemore &amp; Son Ltd: Opportunities
A.F. Blakemore &amp; Son Ltd: Threats
A.F. Blakemore &amp; Son Ltd: Corporate Financial Deals Activity
A.F. Blakemore &amp; Son Ltd: Financial Deals Overview
A.F. Blakemore &amp; Son Ltd: Top Deals 2016 - 2020YTD*
A.F. Blakemore &amp; Son Ltd: Advisors
A.F. Blakemore &amp; Son Ltd: Top Legal Advisors
A.F. Blakemore &amp; Son Ltd: Mergers and Acquisitions
A.F. Blakemore &amp; Son Ltd: Divestments
A.F. Blakemore &amp; Son Ltd: Recent Developments
A.F. Blakemore &amp; Son Ltd: News and Events Summary
A.F. Blakemore &amp; Son Ltd: Business Expansion
A.F. Blakemore &amp; Son Ltd: Contracts
A.F. Blakemore &amp; Son Ltd: Corporate Governance
A.F. Blakemore &amp; Son Ltd: IT Spending Announcements
A.F. Blakemore &amp; Son Ltd: Strategy and Operations
Appendix
Contact Us
Methodology
About MarketLine</t>
  </si>
  <si>
    <t xml:space="preserve">
Table 1: A.F. Blakemore &amp; Son Ltd: Key Facts
Table 2: A.F. Blakemore &amp; Son Ltd: Key Employees
Table 3: A.F. Blakemore &amp; Son Ltd: Company History
Table 4: A.F. Blakemore &amp; Son Ltd: Locations and Subsidiaries
Table 5: A.F. Blakemore &amp; Son Ltd: Key Competitors
Table 6: A.F. Blakemore &amp; Son Ltd: Deal Activity by Deal Type - Volume (2016 - YTD*2020)
Table 7: A.F. Blakemore &amp; Son Ltd: Top Deals 2016 - 2020YTD*
Table 8: A.F. Blakemore &amp; Son Ltd: Legal Advisor Ranking by Value (US$m)
Table 9: A.F. Blakemore &amp; Son Ltd: M&amp;A Volume and Value Trend (2016 - YTD*2020)
Table 10: A.F. Blakemore &amp; Son Ltd: Divestments Volume and Value Trend (2016 - YTD*2020)
Table 11: A.F. Blakemore &amp; Son Ltd: News and Events Summary
Table 12: A.F. Blakemore &amp; Son Ltd: Business Expansion
Table 13: A.F. Blakemore &amp; Son Ltd: Contracts
Table 14: A.F. Blakemore &amp; Son Ltd: Corporate Governance
Table 15: A.F. Blakemore &amp; Son Ltd: IT Spending Announcements
Table 16: A.F. Blakemore &amp; Son Ltd: Strategy and Operations</t>
  </si>
  <si>
    <t xml:space="preserve">
Figure 1: A.F. Blakemore &amp; Son Ltd: Deal Activity by Deal Type - Volume (2016 - YTD*2020)
Figure 2: A.F. Blakemore &amp; Son Ltd: M&amp;A Volume and Value Trend (2016 - YTD*2020)
Figure 3: A.F. Blakemore &amp; Son Ltd: Divestments Volume and Value Trend (2016 - YTD*2020)</t>
  </si>
  <si>
    <t>A.F. Blakemore and Son Ltd Strategy, SWOT and Corporate Finance Report</t>
  </si>
  <si>
    <t>Grupo Lamosa SAB de CV - Strategy, SWOT and Corporate Finance Report</t>
  </si>
  <si>
    <t>Grupo Lamosa SAB de CV - Strategy, SWOT and Corporate Finance Report
&lt;b&gt;Summary&lt;/b&gt;
Grupo Lamosa SAB de CV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Grupo Lamosa SAB de CV (Grupo Lamosa) is a manufacturer of building products. The company provides adhesives and ceramic products such as floor tiles, wall tiles, grouts, stuccos, texturized finishes, waterproofing materials, and special pieces. It also provides adhesives for installing floor and wall tiles, mortars, baseboards, porcelain enamel tiles, and specialized products. The company's products find applications in commercial and residential property developments. The company markets its products under the brand names Crest, Lamosa, Firenze, Porcelanite, Firenze, San Lorenzo, Cordillera, Ceramic Scop, Perdura, Impercrest, and Niasa. The company has operations across the Central, North and South America regions. Grupo Lamosa is headquartered in Monterrey, Nuevo Leon, Mexico.
&lt;b&gt;Scope&lt;/b&gt;
- Detailed information on Grupo Lamosa SAB de CV required for business and competitor intelligence needs
- A study of the major internal and external factors affecting Grupo Lamosa SAB de CV in the form of a SWOT analysis
- An in-depth view of the business model of Grupo Lamosa SAB de CV including a breakdown and examination of key business segments
- Intelligence on Grupo Lamosa SAB de CV's mergers and acquisitions (MandA), strategic partnerships and alliances, capital raising, private equity transactions, and financial and legal advisors
- News about Grupo Lamosa SAB de CV, such as business expansion, restructuring, and contract wins
- Large number of easy-to-grasp charts and graphs that present important data and key trends
&lt;b&gt;Reasons to Buy&lt;/b&gt;
- Gain understanding of  Grupo Lamosa SAB de CV and the factors that influence its strategies.
- Track strategic initiatives of the company and latest corporate news and actions.
- Assess Grupo Lamosa SAB de CV as a prospective partner, vendor or supplier.
- Support sales activities by understanding your customers' businesses better.
- Stay up to date on Grupo Lamosa SAB de CV's business structure, strategy and prospects.</t>
  </si>
  <si>
    <t xml:space="preserve">
Company Snapshot
Grupo Lamosa SAB de CV: Company Overview
Grupo Lamosa SAB de CV: Overview and Key Facts
Grupo Lamosa SAB de CV: Overview
Grupo Lamosa SAB de CV: Key Facts
Grupo Lamosa SAB de CV: Key Employees
Grupo Lamosa SAB de CV: Major Products and Services
Grupo Lamosa SAB de CV: Company History
Grupo Lamosa SAB de CV: Management Statement
Grupo Lamosa SAB de CV: Locations and Subsidiaries
Grupo Lamosa SAB de CV: Key Competitors
Grupo Lamosa SAB de CV: Company Analysis
Grupo Lamosa SAB de CV: Business Description
Grupo Lamosa SAB de CV: SWOT Analysis
Grupo Lamosa SAB de CV: SWOT Overview
Grupo Lamosa SAB de CV: Strengths
Grupo Lamosa SAB de CV: Weaknesses
Grupo Lamosa SAB de CV: Opportunities
Grupo Lamosa SAB de CV: Threats
Grupo Lamosa SAB de CV: Corporate Financial Deals Activity
Grupo Lamosa SAB de CV: Financial Deals Overview
Grupo Lamosa SAB de CV: Top Deals 2016 - 2020YTD*
Grupo Lamosa SAB de CV: Mergers and Acquisitions
Grupo Lamosa SAB de CV: Recent Developments
Grupo Lamosa SAB de CV: News and Events Summary
Grupo Lamosa SAB de CV: Financial Performance
Appendix
Contact Us
Methodology
About MarketLine</t>
  </si>
  <si>
    <t xml:space="preserve">
Table 1: Grupo Lamosa SAB de CV: Key Facts
Table 2: Grupo Lamosa SAB de CV: Key Employees
Table 3: Grupo Lamosa SAB de CV: Company History
Table 4: Grupo Lamosa SAB de CV: Locations and Subsidiaries
Table 5: Grupo Lamosa SAB de CV: Key Competitors
Table 6: Grupo Lamosa SAB de CV: Deal Activity by Deal Type - Volume (TTM*)
Table 7: Grupo Lamosa SAB de CV: Deal Activity by Deal Type - Volume (2016 - YTD*2020)
Table 8: Grupo Lamosa SAB de CV: M&amp;A Average Deal Size - Value (US$m)
Table 9: Grupo Lamosa SAB de CV: Top Deals 2016 - 2020YTD*
Table 10: Grupo Lamosa SAB de CV: M&amp;A Volume and Value Trend (2016 - YTD*2020)
Table 11: Grupo Lamosa SAB de CV: News and Events Summary
Table 12: Grupo Lamosa SAB de CV: Financial Performance</t>
  </si>
  <si>
    <t xml:space="preserve">
Figure 1: Grupo Lamosa SAB de CV: Deal Activity by Deal Type - Volume (TTM*)
Figure 2: Grupo Lamosa SAB de CV: Deal Activity by Deal Type - Volume (2016 - YTD*2020)
Figure 3: Grupo Lamosa SAB de CV: M&amp;A Average Deal Size - Value (US$m)
Figure 4: Grupo Lamosa SAB de CV: M&amp;A Volume and Value Trend (2016 - YTD*2020)</t>
  </si>
  <si>
    <t>Grupo Lamosa SAB de CV Strategy, SWOT and Corporate Finance Report</t>
  </si>
  <si>
    <t>NTT Data Corporation - Strategy, SWOT and Corporate Finance Report</t>
  </si>
  <si>
    <t>NTT Data Corporation - Strategy, SWOT and Corporate Finance Report
&lt;b&gt;Summary&lt;/b&gt;
NTT Data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NTT Data Corporation (NTT DATA or "the company") is a provider of information technology (IT) services in a wide range of business fields. The company provides advisory services, network integration, network consulting, desktop management, server management, hardware integration, infrastructure management, application development and management, enterprise application services, business intelligence and analytics, infrastructure services, and outsourcing services. The company provides services to financial service providers, public administration, retail, logistics, communication and health care sectors. It operates across Americas, Europe, the Middle East and Asia-Pacific. NTT Data is headquartered in Tokyo, Japan.
&lt;b&gt;Scope&lt;/b&gt;
- Detailed information on NTT Data Corporation required for business and competitor intelligence needs
- A study of the major internal and external factors affecting NTT Data Corporation in the form of a SWOT analysis
- An in-depth view of the business model of NTT Data Corporation including a breakdown and examination of key business segments
- Intelligence on NTT Data Corporation's mergers and acquisitions (MandA), strategic partnerships and alliances, capital raising, private equity transactions, and financial and legal advisors
- News about NTT Data Corporation, such as business expansion, restructuring, and contract wins
- Large number of easy-to-grasp charts and graphs that present important data and key trends
&lt;b&gt;Reasons to Buy&lt;/b&gt;
- Gain understanding of  NTT Data Corporation and the factors that influence its strategies.
- Track strategic initiatives of the company and latest corporate news and actions.
- Assess NTT Data Corporation as a prospective partner, vendor or supplier.
- Support sales activities by understanding your customers' businesses better.
- Stay up to date on NTT Data Corporation's business structure, strategy and prospects.</t>
  </si>
  <si>
    <t xml:space="preserve">
Company Snapshot
NTT Data Corporation: Company Overview
NTT Data Corporation: Overview and Key Facts
NTT Data Corporation: Overview
NTT Data Corporation: Key Facts
NTT Data Corporation: Key Employees
NTT Data Corporation: Key Employee Biographies
NTT Data Corporation: Major Products and Services
NTT Data Corporation: Company History
NTT Data Corporation: Management Statement
NTT Data Corporation: Locations and Subsidiaries
NTT Data Corporation: Key Competitors
NTT Data Corporation: Company Analysis
NTT Data Corporation: Business Description
NTT Data Corporation: SWOT Analysis
NTT Data Corporation: SWOT Overview
NTT Data Corporation: Strengths
NTT Data Corporation: Weaknesses
NTT Data Corporation: Opportunities
NTT Data Corporation: Threats
NTT Data Corporation: Corporate Financial Deals Activity
NTT Data Corporation: Financial Deals Overview
NTT Data Corporation: Targets and Partners
NTT Data Corporation: Top Deals 2016 - 2020YTD*
NTT Data Corporation: Advisors
NTT Data Corporation: Top Financial Advisors
NTT Data Corporation: Mergers and Acquisitions
NTT Data Corporation: Corporate Venturing
NTT Data Corporation: Partnership
NTT Data Corporation: Divestments
NTT Data Corporation: Recent Developments
NTT Data Corporation: News and Events Summary
NTT Data Corporation: Business Expansion
NTT Data Corporation: Contracts
NTT Data Corporation: Corporate Governance
NTT Data Corporation: Financial Deals
NTT Data Corporation: Financial Performance
NTT Data Corporation: IT Spending Announcements
NTT Data Corporation: Strategy and Operations
Appendix
Contact Us
Methodology
About MarketLine</t>
  </si>
  <si>
    <t xml:space="preserve">
Table 1: NTT Data Corporation: Key Facts
Table 2: NTT Data Corporation: Key Employees
Table 3: NTT Data Corporation: Company History
Table 4: NTT Data Corporation: Locations and Subsidiaries
Table 5: NTT Data Corporation: Key Competitors
Table 6: NTT Data Corporation: Deal Activity by Deal Type - Volume (TTM*)
Table 7: NTT Data Corporation: M&amp;A Activity by Geography (TTM*)
Table 8: NTT Data Corporation: Deal Activity by Deal Type - Volume (2016 - YTD*2020)
Table 9: NTT Data Corporation: M&amp;A Average Deal Size - Value (US$m)
Table 10: NTT Data Corporation: Targets and Partners
Table 11: NTT Data Corporation: Top Deals 2016 - 2020YTD*
Table 12: NTT Data Corporation: Financial Advisor Ranking by Value (US$m)
Table 13: NTT Data Corporation: M&amp;A Volume and Value Trend (2016 - YTD*2020)
Table 14: NTT Data Corporation: M&amp;A Activity by Geography (2016 - YTD*2020)
Table 15: NTT Data Corporation: Corporate Venturing Volume and Value Trend (2016 - YTD*2020)
Table 16: NTT Data Corporation: Corporate Venturing by Geography (2016 - YTD*2020)
Table 17: NTT Data Corporation: Partnership Volume and Value Trend (2016 - YTD*2020)
Table 18: NTT Data Corporation: Divestments Volume and Value Trend (2016 - YTD*2020)
Table 19: NTT Data Corporation: Divestments by Geography (2016 - YTD*2020)
Table 20: NTT Data Corporation: News and Events Summary
Table 21: NTT Data Corporation: Business Expansion
Table 22: NTT Data Corporation: Contracts
Table 23: NTT Data Corporation: Corporate Governance
Table 24: NTT Data Corporation: Financial Deals
Table 25: NTT Data Corporation: Financial Performance
Table 26: NTT Data Corporation: IT Spending Announcements
Table 27: NTT Data Corporation: Strategy and Operations</t>
  </si>
  <si>
    <t xml:space="preserve">
Figure 1: NTT Data Corporation: Deal Activity by Deal Type - Volume (TTM*)
Figure 2: NTT Data Corporation: M&amp;A Activity by Geography (TTM*)
Figure 3: NTT Data Corporation: Deal Activity by Deal Type - Volume (2016 - YTD*2020)
Figure 4: NTT Data Corporation: M&amp;A Average Deal Size - Value (US$m)
Figure 5: NTT Data Corporation: M&amp;A Volume and Value Trend (2016 - YTD*2020)
Figure 6: NTT Data Corporation: M&amp;A Activity by Geography (2016 - YTD*2020)
Figure 7: NTT Data Corporation: Corporate Venturing Volume and Value Trend (2016 - YTD*2020)
Figure 8: NTT Data Corporation: Corporate Venturing by Geography (2016 - YTD*2020)
Figure 9: NTT Data Corporation: Partnership Volume and Value Trend (2016 - YTD*2020)
Figure 10: NTT Data Corporation: Divestments Volume and Value Trend (2016 - YTD*2020)
Figure 11: NTT Data Corporation: Divestments by Geography (2016 - YTD*2020)</t>
  </si>
  <si>
    <t>NTT Data Corporation Strategy, SWOT and Corporate Finance Report</t>
  </si>
  <si>
    <t>The Mauritius Union Assurance Co Ltd - Strategy, SWOT and Corporate Finance Report</t>
  </si>
  <si>
    <t>The Mauritius Union Assurance Co Ltd - Strategy, SWOT and Corporate Finance Report
&lt;b&gt;Summary&lt;/b&gt;
The Mauritius Union Assurance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Mauritius Union Assurance Co Ltd (MUA) is a provider of multi-line insurance products. The company offers insurance products for vehicle, home, property, health, personal accident, student, travel, professional indemnity, and livestock. It also offers fire and allied perils insurance, burglary insurance, business interruption insurance, liability insurance, group personal accident insurance, and cyber risk insurance. The company provides term insurance, and group life assurance policies, income protection plans, permanent health insurance, and female cancer insurance. It also offers home loans and education loans to policy holders. MUA provides investment advisory services and actuarial services. It markets and distributes products through its branch offices, agents and independent brokers. The company has presence in Mauritius, Seychelles, Kenya, Tanzania, Rwanda and Uganda. MUA is headquartered in Port Louis, Mauritius.
&lt;b&gt;Scope&lt;/b&gt;
- Detailed information on The Mauritius Union Assurance Co Ltd required for business and competitor intelligence needs
- A study of the major internal and external factors affecting The Mauritius Union Assurance Co Ltd in the form of a SWOT analysis
- An in-depth view of the business model of The Mauritius Union Assurance Co Ltd including a breakdown and examination of key business segments
- Intelligence on The Mauritius Union Assurance Co Ltd's mergers and acquisitions (MandA), strategic partnerships and alliances, capital raising, private equity transactions, and financial and legal advisors
- News about The Mauritius Union Assurance Co Ltd, such as business expansion, restructuring, and contract wins
- Large number of easy-to-grasp charts and graphs that present important data and key trends
&lt;b&gt;Reasons to Buy&lt;/b&gt;
- Gain understanding of  The Mauritius Union Assurance Co Ltd and the factors that influence its strategies.
- Track strategic initiatives of the company and latest corporate news and actions.
- Assess The Mauritius Union Assurance Co Ltd as a prospective partner, vendor or supplier.
- Support sales activities by understanding your customers' businesses better.
- Stay up to date on The Mauritius Union Assurance Co Ltd's business structure, strategy and prospects.</t>
  </si>
  <si>
    <t xml:space="preserve">
Company Snapshot
The Mauritius Union Assurance Co Ltd: Company Overview
The Mauritius Union Assurance Co Ltd: Overview and Key Facts
The Mauritius Union Assurance Co Ltd: Overview
The Mauritius Union Assurance Co Ltd: Key Facts
The Mauritius Union Assurance Co Ltd: Key Employees
The Mauritius Union Assurance Co Ltd: Key Employee Biographies
The Mauritius Union Assurance Co Ltd: Major Products and Services
The Mauritius Union Assurance Co Ltd: Company History
The Mauritius Union Assurance Co Ltd: Management Statement
The Mauritius Union Assurance Co Ltd: Locations and Subsidiaries
The Mauritius Union Assurance Co Ltd: Key Competitors
The Mauritius Union Assurance Co Ltd: Company Analysis
The Mauritius Union Assurance Co Ltd: Business Description
The Mauritius Union Assurance Co Ltd: SWOT Analysis
The Mauritius Union Assurance Co Ltd: SWOT Overview
The Mauritius Union Assurance Co Ltd: Strengths
The Mauritius Union Assurance Co Ltd: Weaknesses
The Mauritius Union Assurance Co Ltd: Opportunities
The Mauritius Union Assurance Co Ltd: Threats
The Mauritius Union Assurance Co Ltd: Corporate Financial Deals Activity
The Mauritius Union Assurance Co Ltd: Financial Deals Overview
The Mauritius Union Assurance Co Ltd: Top Deals 2016 - 2020YTD*
The Mauritius Union Assurance Co Ltd: Advisors
The Mauritius Union Assurance Co Ltd: Top Financial Advisors
The Mauritius Union Assurance Co Ltd: Capital Raising
Appendix
Contact Us
Methodology
About MarketLine</t>
  </si>
  <si>
    <t xml:space="preserve">
Table 1: The Mauritius Union Assurance Co Ltd: Key Facts
Table 2: The Mauritius Union Assurance Co Ltd: Key Employees
Table 3: The Mauritius Union Assurance Co Ltd: Company History
Table 4: The Mauritius Union Assurance Co Ltd: Locations and Subsidiaries
Table 5: The Mauritius Union Assurance Co Ltd: Key Competitors
Table 6: The Mauritius Union Assurance Co Ltd: Deal Activity by Deal Type - Volume (TTM*)
Table 7: The Mauritius Union Assurance Co Ltd: Deal Activity by Deal Type - Volume (2016 - YTD*2020)
Table 8: The Mauritius Union Assurance Co Ltd: Top Deals 2016 - 2020YTD*
Table 9: The Mauritius Union Assurance Co Ltd: Financial Advisor Ranking by Value (US$m)
Table 10: The Mauritius Union Assurance Co Ltd: Capital Raising Volume and Value Trend (2016 - YTD*2020)
Table 11: The Mauritius Union Assurance Co Ltd: Capital Raising by Deal Type (2016 - YTD*2020)</t>
  </si>
  <si>
    <t xml:space="preserve">
Figure 1: The Mauritius Union Assurance Co Ltd: Deal Activity by Deal Type - Volume (TTM*)
Figure 2: The Mauritius Union Assurance Co Ltd: Deal Activity by Deal Type - Volume (2016 - YTD*2020)
Figure 3: The Mauritius Union Assurance Co Ltd: Capital Raising Volume and Value Trend (2016 - YTD*2020)
Figure 4: The Mauritius Union Assurance Co Ltd: Capital Raising by Deal Type (2016 - YTD*2020)</t>
  </si>
  <si>
    <t>The Mauritius Union Assurance Co Ltd Strategy, SWOT and Corporate Finance Report</t>
  </si>
  <si>
    <t>Slanchev den AD Varna - Strategy, SWOT and Corporate Finance Report</t>
  </si>
  <si>
    <t>Slanchev den AD Varna - Strategy, SWOT and Corporate Finance Report
&lt;b&gt;Summary&lt;/b&gt;
Slanchev den AD Varna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Slanchev den AD Varna (Sunny Day) is a hospitality company. It owns and operates hotels located on the Black Sea coast in Bulgaria. The company operates five-star, four-star and three-star hotels; and owns a yacht port. Its hotel properties include Palace Hotel, Marina Hotel, and Marina yacht port. Sunny Day's hotels offers dining options; recreation and sport facilities including swimming pools, spa facilities and tennis courts; events space for conferences, exhibitions, informal meetings, seminars and business meetings. The Palace and Marina hotel units also offer wedding planning services.
&lt;b&gt;Scope&lt;/b&gt;
- Detailed information on Slanchev den AD Varna required for business and competitor intelligence needs
- A study of the major internal and external factors affecting Slanchev den AD Varna in the form of a SWOT analysis
- An in-depth view of the business model of Slanchev den AD Varna including a breakdown and examination of key business segments
- Intelligence on Slanchev den AD Varna's mergers and acquisitions (MandA), strategic partnerships and alliances, capital raising, private equity transactions, and financial and legal advisors
- News about Slanchev den AD Varna, such as business expansion, restructuring, and contract wins
- Large number of easy-to-grasp charts and graphs that present important data and key trends
&lt;b&gt;Reasons to Buy&lt;/b&gt;
- Gain understanding of  Slanchev den AD Varna and the factors that influence its strategies.
- Track strategic initiatives of the company and latest corporate news and actions.
- Assess Slanchev den AD Varna as a prospective partner, vendor or supplier.
- Support sales activities by understanding your customers' businesses better.
- Stay up to date on Slanchev den AD Varna's business structure, strategy and prospects.</t>
  </si>
  <si>
    <t xml:space="preserve">
Company Snapshot
Slanchev den AD Varna: Company Overview
Slanchev den AD Varna: Overview and Key Facts
Slanchev den AD Varna: Overview
Slanchev den AD Varna: Key Facts
Slanchev den AD Varna: Key Employees
Slanchev den AD Varna: Major Products and Services
Slanchev den AD Varna: Company History
Slanchev den AD Varna: Key Competitors
Slanchev den AD Varna: Company Analysis
Slanchev den AD Varna: Business Description
Slanchev den AD Varna: SWOT Analysis
Slanchev den AD Varna: SWOT Overview
Slanchev den AD Varna: Strengths
Slanchev den AD Varna: Weaknesses
Slanchev den AD Varna: Opportunities
Slanchev den AD Varna: Threats
Slanchev den AD Varna: Corporate Financial Deals Activity
Slanchev den AD Varna: Financial Deals Overview
Slanchev den AD Varna: Top Deals 2016 - 2020YTD*
Slanchev den AD Varna: Private Equity and Ownership
Appendix
Contact Us
Methodology
About MarketLine</t>
  </si>
  <si>
    <t xml:space="preserve">
Table 1: Slanchev den AD Varna: Key Facts
Table 2: Slanchev den AD Varna: Key Employees
Table 3: Slanchev den AD Varna: Company History
Table 4: Slanchev den AD Varna: Key Competitors
Table 5: Slanchev den AD Varna: Deal Activity by Deal Type - Volume (2016 - YTD*2020)
Table 6: Slanchev den AD Varna: Top Deals 2016 - 2020YTD*
Table 7: Slanchev den AD Varna: Private Equity and Ownership Volume and Value Trend (2016 - YTD*2020)
Table 8: Slanchev den AD Varna: Private Equity and Ownership Volume by Deal Type (2016 - YTD*2020)</t>
  </si>
  <si>
    <t xml:space="preserve">
Figure 1: Slanchev den AD Varna: Deal Activity by Deal Type - Volume (2016 - YTD*2020)
Figure 2: Slanchev den AD Varna: Private Equity and Ownership Volume and Value Trend (2016 - YTD*2020)
Figure 3: Slanchev den AD Varna: Private Equity and Ownership Volume by Deal Type (2016 - YTD*2020)</t>
  </si>
  <si>
    <t>Slanchev den AD Varna Strategy, SWOT and Corporate Finance Report</t>
  </si>
  <si>
    <t>Nyrstar NV - Strategy, SWOT and Corporate Finance Report</t>
  </si>
  <si>
    <t>Nyrstar NV - Strategy, SWOT and Corporate Finance Report
&lt;b&gt;Summary&lt;/b&gt;
Nyrstar NV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Nyrstar NV (Nyrstar) is an integrated metals and mining company. It mines zinc, lead, copper, gold, and silver concentrates and as by-products. Nyrstar is also involved in the processing of high-grade zinc, zinc alloys, sulphuric acid, indium metal, and leach products. It operates its mining facilities in the US and Canada; and its smelters in France, Belgium, the Netherlands, the US, Australia, and Norway. The company's operational mines include Langlois, Myra Falls, East Tennessee, and Mid Tennessee. Its smelting facilities include Auby, Balen and Overpelt, Budel, Clarksville, Hobart, Hoyanger and Port Pirie. The company operates across Europe, the Americas, and Asia. Nyrstar is headquartered in Balen, Belgium.
&lt;b&gt;Scope&lt;/b&gt;
- Detailed information on Nyrstar NV required for business and competitor intelligence needs
- A study of the major internal and external factors affecting Nyrstar NV in the form of a SWOT analysis
- An in-depth view of the business model of Nyrstar NV including a breakdown and examination of key business segments
- Intelligence on Nyrstar NV's mergers and acquisitions (MandA), strategic partnerships and alliances, capital raising, private equity transactions, and financial and legal advisors
- News about Nyrstar NV, such as business expansion, restructuring, and contract wins
- Large number of easy-to-grasp charts and graphs that present important data and key trends
&lt;b&gt;Reasons to Buy&lt;/b&gt;
- Gain understanding of  Nyrstar NV and the factors that influence its strategies.
- Track strategic initiatives of the company and latest corporate news and actions.
- Assess Nyrstar NV as a prospective partner, vendor or supplier.
- Support sales activities by understanding your customers' businesses better.
- Stay up to date on Nyrstar NV's business structure, strategy and prospects.</t>
  </si>
  <si>
    <t xml:space="preserve">
Company Snapshot
Nyrstar NV: Company Overview
Nyrstar NV: Overview and Key Facts
Nyrstar NV: Overview
Nyrstar NV: Key Facts
Nyrstar NV: Key Employees
Nyrstar NV: Key Employee Biographies
Nyrstar NV: Major Products and Services
Nyrstar NV: Company History
Nyrstar NV: Management Statement
Nyrstar NV: Locations and Subsidiaries
Nyrstar NV: Key Competitors
Nyrstar NV: Company Analysis
Nyrstar NV: Business Description
Nyrstar NV: SWOT Analysis
Nyrstar NV: SWOT Overview
Nyrstar NV: Strengths
Nyrstar NV: Weaknesses
Nyrstar NV: Opportunities
Nyrstar NV: Threats
Nyrstar NV: Corporate Financial Deals Activity
Nyrstar NV: Financial Deals Overview
Nyrstar NV: Top Deals 2016 - 2020YTD*
Nyrstar NV: Advisors
Nyrstar NV: Top Financial Advisors
Nyrstar NV: Capital Raising
Nyrstar NV: Divestments
Nyrstar NV: Recent Developments
Nyrstar NV: News and Events Summary
Nyrstar NV: Corporate Governance
Nyrstar NV: Financial Deals
Nyrstar NV: Financial Performance
Nyrstar NV: Regulatory and Legal Events
Nyrstar NV: Strategy and Operations
Appendix
Contact Us
Methodology
About MarketLine</t>
  </si>
  <si>
    <t xml:space="preserve">
Table 1: Nyrstar NV: Key Facts
Table 2: Nyrstar NV: Key Employees
Table 3: Nyrstar NV: Company History
Table 4: Nyrstar NV: Locations and Subsidiaries
Table 5: Nyrstar NV: Key Competitors
Table 6: Nyrstar NV: Deal Activity by Deal Type - Volume (2016 - YTD*2020)
Table 7: Nyrstar NV: Top Deals 2016 - 2020YTD*
Table 8: Nyrstar NV: Financial Advisor Ranking by Value (US$m)
Table 9: Nyrstar NV: Capital Raising Volume and Value Trend (2016 - YTD*2020)
Table 10: Nyrstar NV: Capital Raising by Deal Type (2016 - YTD*2020)
Table 11: Nyrstar NV: Divestments Volume and Value Trend (2016 - YTD*2020)
Table 12: Nyrstar NV: News and Events Summary
Table 13: Nyrstar NV: Corporate Governance
Table 14: Nyrstar NV: Financial Deals
Table 15: Nyrstar NV: Financial Performance
Table 16: Nyrstar NV: Regulatory and Legal Events
Table 17: Nyrstar NV: Strategy and Operations</t>
  </si>
  <si>
    <t xml:space="preserve">
Figure 1: Nyrstar NV: Deal Activity by Deal Type - Volume (2016 - YTD*2020)
Figure 2: Nyrstar NV: Capital Raising Volume and Value Trend (2016 - YTD*2020)
Figure 3: Nyrstar NV: Capital Raising by Deal Type (2016 - YTD*2020)
Figure 4: Nyrstar NV: Divestments Volume and Value Trend (2016 - YTD*2020)</t>
  </si>
  <si>
    <t>Nyrstar NV Strategy, SWOT and Corporate Finance Report</t>
  </si>
  <si>
    <t>SternMaid GmbH &amp; Co KG - Strategy, SWOT and Corporate Finance Report</t>
  </si>
  <si>
    <t>SternMaid GmbH &amp; Co KG - Strategy, SWOT and Corporate Finance Report
&lt;b&gt;Summary&lt;/b&gt;
SternMaid GmbH &amp; Co KG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SternMaid GmbH &amp; Co KG (SternMaid), a subsidiary of Stern-Wywiol Gruppe, is a contract manufacturer of food ingredients, food supplements, powdered foods and pharmaceutical active ingredients and excipients. The company offers toll blending and toll processing. It has expertise in the areas of powders, liquids, coating, installation, dying, agglomeration, fractionation and spray granulation. SternMaid also offers co-packaging services related to industries and retailing. The company also offers quality control, warehousing and raw materials related services. It produces its products by using fluid bed technology. It operates a factory in Wittenburg, Germany. SternMaid is headquartered in Wittenburg, Germany. 
&lt;b&gt;Scope&lt;/b&gt;
- Detailed information on SternMaid GmbH &amp; Co KG required for business and competitor intelligence needs
- A study of the major internal and external factors affecting SternMaid GmbH &amp; Co KG in the form of a SWOT analysis
- An in-depth view of the business model of SternMaid GmbH &amp; Co KG including a breakdown and examination of key business segments
- Intelligence on SternMaid GmbH &amp; Co KG's mergers and acquisitions (MandA), strategic partnerships and alliances, capital raising, private equity transactions, and financial and legal advisors
- News about SternMaid GmbH &amp; Co KG, such as business expansion, restructuring, and contract wins
- Large number of easy-to-grasp charts and graphs that present important data and key trends
&lt;b&gt;Reasons to Buy&lt;/b&gt;
- Gain understanding of  SternMaid GmbH &amp; Co KG and the factors that influence its strategies.
- Track strategic initiatives of the company and latest corporate news and actions.
- Assess SternMaid GmbH &amp; Co KG as a prospective partner, vendor or supplier.
- Support sales activities by understanding your customers' businesses better.
- Stay up to date on SternMaid GmbH &amp; Co KG's business structure, strategy and prospects.</t>
  </si>
  <si>
    <t xml:space="preserve">
Company Snapshot
SternMaid GmbH &amp; Co KG: Company Overview
SternMaid GmbH &amp; Co KG: Overview and Key Facts
SternMaid GmbH &amp; Co KG: Overview
SternMaid GmbH &amp; Co KG: Key Facts
SternMaid GmbH &amp; Co KG: Key Employees
SternMaid GmbH &amp; Co KG: Major Products and Services
SternMaid GmbH &amp; Co KG: Company History
SternMaid GmbH &amp; Co KG: Key Competitors
SternMaid GmbH &amp; Co KG: Company Analysis
SternMaid GmbH &amp; Co KG: Business Description
SternMaid GmbH &amp; Co KG: SWOT Analysis
SternMaid GmbH &amp; Co KG: SWOT Overview
SternMaid GmbH &amp; Co KG: Strengths
SternMaid GmbH &amp; Co KG: Weaknesses
SternMaid GmbH &amp; Co KG: Opportunities
SternMaid GmbH &amp; Co KG: Threats
Appendix
Contact Us
Methodology
About MarketLine</t>
  </si>
  <si>
    <t xml:space="preserve">
Table 1: SternMaid GmbH &amp; Co KG: Key Facts
Table 2: SternMaid GmbH &amp; Co KG: Key Employees
Table 3: SternMaid GmbH &amp; Co KG: Company History
Table 4: SternMaid GmbH &amp; Co KG: Key Competitors</t>
  </si>
  <si>
    <t>SternMaid GmbH and Co KG Strategy, SWOT and Corporate Finance Report</t>
  </si>
  <si>
    <t>Hecla Mining Company - Strategy, SWOT and Corporate Finance Report</t>
  </si>
  <si>
    <t>Hecla Mining Company - Strategy, SWOT and Corporate Finance Report
&lt;b&gt;Summary&lt;/b&gt;
Hecla Mining Company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Hecla Mining Company (Hecla) is a precious and base metals mining company. It is involved in evaluation, acquisition, development,, production and marketing of gold, silver, zinc and lead concentrates. The company owns and operates two silver mines in the US: Greens Creek mine and Lucky Friday mine. It also owns a gold mine, Casa Berardi mine in Quebec, Canada and San Sebastian mine in Durango, Mexico. The company operates pre-development projects including Montanore in Libby, Montana and Rock Creek in Noxon, Montana. It distributes products in the US, Mexico, Korea, Canada, China and Japan. Hecla is headquartered in Coeur d'Alene, Idaho, the US.
&lt;b&gt;Scope&lt;/b&gt;
- Detailed information on Hecla Mining Company required for business and competitor intelligence needs
- A study of the major internal and external factors affecting Hecla Mining Company in the form of a SWOT analysis
- An in-depth view of the business model of Hecla Mining Company including a breakdown and examination of key business segments
- Intelligence on Hecla Mining Company's mergers and acquisitions (MandA), strategic partnerships and alliances, capital raising, private equity transactions, and financial and legal advisors
- News about Hecla Mining Company, such as business expansion, restructuring, and contract wins
- Large number of easy-to-grasp charts and graphs that present important data and key trends
&lt;b&gt;Reasons to Buy&lt;/b&gt;
- Gain understanding of  Hecla Mining Company and the factors that influence its strategies.
- Track strategic initiatives of the company and latest corporate news and actions.
- Assess Hecla Mining Company as a prospective partner, vendor or supplier.
- Support sales activities by understanding your customers' businesses better.
- Stay up to date on Hecla Mining Company's business structure, strategy and prospects.</t>
  </si>
  <si>
    <t xml:space="preserve">
Company Snapshot
Hecla Mining Company: Company Overview
Hecla Mining Company: Overview and Key Facts
Hecla Mining Company: Overview
Hecla Mining Company: Key Facts
Hecla Mining Company: Key Employees
Hecla Mining Company: Key Employee Biographies
Hecla Mining Company: Major Products and Services
Hecla Mining Company: Company History
Hecla Mining Company: Management Statement
Hecla Mining Company: Locations and Subsidiaries
Hecla Mining Company: Key Competitors
Hecla Mining Company: Company Analysis
Hecla Mining Company: Business Description
Hecla Mining Company: SWOT Analysis
Hecla Mining Company: SWOT Overview
Hecla Mining Company: Strengths
Hecla Mining Company: Weaknesses
Hecla Mining Company: Opportunities
Hecla Mining Company: Threats
Hecla Mining Company: Corporate Financial Deals Activity
Hecla Mining Company: Financial Deals Overview
Hecla Mining Company: Targets and Partners
Hecla Mining Company: Top Deals 2016 - 2020YTD*
Hecla Mining Company: Advisors
Hecla Mining Company: Top Legal Advisors
Hecla Mining Company: Top Financial Advisors
Hecla Mining Company: Mergers and Acquisitions
Hecla Mining Company: Capital Raising
Hecla Mining Company: Private Equity and Ownership
Hecla Mining Company: Recent Developments
Hecla Mining Company: News and Events Summary
Hecla Mining Company: Contracts
Hecla Mining Company: Financial Performance
Hecla Mining Company: Regulatory and Legal Events
Hecla Mining Company: Strategy and Operations
Appendix
Contact Us
Methodology
About MarketLine</t>
  </si>
  <si>
    <t xml:space="preserve">
Table 1: Hecla Mining Company: Key Facts
Table 2: Hecla Mining Company: Key Employees
Table 3: Hecla Mining Company: Company History
Table 4: Hecla Mining Company: Locations and Subsidiaries
Table 5: Hecla Mining Company: Key Competitors
Table 6: Hecla Mining Company: Deal Activity by Deal Type - Volume (TTM*)
Table 7: Hecla Mining Company: Deal Activity by Deal Type - Volume (2016 - YTD*2020)
Table 8: Hecla Mining Company: M&amp;A Average Deal Size - Value (US$m)
Table 9: Hecla Mining Company: Targets and Partners
Table 10: Hecla Mining Company: Top Deals 2016 - 2020YTD*
Table 11: Hecla Mining Company: Legal Advisor Ranking by Value (US$m)
Table 12: Hecla Mining Company: Financial Advisor Ranking by Value (US$m)
Table 13: Hecla Mining Company: M&amp;A Volume and Value Trend (2016 - YTD*2020)
Table 14: Hecla Mining Company: M&amp;A Activity by Geography (2016 - YTD*2020)
Table 15: Hecla Mining Company: Capital Raising Volume and Value Trend (2016 - YTD*2020)
Table 16: Hecla Mining Company: Capital Raising by Deal Type (2016 - YTD*2020)
Table 17: Hecla Mining Company: Private Equity and Ownership Volume and Value Trend (2016 - YTD*2020)
Table 18: Hecla Mining Company: Private Equity and Ownership Volume by Deal Type (2016 - YTD*2020)
Table 19: Hecla Mining Company: News and Events Summary
Table 20: Hecla Mining Company: Contracts
Table 21: Hecla Mining Company: Financial Performance
Table 22: Hecla Mining Company: Regulatory and Legal Events
Table 23: Hecla Mining Company: Strategy and Operations</t>
  </si>
  <si>
    <t xml:space="preserve">
Figure 1: Hecla Mining Company: Deal Activity by Deal Type - Volume (TTM*)
Figure 2: Hecla Mining Company: Deal Activity by Deal Type - Volume (2016 - YTD*2020)
Figure 3: Hecla Mining Company: M&amp;A Average Deal Size - Value (US$m)
Figure 4: Hecla Mining Company: M&amp;A Volume and Value Trend (2016 - YTD*2020)
Figure 5: Hecla Mining Company: M&amp;A Activity by Geography (2016 - YTD*2020)
Figure 6: Hecla Mining Company: Capital Raising Volume and Value Trend (2016 - YTD*2020)
Figure 7: Hecla Mining Company: Capital Raising by Deal Type (2016 - YTD*2020)
Figure 8: Hecla Mining Company: Private Equity and Ownership Volume and Value Trend (2016 - YTD*2020)
Figure 9: Hecla Mining Company: Private Equity and Ownership Volume by Deal Type (2016 - YTD*2020)</t>
  </si>
  <si>
    <t>Hecla Mining Company Strategy, SWOT and Corporate Finance Report</t>
  </si>
  <si>
    <t>Gujarat Cooperative Milk Marketing Federation Ltd - Strategy, SWOT and Corporate Finance Report</t>
  </si>
  <si>
    <t>Gujarat Cooperative Milk Marketing Federation Ltd - Strategy, SWOT and Corporate Finance Report
&lt;b&gt;Summary&lt;/b&gt;
Gujarat Cooperative Milk Marketing Federation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Gujarat Cooperative Milk Marketing Federation Ltd (GCMMF) is a manufacturer and distributor of dairy products. The company's product portfolio comprises butter, sweets, milk, fresh cream, milk powders, ghee, bread spreads and curd. It also offers ice-creams, chocolates and confectionery, and non-alcoholic beverages. GCMMF collects milk from village milk cooperative societies and sells its products under Amul and Sagar brands, through a network of sales offices, dealers and retailers. It operates and franchises retail parlors in various cities in India including Ahmadabad, Baroda, New Delhi, Bengaluru, Hyderabad, Mumbai and Surat. GCMMF exports products to the US, Singapore, Japan, the Philippines, China, Australia and Gulf countries. It is apex organization of the Dairy Cooperatives of Gujarat, known as AMUL. GCMMF is headquartered in Anand, Gujarat, India. 
&lt;b&gt;Scope&lt;/b&gt;
- Detailed information on Gujarat Cooperative Milk Marketing Federation Ltd required for business and competitor intelligence needs
- A study of the major internal and external factors affecting Gujarat Cooperative Milk Marketing Federation Ltd in the form of a SWOT analysis
- An in-depth view of the business model of Gujarat Cooperative Milk Marketing Federation Ltd including a breakdown and examination of key business segments
- Intelligence on Gujarat Cooperative Milk Marketing Federation Ltd's mergers and acquisitions (MandA), strategic partnerships and alliances, capital raising, private equity transactions, and financial and legal advisors
- News about Gujarat Cooperative Milk Marketing Federation Ltd, such as business expansion, restructuring, and contract wins
- Large number of easy-to-grasp charts and graphs that present important data and key trends
&lt;b&gt;Reasons to Buy&lt;/b&gt;
- Gain understanding of  Gujarat Cooperative Milk Marketing Federation Ltd and the factors that influence its strategies.
- Track strategic initiatives of the company and latest corporate news and actions.
- Assess Gujarat Cooperative Milk Marketing Federation Ltd as a prospective partner, vendor or supplier.
- Support sales activities by understanding your customers' businesses better.
- Stay up to date on Gujarat Cooperative Milk Marketing Federation Ltd's business structure, strategy and prospects.</t>
  </si>
  <si>
    <t xml:space="preserve">
Company Snapshot
Gujarat Cooperative Milk Marketing Federation Ltd: Company Overview
Gujarat Cooperative Milk Marketing Federation Ltd: Overview and Key Facts
Gujarat Cooperative Milk Marketing Federation Ltd: Overview
Gujarat Cooperative Milk Marketing Federation Ltd: Key Facts
Gujarat Cooperative Milk Marketing Federation Ltd: Key Employees
Gujarat Cooperative Milk Marketing Federation Ltd: Key Employee Biographies
Gujarat Cooperative Milk Marketing Federation Ltd: Major Products and Services
Gujarat Cooperative Milk Marketing Federation Ltd: Company History
Gujarat Cooperative Milk Marketing Federation Ltd: Locations and Subsidiaries
Gujarat Cooperative Milk Marketing Federation Ltd: Key Competitors
Gujarat Cooperative Milk Marketing Federation Ltd: Company Analysis
Gujarat Cooperative Milk Marketing Federation Ltd: Business Description
Gujarat Cooperative Milk Marketing Federation Ltd: SWOT Analysis
Gujarat Cooperative Milk Marketing Federation Ltd: SWOT Overview
Gujarat Cooperative Milk Marketing Federation Ltd: Strengths
Gujarat Cooperative Milk Marketing Federation Ltd: Weaknesses
Gujarat Cooperative Milk Marketing Federation Ltd: Opportunities
Gujarat Cooperative Milk Marketing Federation Ltd: Threats
Gujarat Cooperative Milk Marketing Federation Ltd: Recent Developments
Gujarat Cooperative Milk Marketing Federation Ltd: News and Events Summary
Gujarat Cooperative Milk Marketing Federation Ltd: Business Expansion
Gujarat Cooperative Milk Marketing Federation Ltd: Contracts
Gujarat Cooperative Milk Marketing Federation Ltd: Corporate Governance
Gujarat Cooperative Milk Marketing Federation Ltd: Financial Performance
Gujarat Cooperative Milk Marketing Federation Ltd: Regulatory and Legal Events
Gujarat Cooperative Milk Marketing Federation Ltd: Strategy and Operations
Appendix
Contact Us
Methodology
About MarketLine</t>
  </si>
  <si>
    <t xml:space="preserve">
Table 1: Gujarat Cooperative Milk Marketing Federation Ltd: Key Facts
Table 2: Gujarat Cooperative Milk Marketing Federation Ltd: Key Employees
Table 3: Gujarat Cooperative Milk Marketing Federation Ltd: Company History
Table 4: Gujarat Cooperative Milk Marketing Federation Ltd: Locations and Subsidiaries
Table 5: Gujarat Cooperative Milk Marketing Federation Ltd: Key Competitors
Table 6: Gujarat Cooperative Milk Marketing Federation Ltd: News and Events Summary
Table 7: Gujarat Cooperative Milk Marketing Federation Ltd: Business Expansion
Table 8: Gujarat Cooperative Milk Marketing Federation Ltd: Contracts
Table 9: Gujarat Cooperative Milk Marketing Federation Ltd: Corporate Governance
Table 10: Gujarat Cooperative Milk Marketing Federation Ltd: Financial Performance
Table 11: Gujarat Cooperative Milk Marketing Federation Ltd: Regulatory and Legal Events
Table 12: Gujarat Cooperative Milk Marketing Federation Ltd: Strategy and Operations</t>
  </si>
  <si>
    <t>Gujarat Cooperative Milk Marketing Federation Ltd Strategy, SWOT and Corporate Finance Report</t>
  </si>
  <si>
    <t>JPMorgan Chase &amp; Co. - Strategy, SWOT and Corporate Finance Report</t>
  </si>
  <si>
    <t>JPMorgan Chase &amp; Co. - Strategy, SWOT and Corporate Finance Report
&lt;b&gt;Summary&lt;/b&gt;
JPMorgan Chase &amp;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JPMorgan Chase &amp; Co. (JPMC or 'the company') is a financial services firm. The company offers various services, such as cash management, payment solutions, wealth management &amp; brokerage residential mortgages, home equity loans, treasury services, investment products and services and financing to real estate investors and owners. The company also offers liquidity and investment services, securities lending, merchant services and auto and home lending among others. JPMC provides these services to consumers, small businesses, corporate, institutional and government clients. The company has business presence in the Americas, Europe, the Middle East and Africa and Asia Pacific. The company is headquartered in New York City, New York, the US.
&lt;b&gt;Scope&lt;/b&gt;
- Detailed information on JPMorgan Chase &amp; Co. required for business and competitor intelligence needs
- A study of the major internal and external factors affecting JPMorgan Chase &amp; Co. in the form of a SWOT analysis
- An in-depth view of the business model of JPMorgan Chase &amp; Co. including a breakdown and examination of key business segments
- Intelligence on JPMorgan Chase &amp; Co.'s mergers and acquisitions (MandA), strategic partnerships and alliances, capital raising, private equity transactions, and financial and legal advisors
- News about JPMorgan Chase &amp; Co., such as business expansion, restructuring, and contract wins
- Large number of easy-to-grasp charts and graphs that present important data and key trends
&lt;b&gt;Reasons to Buy&lt;/b&gt;
- Gain understanding of  JPMorgan Chase &amp; Co. and the factors that influence its strategies.
- Track strategic initiatives of the company and latest corporate news and actions.
- Assess JPMorgan Chase &amp; Co. as a prospective partner, vendor or supplier.
- Support sales activities by understanding your customers' businesses better.
- Stay up to date on JPMorgan Chase &amp; Co.'s business structure, strategy and prospects.</t>
  </si>
  <si>
    <t xml:space="preserve">
Company Snapshot
JPMorgan Chase &amp; Co.: Company Overview
JPMorgan Chase &amp; Co.: Overview and Key Facts
JPMorgan Chase &amp; Co.: Overview
JPMorgan Chase &amp; Co.: Key Facts
JPMorgan Chase &amp; Co.: Key Employees
JPMorgan Chase &amp; Co.: Key Employee Biographies
JPMorgan Chase &amp; Co.: Major Products and Services
JPMorgan Chase &amp; Co.: Company History
JPMorgan Chase &amp; Co.: Management Statement
JPMorgan Chase &amp; Co.: Key Competitors
JPMorgan Chase &amp; Co.: Company Analysis
JPMorgan Chase &amp; Co.: Business Description
JPMorgan Chase &amp; Co.: SWOT Analysis
JPMorgan Chase &amp; Co.: SWOT Overview
JPMorgan Chase &amp; Co.: Strengths
JPMorgan Chase &amp; Co.: Weaknesses
JPMorgan Chase &amp; Co.: Opportunities
JPMorgan Chase &amp; Co.: Threats
JPMorgan Chase &amp; Co.: Corporate Financial Deals Activity
JPMorgan Chase &amp; Co.: Financial Deals Overview
JPMorgan Chase &amp; Co.: Targets and Partners
JPMorgan Chase &amp; Co.: Top Deals 2016 - 2020YTD*
JPMorgan Chase &amp; Co.: Advisors
JPMorgan Chase &amp; Co.: Top Legal Advisors
JPMorgan Chase &amp; Co.: Top Financial Advisors
JPMorgan Chase &amp; Co.: Mergers and Acquisitions
JPMorgan Chase &amp; Co.: Corporate Venturing
JPMorgan Chase &amp; Co.: Capital Raising
JPMorgan Chase &amp; Co.: Partnership
JPMorgan Chase &amp; Co.: Divestments
JPMorgan Chase &amp; Co.: Recent Developments
JPMorgan Chase &amp; Co.: News and Events Summary
JPMorgan Chase &amp; Co.: Business Expansion
JPMorgan Chase &amp; Co.: Contracts
JPMorgan Chase &amp; Co.: Corporate Governance
JPMorgan Chase &amp; Co.: Corporate Social Responsibility
JPMorgan Chase &amp; Co.: Financial Deals
JPMorgan Chase &amp; Co.: Financial Performance
JPMorgan Chase &amp; Co.: Regulatory and Legal Events
JPMorgan Chase &amp; Co.: Strategy and Operations
Appendix
Contact Us
Methodology
About MarketLine</t>
  </si>
  <si>
    <t xml:space="preserve">
Table 1: JPMorgan Chase &amp; Co.: Key Facts
Table 2: JPMorgan Chase &amp; Co.: Key Employees
Table 3: JPMorgan Chase &amp; Co.: Company History
Table 4: JPMorgan Chase &amp; Co.: Key Competitors
Table 5: JPMorgan Chase &amp; Co.: Deal Activity by Deal Type - Volume (TTM*)
Table 6: JPMorgan Chase &amp; Co.: M&amp;A Activity by Geography (TTM*)
Table 7: JPMorgan Chase &amp; Co.: Deal Activity by Deal Type - Volume (2016 - YTD*2020)
Table 8: JPMorgan Chase &amp; Co.: M&amp;A Average Deal Size - Value (US$m)
Table 9: JPMorgan Chase &amp; Co.: Targets and Partners
Table 10: JPMorgan Chase &amp; Co.: Top Deals 2016 - 2020YTD*
Table 11: JPMorgan Chase &amp; Co.: Legal Advisor Ranking by Value (US$m)
Table 12: JPMorgan Chase &amp; Co.: Financial Advisor Ranking by Value (US$m)
Table 13: JPMorgan Chase &amp; Co.: M&amp;A Volume and Value Trend (2016 - YTD*2020)
Table 14: JPMorgan Chase &amp; Co.: M&amp;A Activity by Geography (2016 - YTD*2020)
Table 15: JPMorgan Chase &amp; Co.: Corporate Venturing Volume and Value Trend (2016 - YTD*2020)
Table 16: JPMorgan Chase &amp; Co.: Corporate Venturing by Geography (2016 - YTD*2020)
Table 17: JPMorgan Chase &amp; Co.: Capital Raising Volume and Value Trend (2016 - YTD*2020)
Table 18: JPMorgan Chase &amp; Co.: Capital Raising by Deal Type (2016 - YTD*2020)
Table 19: JPMorgan Chase &amp; Co.: Partnership Volume and Value Trend (2016 - YTD*2020)
Table 20: JPMorgan Chase &amp; Co.: Partnership Trend by Deal Type (2016 - YTD*2020)
Table 21: JPMorgan Chase &amp; Co.: Divestments Volume and Value Trend (2016 - YTD*2020)
Table 22: JPMorgan Chase &amp; Co.: Divestments by Geography (2016 - YTD*2020)
Table 23: JPMorgan Chase &amp; Co.: News and Events Summary
Table 24: JPMorgan Chase &amp; Co.: Business Expansion
Table 25: JPMorgan Chase &amp; Co.: Contracts
Table 26: JPMorgan Chase &amp; Co.: Corporate Governance
Table 27: JPMorgan Chase &amp; Co.: Corporate Social Responsibility
Table 28: JPMorgan Chase &amp; Co.: Financial Deals
Table 29: JPMorgan Chase &amp; Co.: Financial Performance
Table 30: JPMorgan Chase &amp; Co.: Regulatory and Legal Events
Table 31: JPMorgan Chase &amp; Co.: Strategy and Operations</t>
  </si>
  <si>
    <t xml:space="preserve">
Figure 1: JPMorgan Chase &amp; Co.: Deal Activity by Deal Type - Volume (TTM*)
Figure 2: JPMorgan Chase &amp; Co.: M&amp;A Activity by Geography (TTM*)
Figure 3: JPMorgan Chase &amp; Co.: Deal Activity by Deal Type - Volume (2016 - YTD*2020)
Figure 4: JPMorgan Chase &amp; Co.: M&amp;A Average Deal Size - Value (US$m)
Figure 5: JPMorgan Chase &amp; Co.: M&amp;A Volume and Value Trend (2016 - YTD*2020)
Figure 6: JPMorgan Chase &amp; Co.: M&amp;A Activity by Geography (2016 - YTD*2020)
Figure 7: JPMorgan Chase &amp; Co.: Corporate Venturing Volume and Value Trend (2016 - YTD*2020)
Figure 8: JPMorgan Chase &amp; Co.: Corporate Venturing by Geography (2016 - YTD*2020)
Figure 9: JPMorgan Chase &amp; Co.: Capital Raising Volume and Value Trend (2016 - YTD*2020)
Figure 10: JPMorgan Chase &amp; Co.: Capital Raising by Deal Type (2016 - YTD*2020)
Figure 11: JPMorgan Chase &amp; Co.: Partnership Volume and Value Trend (2016 - YTD*2020)
Figure 12: JPMorgan Chase &amp; Co.: Partnership Trend by Deal Type (2016 - YTD*2020)
Figure 13: JPMorgan Chase &amp; Co.: Divestments Volume and Value Trend (2016 - YTD*2020)
Figure 14: JPMorgan Chase &amp; Co.: Divestments by Geography (2016 - YTD*2020)</t>
  </si>
  <si>
    <t>JPMorgan Chase and Co. Strategy, SWOT and Corporate Finance Report</t>
  </si>
  <si>
    <t>Inner Mongolia Yili Industrial Group Co Ltd - Strategy, SWOT and Corporate Finance Report</t>
  </si>
  <si>
    <t>Inner Mongolia Yili Industrial Group Co Ltd - Strategy, SWOT and Corporate Finance Report
&lt;b&gt;Summary&lt;/b&gt;
Inner Mongolia Yili Industrial Group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Inner Mongolia Yili Industrial Group Co Ltd (Yili Group) produces and distributes dairy products. The company offers liquid milk, ice cream, milk powder, yogurt, and meal replacement nutritional bars. Its portfolio comprises pure milk, maltose milk, chocolate milk, strawberry milk, skimmed milk, classic organic milk, low-lactose nutrition milk, and sour milk. The company markets its products under the brands of ShuHua, QQstar, Chang Yi, We Ke Zi and YouSuanRu. It also offers infant milk powder, infant formulas and adult formulas under Pro Kido and Tofer brands, yogurt under MeiYiTian, WeiNong, ShangBuFang, Yi Xiao, Life Up and PureDay brands, and ice cream under Chocliz and Zhenxi brands. The company operates a production facility in New Zealand and an R&amp;D center in the Netherlands. Yili Group is headquartered in Hohhot City, China.
&lt;b&gt;Scope&lt;/b&gt;
- Detailed information on Inner Mongolia Yili Industrial Group Co Ltd required for business and competitor intelligence needs
- A study of the major internal and external factors affecting Inner Mongolia Yili Industrial Group Co Ltd in the form of a SWOT analysis
- An in-depth view of the business model of Inner Mongolia Yili Industrial Group Co Ltd including a breakdown and examination of key business segments
- Intelligence on Inner Mongolia Yili Industrial Group Co Ltd's mergers and acquisitions (MandA), strategic partnerships and alliances, capital raising, private equity transactions, and financial and legal advisors
- News about Inner Mongolia Yili Industrial Group Co Ltd, such as business expansion, restructuring, and contract wins
- Large number of easy-to-grasp charts and graphs that present important data and key trends
&lt;b&gt;Reasons to Buy&lt;/b&gt;
- Gain understanding of  Inner Mongolia Yili Industrial Group Co Ltd and the factors that influence its strategies.
- Track strategic initiatives of the company and latest corporate news and actions.
- Assess Inner Mongolia Yili Industrial Group Co Ltd as a prospective partner, vendor or supplier.
- Support sales activities by understanding your customers' businesses better.
- Stay up to date on Inner Mongolia Yili Industrial Group Co Ltd's business structure, strategy and prospects.</t>
  </si>
  <si>
    <t xml:space="preserve">
Company Snapshot
Inner Mongolia Yili Industrial Group Co Ltd: Company Overview
Inner Mongolia Yili Industrial Group Co Ltd: Overview and Key Facts
Inner Mongolia Yili Industrial Group Co Ltd: Overview
Inner Mongolia Yili Industrial Group Co Ltd: Key Facts
Inner Mongolia Yili Industrial Group Co Ltd: Key Employees
Inner Mongolia Yili Industrial Group Co Ltd: Key Employee Biographies
Inner Mongolia Yili Industrial Group Co Ltd: Major Products and Services
Inner Mongolia Yili Industrial Group Co Ltd: Company History
Inner Mongolia Yili Industrial Group Co Ltd: Management Statement
Inner Mongolia Yili Industrial Group Co Ltd: Locations and Subsidiaries
Inner Mongolia Yili Industrial Group Co Ltd: Key Competitors
Inner Mongolia Yili Industrial Group Co Ltd: Company Analysis
Inner Mongolia Yili Industrial Group Co Ltd: Business Description
Inner Mongolia Yili Industrial Group Co Ltd: SWOT Analysis
Inner Mongolia Yili Industrial Group Co Ltd: SWOT Overview
Inner Mongolia Yili Industrial Group Co Ltd: Strengths
Inner Mongolia Yili Industrial Group Co Ltd: Weaknesses
Inner Mongolia Yili Industrial Group Co Ltd: Opportunities
Inner Mongolia Yili Industrial Group Co Ltd: Threats
Inner Mongolia Yili Industrial Group Co Ltd: Corporate Financial Deals Activity
Inner Mongolia Yili Industrial Group Co Ltd: Financial Deals Overview
Inner Mongolia Yili Industrial Group Co Ltd: Targets and Partners
Inner Mongolia Yili Industrial Group Co Ltd: Top Deals 2016 - 2020YTD*
Inner Mongolia Yili Industrial Group Co Ltd: Mergers and Acquisitions
Inner Mongolia Yili Industrial Group Co Ltd: Capital Raising
Inner Mongolia Yili Industrial Group Co Ltd: Recent Developments
Inner Mongolia Yili Industrial Group Co Ltd: News and Events Summary
Inner Mongolia Yili Industrial Group Co Ltd: Business Expansion
Inner Mongolia Yili Industrial Group Co Ltd: Financial Deals
Inner Mongolia Yili Industrial Group Co Ltd: Financial Performance
Inner Mongolia Yili Industrial Group Co Ltd: Strategy and Operations
Appendix
Contact Us
Methodology
About MarketLine</t>
  </si>
  <si>
    <t xml:space="preserve">
Table 1: Inner Mongolia Yili Industrial Group Co Ltd: Key Facts
Table 2: Inner Mongolia Yili Industrial Group Co Ltd: Key Employees
Table 3: Inner Mongolia Yili Industrial Group Co Ltd: Company History
Table 4: Inner Mongolia Yili Industrial Group Co Ltd: Locations and Subsidiaries
Table 5: Inner Mongolia Yili Industrial Group Co Ltd: Key Competitors
Table 6: Inner Mongolia Yili Industrial Group Co Ltd: Deal Activity by Deal Type - Volume (2016 - YTD*2020)
Table 7: Inner Mongolia Yili Industrial Group Co Ltd: M&amp;A Average Deal Size - Value (US$m)
Table 8: Inner Mongolia Yili Industrial Group Co Ltd: Targets and Partners
Table 9: Inner Mongolia Yili Industrial Group Co Ltd: Top Deals 2016 - 2020YTD*
Table 10: Inner Mongolia Yili Industrial Group Co Ltd: M&amp;A Volume and Value Trend (2016 - YTD*2020)
Table 11: Inner Mongolia Yili Industrial Group Co Ltd: M&amp;A Activity by Geography (2016 - YTD*2020)
Table 12: Inner Mongolia Yili Industrial Group Co Ltd: Capital Raising Volume and Value Trend (2016 - YTD*2020)
Table 13: Inner Mongolia Yili Industrial Group Co Ltd: Capital Raising by Deal Type (2016 - YTD*2020)
Table 14: Inner Mongolia Yili Industrial Group Co Ltd: News and Events Summary
Table 15: Inner Mongolia Yili Industrial Group Co Ltd: Business Expansion
Table 16: Inner Mongolia Yili Industrial Group Co Ltd: Financial Deals
Table 17: Inner Mongolia Yili Industrial Group Co Ltd: Financial Performance
Table 18: Inner Mongolia Yili Industrial Group Co Ltd: Strategy and Operations</t>
  </si>
  <si>
    <t xml:space="preserve">
Figure 1: Inner Mongolia Yili Industrial Group Co Ltd: Deal Activity by Deal Type - Volume (2016 - YTD*2020)
Figure 2: Inner Mongolia Yili Industrial Group Co Ltd: M&amp;A Average Deal Size - Value (US$m)
Figure 3: Inner Mongolia Yili Industrial Group Co Ltd: M&amp;A Volume and Value Trend (2016 - YTD*2020)
Figure 4: Inner Mongolia Yili Industrial Group Co Ltd: M&amp;A Activity by Geography (2016 - YTD*2020)
Figure 5: Inner Mongolia Yili Industrial Group Co Ltd: Capital Raising Volume and Value Trend (2016 - YTD*2020)
Figure 6: Inner Mongolia Yili Industrial Group Co Ltd: Capital Raising by Deal Type (2016 - YTD*2020)</t>
  </si>
  <si>
    <t>Inner Mongolia Yili Industrial Group Co Ltd Strategy, SWOT and Corporate Finance Report</t>
  </si>
  <si>
    <t>Banco Agricola SA - Strategy, SWOT and Corporate Finance Report</t>
  </si>
  <si>
    <t>Banco Agricola SA - Strategy, SWOT and Corporate Finance Report
&lt;b&gt;Summary&lt;/b&gt;
Banco Agricola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Banco Agricola SA (Banco Agricola), a subsidiary of Bancolombia S.A., offers retail banking, corporate banking, commercial banking, institutional banking, and investment banking solutions. Its offerings include savings and current account, deposits, insurance solutions, treasury products, consumer and mortgage loans, credit and debit cards, short-term loan, revolving line of credit and foreign trade, letter of credit and bank guarantees. The bank also offers cash management and e-banking services, asset and liability operations, and advisory. It operates through branches, ATMs and electronic channels. Banco Agricola is headquartered in San Salvador, El Salvador. 
&lt;b&gt;Scope&lt;/b&gt;
- Detailed information on Banco Agricola SA required for business and competitor intelligence needs
- A study of the major internal and external factors affecting Banco Agricola SA in the form of a SWOT analysis
- An in-depth view of the business model of Banco Agricola SA including a breakdown and examination of key business segments
- Intelligence on Banco Agricola SA's mergers and acquisitions (MandA), strategic partnerships and alliances, capital raising, private equity transactions, and financial and legal advisors
- News about Banco Agricola SA, such as business expansion, restructuring, and contract wins
- Large number of easy-to-grasp charts and graphs that present important data and key trends
&lt;b&gt;Reasons to Buy&lt;/b&gt;
- Gain understanding of  Banco Agricola SA and the factors that influence its strategies.
- Track strategic initiatives of the company and latest corporate news and actions.
- Assess Banco Agricola SA as a prospective partner, vendor or supplier.
- Support sales activities by understanding your customers' businesses better.
- Stay up to date on Banco Agricola SA's business structure, strategy and prospects.</t>
  </si>
  <si>
    <t xml:space="preserve">
Company Snapshot
Banco Agricola SA: Company Overview
Banco Agricola SA: Overview and Key Facts
Banco Agricola SA: Overview
Banco Agricola SA: Key Facts
Banco Agricola SA: Key Employees
Banco Agricola SA: Key Employee Biographies
Banco Agricola SA: Major Products and Services
Banco Agricola SA: Company History
Banco Agricola SA: Key Competitors
Banco Agricola SA: Company Analysis
Banco Agricola SA: Business Description
Banco Agricola SA: SWOT Analysis
Banco Agricola SA: SWOT Overview
Banco Agricola SA: Strengths
Banco Agricola SA: Weaknesses
Banco Agricola SA: Opportunities
Banco Agricola SA: Threats
Appendix
Contact Us
Methodology
About MarketLine</t>
  </si>
  <si>
    <t xml:space="preserve">
Table 1: Banco Agricola SA: Key Facts
Table 2: Banco Agricola SA: Key Employees
Table 3: Banco Agricola SA: Company History
Table 4: Banco Agricola SA: Key Competitors</t>
  </si>
  <si>
    <t>Banco Agricola SA Strategy, SWOT and Corporate Finance Report</t>
  </si>
  <si>
    <t>Manitou BF SA - Strategy, SWOT and Corporate Finance Report</t>
  </si>
  <si>
    <t>Manitou BF SA - Strategy, SWOT and Corporate Finance Report
&lt;b&gt;Summary&lt;/b&gt;
Manitou BF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Manitou BF SA (Manitou) is a manufacturer of material handling, access platform and earthmoving equipment. The company's product portfolio includes fixed, rotary and heavy-tonnage rough-terrain telehandlers, rough-terrain, and semi-industrial and industrial masted forklifts. It also offers articulated loaders, skid and track loaders, backhoe loaders, truck-mounted forklifts, aerial work platforms, storage equipment and attachments. The company serves to the construction, agricultural and industrial sectors. Manitou offers its products under various brands, which include Manitou, Gehl, Mustang, Loc, and Edge. It offers equipment maintenance, after-sale services, fleet management, spare parts, used equipment and equipment related financial services. The company operates across Europe, the Americas, Asia-Pacific, Africa and the Middle East. Manitou is headquartered in Pays de la Loire, France.
&lt;b&gt;Scope&lt;/b&gt;
- Detailed information on Manitou BF SA required for business and competitor intelligence needs
- A study of the major internal and external factors affecting Manitou BF SA in the form of a SWOT analysis
- An in-depth view of the business model of Manitou BF SA including a breakdown and examination of key business segments
- Intelligence on Manitou BF SA's mergers and acquisitions (MandA), strategic partnerships and alliances, capital raising, private equity transactions, and financial and legal advisors
- News about Manitou BF SA, such as business expansion, restructuring, and contract wins
- Large number of easy-to-grasp charts and graphs that present important data and key trends
&lt;b&gt;Reasons to Buy&lt;/b&gt;
- Gain understanding of  Manitou BF SA and the factors that influence its strategies.
- Track strategic initiatives of the company and latest corporate news and actions.
- Assess Manitou BF SA as a prospective partner, vendor or supplier.
- Support sales activities by understanding your customers' businesses better.
- Stay up to date on Manitou BF SA's business structure, strategy and prospects.</t>
  </si>
  <si>
    <t xml:space="preserve">
Company Snapshot
Manitou BF SA: Company Overview
Manitou BF SA: Overview and Key Facts
Manitou BF SA: Overview
Manitou BF SA: Key Facts
Manitou BF SA: Key Employees
Manitou BF SA: Key Employee Biographies
Manitou BF SA: Major Products and Services
Manitou BF SA: Company History
Manitou BF SA: Management Statement
Manitou BF SA: Locations and Subsidiaries
Manitou BF SA: Key Competitors
Manitou BF SA: Company Analysis
Manitou BF SA: Business Description
Manitou BF SA: SWOT Analysis
Manitou BF SA: SWOT Overview
Manitou BF SA: Strengths
Manitou BF SA: Weaknesses
Manitou BF SA: Opportunities
Manitou BF SA: Threats
Manitou BF SA: Corporate Financial Deals Activity
Manitou BF SA: Financial Deals Overview
Manitou BF SA: Targets and Partners
Manitou BF SA: Top Deals 2016 - 2020YTD*
Manitou BF SA: Advisors
Manitou BF SA: Top Legal Advisors
Manitou BF SA: Mergers and Acquisitions
Manitou BF SA: Divestments
Manitou BF SA: Recent Developments
Manitou BF SA: News and Events Summary
Manitou BF SA: Business Expansion
Manitou BF SA: Corporate Governance
Manitou BF SA: Financial Performance
Manitou BF SA: Regulatory and Legal Events
Manitou BF SA: Strategy and Operations
Appendix
Contact Us
Methodology
About MarketLine</t>
  </si>
  <si>
    <t xml:space="preserve">
Table 1: Manitou BF SA: Key Facts
Table 2: Manitou BF SA: Key Employees
Table 3: Manitou BF SA: Company History
Table 4: Manitou BF SA: Locations and Subsidiaries
Table 5: Manitou BF SA: Key Competitors
Table 6: Manitou BF SA: Deal Activity by Deal Type - Volume (2016 - YTD*2020)
Table 7: Manitou BF SA: Targets and Partners
Table 8: Manitou BF SA: Top Deals 2016 - 2020YTD*
Table 9: Manitou BF SA: Legal Advisor Ranking by Value (US$m)
Table 10: Manitou BF SA: M&amp;A Volume and Value Trend (2016 - YTD*2020)
Table 11: Manitou BF SA: M&amp;A Activity by Geography (2016 - YTD*2020)
Table 12: Manitou BF SA: Divestments Volume and Value Trend (2016 - YTD*2020)
Table 13: Manitou BF SA: Divestments by Geography (2016 - YTD*2020)
Table 14: Manitou BF SA: News and Events Summary
Table 15: Manitou BF SA: Business Expansion
Table 16: Manitou BF SA: Corporate Governance
Table 17: Manitou BF SA: Financial Performance
Table 18: Manitou BF SA: Regulatory and Legal Events
Table 19: Manitou BF SA: Strategy and Operations</t>
  </si>
  <si>
    <t xml:space="preserve">
Figure 1: Manitou BF SA: Deal Activity by Deal Type - Volume (2016 - YTD*2020)
Figure 2: Manitou BF SA: M&amp;A Volume and Value Trend (2016 - YTD*2020)
Figure 3: Manitou BF SA: M&amp;A Activity by Geography (2016 - YTD*2020)
Figure 4: Manitou BF SA: Divestments Volume and Value Trend (2016 - YTD*2020)
Figure 5: Manitou BF SA: Divestments by Geography (2016 - YTD*2020)</t>
  </si>
  <si>
    <t>Manitou BF SA Strategy, SWOT and Corporate Finance Report</t>
  </si>
  <si>
    <t>Merck &amp; Co., Inc. - Strategy, SWOT and Corporate Finance Report</t>
  </si>
  <si>
    <t>Merck &amp; Co., Inc. - Strategy, SWOT and Corporate Finance Report
&lt;b&gt;Summary&lt;/b&gt;
Merck &amp; Co.,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Merck &amp; Co., Inc. (Merck &amp; Co. or 'the company' is a healthcare company that delivers health solutions through its prescription medicines, vaccines, biologic therapies and animal health products. The company sells prescription medicine and pharmaceutical products for the treatment of cancer, cardiovascular diseases,atherosclerosis, diseases, diabetes, infectious diseases, neurosciences, obesity, pain, respiratory diseases and vaccines. It sells products to drug wholesalers, retailers, government agencies, hospitals and managed health care providers. It also sells Vaccine products to physicians, wholesalers, physician distributors and government entities. Merck &amp; Co. also manufactures and markets animal health products, including vaccines and sells to distributors, veterinarians and animal producers. It has business presence across the Americas, Asia-Pacific, Europe, Middle East and Africa. The company is headquartered in Kenilworth, New Jersey, the US.
&lt;b&gt;Scope&lt;/b&gt;
- Detailed information on Merck &amp; Co., Inc. required for business and competitor intelligence needs
- A study of the major internal and external factors affecting Merck &amp; Co., Inc. in the form of a SWOT analysis
- An in-depth view of the business model of Merck &amp; Co., Inc. including a breakdown and examination of key business segments
- Intelligence on Merck &amp; Co., Inc.'s mergers and acquisitions (MandA), strategic partnerships and alliances, capital raising, private equity transactions, and financial and legal advisors
- News about Merck &amp; Co., Inc., such as business expansion, restructuring, and contract wins
- Large number of easy-to-grasp charts and graphs that present important data and key trends
&lt;b&gt;Reasons to Buy&lt;/b&gt;
- Gain understanding of  Merck &amp; Co., Inc. and the factors that influence its strategies.
- Track strategic initiatives of the company and latest corporate news and actions.
- Assess Merck &amp; Co., Inc. as a prospective partner, vendor or supplier.
- Support sales activities by understanding your customers' businesses better.
- Stay up to date on Merck &amp; Co., Inc.'s business structure, strategy and prospects.</t>
  </si>
  <si>
    <t xml:space="preserve">
Company Snapshot
Merck &amp; Co., Inc.: Company Overview
Merck &amp; Co., Inc.: Overview and Key Facts
Merck &amp; Co., Inc.: Overview
Merck &amp; Co., Inc.: Key Facts
Merck &amp; Co., Inc.: Key Employees
Merck &amp; Co., Inc.: Key Employee Biographies
Merck &amp; Co., Inc.: Major Products and Services
Merck &amp; Co., Inc.: Company History
Merck &amp; Co., Inc.: Management Statement
Merck &amp; Co., Inc.: Locations and Subsidiaries
Merck &amp; Co., Inc.: Key Competitors
Merck &amp; Co., Inc.: Company Analysis
Merck &amp; Co., Inc.: Business Description
Merck &amp; Co., Inc.: SWOT Analysis
Merck &amp; Co., Inc.: SWOT Overview
Merck &amp; Co., Inc.: Strengths
Merck &amp; Co., Inc.: Weaknesses
Merck &amp; Co., Inc.: Opportunities
Merck &amp; Co., Inc.: Threats
Merck &amp; Co., Inc.: Corporate Financial Deals Activity
Merck &amp; Co., Inc.: Financial Deals Overview
Merck &amp; Co., Inc.: Targets and Partners
Merck &amp; Co., Inc.: Top Deals 2016 - 2020YTD*
Merck &amp; Co., Inc.: Advisors
Merck &amp; Co., Inc.: Top Legal Advisors
Merck &amp; Co., Inc.: Top Financial Advisors
Merck &amp; Co., Inc.: Mergers and Acquisitions
Merck &amp; Co., Inc.: Corporate Venturing
Merck &amp; Co., Inc.: Capital Raising
Merck &amp; Co., Inc.: Partnership
Merck &amp; Co., Inc.: Divestments
Merck &amp; Co., Inc.: Recent Developments
Merck &amp; Co., Inc.: News and Events Summary
Merck &amp; Co., Inc.: Business Expansion
Merck &amp; Co., Inc.: Contracts
Merck &amp; Co., Inc.: Corporate Governance
Merck &amp; Co., Inc.: Market Developments
Merck &amp; Co., Inc.: Regulatory and Legal Events
Merck &amp; Co., Inc.: Research &amp; Development
Merck &amp; Co., Inc.: Strategy and Operations
Appendix
Contact Us
Methodology
About MarketLine</t>
  </si>
  <si>
    <t xml:space="preserve">
Table 1: Merck &amp; Co., Inc.: Key Facts
Table 2: Merck &amp; Co., Inc.: Key Employees
Table 3: Merck &amp; Co., Inc.: Company History
Table 4: Merck &amp; Co., Inc.: Locations and Subsidiaries
Table 5: Merck &amp; Co., Inc.: Key Competitors
Table 6: Merck &amp; Co., Inc.: Deal Activity by Deal Type - Volume (TTM*)
Table 7: Merck &amp; Co., Inc.: M&amp;A Activity by Geography (TTM*)
Table 8: Merck &amp; Co., Inc.: Deal Activity by Deal Type - Volume (2016 - YTD*2020)
Table 9: Merck &amp; Co., Inc.: M&amp;A Average Deal Size - Value (US$m)
Table 10: Merck &amp; Co., Inc.: Targets and Partners
Table 11: Merck &amp; Co., Inc.: Top Deals 2016 - 2020YTD*
Table 12: Merck &amp; Co., Inc.: Legal Advisor Ranking by Value (US$m)
Table 13: Merck &amp; Co., Inc.: Financial Advisor Ranking by Value (US$m)
Table 14: Merck &amp; Co., Inc.: M&amp;A Volume and Value Trend (2016 - YTD*2020)
Table 15: Merck &amp; Co., Inc.: M&amp;A Activity by Geography (2016 - YTD*2020)
Table 16: Merck &amp; Co., Inc.: Corporate Venturing Volume and Value Trend (2016 - YTD*2020)
Table 17: Merck &amp; Co., Inc.: Corporate Venturing by Geography (2016 - YTD*2020)
Table 18: Merck &amp; Co., Inc.: Capital Raising Volume and Value Trend (2016 - YTD*2020)
Table 19: Merck &amp; Co., Inc.: Capital Raising by Deal Type (2016 - YTD*2020)
Table 20: Merck &amp; Co., Inc.: Partnership Volume and Value Trend (2016 - YTD*2020)
Table 21: Merck &amp; Co., Inc.: Partnership Trend by Deal Type (2016 - YTD*2020)
Table 22: Merck &amp; Co., Inc.: Divestments Volume and Value Trend (2016 - YTD*2020)
Table 23: Merck &amp; Co., Inc.: Divestments by Geography (2016 - YTD*2020)
Table 24: Merck &amp; Co., Inc.: News and Events Summary
Table 25: Merck &amp; Co., Inc.: Business Expansion
Table 26: Merck &amp; Co., Inc.: Contracts
Table 27: Merck &amp; Co., Inc.: Corporate Governance
Table 28: Merck &amp; Co., Inc.: Market Developments
Table 29: Merck &amp; Co., Inc.: Regulatory and Legal Events
Table 30: Merck &amp; Co., Inc.: Research &amp; Development
Table 31: Merck &amp; Co., Inc.: Strategy and Operations</t>
  </si>
  <si>
    <t xml:space="preserve">
Figure 1: Merck &amp; Co., Inc.: Deal Activity by Deal Type - Volume (TTM*)
Figure 2: Merck &amp; Co., Inc.: M&amp;A Activity by Geography (TTM*)
Figure 3: Merck &amp; Co., Inc.: Deal Activity by Deal Type - Volume (2016 - YTD*2020)
Figure 4: Merck &amp; Co., Inc.: M&amp;A Average Deal Size - Value (US$m)
Figure 5: Merck &amp; Co., Inc.: M&amp;A Volume and Value Trend (2016 - YTD*2020)
Figure 6: Merck &amp; Co., Inc.: M&amp;A Activity by Geography (2016 - YTD*2020)
Figure 7: Merck &amp; Co., Inc.: Corporate Venturing Volume and Value Trend (2016 - YTD*2020)
Figure 8: Merck &amp; Co., Inc.: Corporate Venturing by Geography (2016 - YTD*2020)
Figure 9: Merck &amp; Co., Inc.: Capital Raising Volume and Value Trend (2016 - YTD*2020)
Figure 10: Merck &amp; Co., Inc.: Capital Raising by Deal Type (2016 - YTD*2020)
Figure 11: Merck &amp; Co., Inc.: Partnership Volume and Value Trend (2016 - YTD*2020)
Figure 12: Merck &amp; Co., Inc.: Partnership Trend by Deal Type (2016 - YTD*2020)
Figure 13: Merck &amp; Co., Inc.: Divestments Volume and Value Trend (2016 - YTD*2020)
Figure 14: Merck &amp; Co., Inc.: Divestments by Geography (2016 - YTD*2020)</t>
  </si>
  <si>
    <t>Merck and Co., Inc. Strategy, SWOT and Corporate Finance Report</t>
  </si>
  <si>
    <t>AMTEC Corporation - Strategy, SWOT and Corporate Finance Report</t>
  </si>
  <si>
    <t>AMTEC Corporation - Strategy, SWOT and Corporate Finance Report
&lt;b&gt;Summary&lt;/b&gt;
AMTEC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AMTEC Corporation (AMTEC), a subsidiary of National Presto Industries, Inc., is a supplier of ammunition systems. The company focuses on providing solutions and services in the areas of test and evaluation, modeling and simulation, systems analysis and technology development. The company's product portfolio comprises 40mm ammunition, precision mechanical and electro-mechanical assemblies and medium caliber cartridge cases. It also provides tactical and training ammunition, fuzes, firing devices and initiators. AMTEC primarily serves the US government and contractors across defense sector. It also designs and develops high-volume, precision, automatic manufacturing machines, tooling and test equipment. AMTEC is headquartered in Huntsville, Alabama, the US. 
&lt;b&gt;Scope&lt;/b&gt;
- Detailed information on AMTEC Corporation required for business and competitor intelligence needs
- A study of the major internal and external factors affecting AMTEC Corporation in the form of a SWOT analysis
- An in-depth view of the business model of AMTEC Corporation including a breakdown and examination of key business segments
- Intelligence on AMTEC Corporation's mergers and acquisitions (MandA), strategic partnerships and alliances, capital raising, private equity transactions, and financial and legal advisors
- News about AMTEC Corporation, such as business expansion, restructuring, and contract wins
- Large number of easy-to-grasp charts and graphs that present important data and key trends
&lt;b&gt;Reasons to Buy&lt;/b&gt;
- Gain understanding of  AMTEC Corporation and the factors that influence its strategies.
- Track strategic initiatives of the company and latest corporate news and actions.
- Assess AMTEC Corporation as a prospective partner, vendor or supplier.
- Support sales activities by understanding your customers' businesses better.
- Stay up to date on AMTEC Corporation's business structure, strategy and prospects.</t>
  </si>
  <si>
    <t xml:space="preserve">
Company Snapshot
AMTEC Corporation: Company Overview
AMTEC Corporation: Overview and Key Facts
AMTEC Corporation: Overview
AMTEC Corporation: Key Facts
AMTEC Corporation: Major Products and Services
AMTEC Corporation: Company History
AMTEC Corporation: Management Statement
AMTEC Corporation: Key Competitors
AMTEC Corporation: Company Analysis
AMTEC Corporation: Business Description
AMTEC Corporation: SWOT Analysis
AMTEC Corporation: SWOT Overview
AMTEC Corporation: Strengths
AMTEC Corporation: Weaknesses
AMTEC Corporation: Opportunities
AMTEC Corporation: Threats
Appendix
Contact Us
Methodology
About MarketLine</t>
  </si>
  <si>
    <t xml:space="preserve">
Table 1: AMTEC Corporation: Key Facts
Table 2: AMTEC Corporation: Company History
Table 3: AMTEC Corporation: Key Competitors</t>
  </si>
  <si>
    <t>AMTEC Corporation Strategy, SWOT and Corporate Finance Report</t>
  </si>
  <si>
    <t>Great Panther Mining Ltd - Strategy, SWOT and Corporate Finance Report</t>
  </si>
  <si>
    <t>Great Panther Mining Ltd - Strategy, SWOT and Corporate Finance Report
&lt;b&gt;Summary&lt;/b&gt;
Great Panther Mining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Great Panther Mining Ltd (GPML) is formerly known as Great Panther Silver Ltd is a mining and exploration company. It is involved in the acquisition, exploration and development of mineral properties and mines in Mexico. The company focuses on mining of precious and base metals which includes silver, gold, lead and zinc. Its operating properties include Topia Mine, a silver-lead-zinc property in Durango State, Mexico; San Ignacio, a silver-gold property in central Mexico; and Guanajuato Mines, a silver-gold property in Guanajuato, Mexico. It also owns interest in an advanced exploration stage project Coricancha mine, and a development stage property, El Horcon and Santa Rosa Project, which is in the exploration stage. The company has operations in Mexico, Luxembourg and Peru. GPML is headquartered in Vancouver, British Columbia, Canada.
&lt;b&gt;Scope&lt;/b&gt;
- Detailed information on Great Panther Mining Ltd required for business and competitor intelligence needs
- A study of the major internal and external factors affecting Great Panther Mining Ltd in the form of a SWOT analysis
- An in-depth view of the business model of Great Panther Mining Ltd including a breakdown and examination of key business segments
- Intelligence on Great Panther Mining Ltd's mergers and acquisitions (MandA), strategic partnerships and alliances, capital raising, private equity transactions, and financial and legal advisors
- News about Great Panther Mining Ltd, such as business expansion, restructuring, and contract wins
- Large number of easy-to-grasp charts and graphs that present important data and key trends
&lt;b&gt;Reasons to Buy&lt;/b&gt;
- Gain understanding of  Great Panther Mining Ltd and the factors that influence its strategies.
- Track strategic initiatives of the company and latest corporate news and actions.
- Assess Great Panther Mining Ltd as a prospective partner, vendor or supplier.
- Support sales activities by understanding your customers' businesses better.
- Stay up to date on Great Panther Mining Ltd's business structure, strategy and prospects.</t>
  </si>
  <si>
    <t xml:space="preserve">
Company Snapshot
Great Panther Mining Ltd: Company Overview
Great Panther Mining Ltd: Overview and Key Facts
Great Panther Mining Ltd: Overview
Great Panther Mining Ltd: Key Facts
Great Panther Mining Ltd: Key Employees
Great Panther Mining Ltd: Key Employee Biographies
Great Panther Mining Ltd: Major Products and Services
Great Panther Mining Ltd: Company History
Great Panther Mining Ltd: Management Statement
Great Panther Mining Ltd: Locations and Subsidiaries
Great Panther Mining Ltd: Key Competitors
Great Panther Mining Ltd: Company Analysis
Great Panther Mining Ltd: Business Description
Great Panther Mining Ltd: SWOT Analysis
Great Panther Mining Ltd: SWOT Overview
Great Panther Mining Ltd: Strengths
Great Panther Mining Ltd: Weaknesses
Great Panther Mining Ltd: Opportunities
Great Panther Mining Ltd: Threats
Great Panther Mining Ltd: Corporate Financial Deals Activity
Great Panther Mining Ltd: Financial Deals Overview
Great Panther Mining Ltd: Targets and Partners
Great Panther Mining Ltd: Top Deals 2016 - 2020YTD*
Great Panther Mining Ltd: Advisors
Great Panther Mining Ltd: Top Legal Advisors
Great Panther Mining Ltd: Top Financial Advisors
Great Panther Mining Ltd: Mergers and Acquisitions
Great Panther Mining Ltd: Capital Raising
Great Panther Mining Ltd: Divestments
Great Panther Mining Ltd: Recent Developments
Great Panther Mining Ltd: News and Events Summary
Great Panther Mining Ltd: Corporate Governance
Great Panther Mining Ltd: Financial Deals
Great Panther Mining Ltd: Financial Performance
Great Panther Mining Ltd: Regulatory and Legal Events
Great Panther Mining Ltd: Strategy and Operations
Appendix
Contact Us
Methodology
About MarketLine</t>
  </si>
  <si>
    <t xml:space="preserve">
Table 1: Great Panther Mining Ltd: Key Facts
Table 2: Great Panther Mining Ltd: Key Employees
Table 3: Great Panther Mining Ltd: Company History
Table 4: Great Panther Mining Ltd: Locations and Subsidiaries
Table 5: Great Panther Mining Ltd: Key Competitors
Table 6: Great Panther Mining Ltd: Deal Activity by Deal Type - Volume (TTM*)
Table 7: Great Panther Mining Ltd: Deal Activity by Deal Type - Volume (2016 - YTD*2020)
Table 8: Great Panther Mining Ltd: M&amp;A Average Deal Size - Value (US$m)
Table 9: Great Panther Mining Ltd: Targets and Partners
Table 10: Great Panther Mining Ltd: Top Deals 2016 - 2020YTD*
Table 11: Great Panther Mining Ltd: Legal Advisor Ranking by Value (US$m)
Table 12: Great Panther Mining Ltd: Financial Advisor Ranking by Value (US$m)
Table 13: Great Panther Mining Ltd: M&amp;A Volume and Value Trend (2016 - YTD*2020)
Table 14: Great Panther Mining Ltd: M&amp;A Activity by Geography (2016 - YTD*2020)
Table 15: Great Panther Mining Ltd: Capital Raising Volume and Value Trend (2016 - YTD*2020)
Table 16: Great Panther Mining Ltd: Capital Raising by Deal Type (2016 - YTD*2020)
Table 17: Great Panther Mining Ltd: Divestments Volume and Value Trend (2016 - YTD*2020)
Table 18: Great Panther Mining Ltd: News and Events Summary
Table 19: Great Panther Mining Ltd: Corporate Governance
Table 20: Great Panther Mining Ltd: Financial Deals
Table 21: Great Panther Mining Ltd: Financial Performance
Table 22: Great Panther Mining Ltd: Regulatory and Legal Events
Table 23: Great Panther Mining Ltd: Strategy and Operations</t>
  </si>
  <si>
    <t xml:space="preserve">
Figure 1: Great Panther Mining Ltd: Deal Activity by Deal Type - Volume (TTM*)
Figure 2: Great Panther Mining Ltd: Deal Activity by Deal Type - Volume (2016 - YTD*2020)
Figure 3: Great Panther Mining Ltd: M&amp;A Average Deal Size - Value (US$m)
Figure 4: Great Panther Mining Ltd: M&amp;A Volume and Value Trend (2016 - YTD*2020)
Figure 5: Great Panther Mining Ltd: M&amp;A Activity by Geography (2016 - YTD*2020)
Figure 6: Great Panther Mining Ltd: Capital Raising Volume and Value Trend (2016 - YTD*2020)
Figure 7: Great Panther Mining Ltd: Capital Raising by Deal Type (2016 - YTD*2020)
Figure 8: Great Panther Mining Ltd: Divestments Volume and Value Trend (2016 - YTD*2020)</t>
  </si>
  <si>
    <t>Great Panther Mining Ltd Strategy, SWOT and Corporate Finance Report</t>
  </si>
  <si>
    <t>Intercorp Peru Ltd - Strategy, SWOT and Corporate Finance Report</t>
  </si>
  <si>
    <t>Intercorp Peru Ltd - Strategy, SWOT and Corporate Finance Report
&lt;b&gt;Summary&lt;/b&gt;
Intercorp Peru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Intercorp Peru Ltd (Intercorp Group) is a diversified-holding company which offers a range of solutions and services across multiple sectors such as financial services, retail and real estate, and education services through its subsidiaries. Intercorp Financial Services provides services such as banking, insurance, wealth management, and brokerage. Intercorp Retail operates various drug stores, super markets, shopping malls, home improvement stores, department stores, and consumer finance business. Intercorp Group's education business includes Innova schools (K-12 schools), UTP (a university and a technical school), and Zegel IPAE (a technical school with specialized business careers). The group offers its products and services through its subsidiaries in Panama, Peru, Colombia, The Bahamas, Ecuador and Bolivia. Intercorp Group is headquartered in Lima, Peru.
&lt;b&gt;Scope&lt;/b&gt;
- Detailed information on Intercorp Peru Ltd required for business and competitor intelligence needs
- A study of the major internal and external factors affecting Intercorp Peru Ltd in the form of a SWOT analysis
- An in-depth view of the business model of Intercorp Peru Ltd including a breakdown and examination of key business segments
- Intelligence on Intercorp Peru Ltd's mergers and acquisitions (MandA), strategic partnerships and alliances, capital raising, private equity transactions, and financial and legal advisors
- News about Intercorp Peru Ltd, such as business expansion, restructuring, and contract wins
- Large number of easy-to-grasp charts and graphs that present important data and key trends
&lt;b&gt;Reasons to Buy&lt;/b&gt;
- Gain understanding of  Intercorp Peru Ltd and the factors that influence its strategies.
- Track strategic initiatives of the company and latest corporate news and actions.
- Assess Intercorp Peru Ltd as a prospective partner, vendor or supplier.
- Support sales activities by understanding your customers' businesses better.
- Stay up to date on Intercorp Peru Ltd's business structure, strategy and prospects.</t>
  </si>
  <si>
    <t xml:space="preserve">
Company Snapshot
Intercorp Peru Ltd: Company Overview
Intercorp Peru Ltd: Overview and Key Facts
Intercorp Peru Ltd: Overview
Intercorp Peru Ltd: Key Facts
Intercorp Peru Ltd: Key Employees
Intercorp Peru Ltd: Major Products and Services
Intercorp Peru Ltd: Company History
Intercorp Peru Ltd: Management Statement
Intercorp Peru Ltd: Locations and Subsidiaries
Intercorp Peru Ltd: Key Competitors
Intercorp Peru Ltd: Company Analysis
Intercorp Peru Ltd: Business Description
Intercorp Peru Ltd: SWOT Analysis
Intercorp Peru Ltd: SWOT Overview
Intercorp Peru Ltd: Strengths
Intercorp Peru Ltd: Weaknesses
Intercorp Peru Ltd: Opportunities
Intercorp Peru Ltd: Threats
Intercorp Peru Ltd: Corporate Financial Deals Activity
Intercorp Peru Ltd: Financial Deals Overview
Intercorp Peru Ltd: Top Deals 2016 - 2020YTD*
Intercorp Peru Ltd: Advisors
Intercorp Peru Ltd: Top Financial Advisors
Intercorp Peru Ltd: Capital Raising
Intercorp Peru Ltd: Recent Developments
Intercorp Peru Ltd: News and Events Summary
Intercorp Peru Ltd: Financial Deals
Appendix
Contact Us
Methodology
About MarketLine</t>
  </si>
  <si>
    <t xml:space="preserve">
Table 1: Intercorp Peru Ltd: Key Facts
Table 2: Intercorp Peru Ltd: Key Employees
Table 3: Intercorp Peru Ltd: Company History
Table 4: Intercorp Peru Ltd: Locations and Subsidiaries
Table 5: Intercorp Peru Ltd: Key Competitors
Table 6: Intercorp Peru Ltd: Deal Activity by Deal Type - Volume (2016 - YTD*2020)
Table 7: Intercorp Peru Ltd: Top Deals 2016 - 2020YTD*
Table 8: Intercorp Peru Ltd: Financial Advisor Ranking by Value (US$m)
Table 9: Intercorp Peru Ltd: Capital Raising Volume and Value Trend (2016 - YTD*2020)
Table 10: Intercorp Peru Ltd: Capital Raising by Deal Type (2016 - YTD*2020)
Table 11: Intercorp Peru Ltd: News and Events Summary
Table 12: Intercorp Peru Ltd: Financial Deals</t>
  </si>
  <si>
    <t xml:space="preserve">
Figure 1: Intercorp Peru Ltd: Deal Activity by Deal Type - Volume (2016 - YTD*2020)
Figure 2: Intercorp Peru Ltd: Capital Raising Volume and Value Trend (2016 - YTD*2020)
Figure 3: Intercorp Peru Ltd: Capital Raising by Deal Type (2016 - YTD*2020)</t>
  </si>
  <si>
    <t>Intercorp Peru Ltd Strategy, SWOT and Corporate Finance Report</t>
  </si>
  <si>
    <t>Northern Dynasty Minerals Ltd - Strategy, SWOT and Corporate Finance Report</t>
  </si>
  <si>
    <t>Northern Dynasty Minerals Ltd - Strategy, SWOT and Corporate Finance Report
&lt;b&gt;Summary&lt;/b&gt;
Northern Dynasty Minerals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Northern Dynasty Minerals Ltd (Northern Dynasty) is a mining exploration and development company. The company acquires, explores and produces mineral properties including copper, molybdenum, silver, and gold. The company's principal mineral property includes Pebble copper-gold-molybdenum deposit with 2,402 mineral claims covering approximately 417 square miles in southwest Alaska, the US. The deposit lies within the Lake and Peninsula Borough. The Pebble deposit is one of the world's largest undeveloped copper and gold resources. The project's grade, metallurgy, and geometry have the potential to support a modern long-life mine. Northern Dynasty is headquartered in Vancouver, British Columbia, Canada.
&lt;b&gt;Scope&lt;/b&gt;
- Detailed information on Northern Dynasty Minerals Ltd required for business and competitor intelligence needs
- A study of the major internal and external factors affecting Northern Dynasty Minerals Ltd in the form of a SWOT analysis
- An in-depth view of the business model of Northern Dynasty Minerals Ltd including a breakdown and examination of key business segments
- Intelligence on Northern Dynasty Minerals Ltd's mergers and acquisitions (MandA), strategic partnerships and alliances, capital raising, private equity transactions, and financial and legal advisors
- News about Northern Dynasty Minerals Ltd, such as business expansion, restructuring, and contract wins
- Large number of easy-to-grasp charts and graphs that present important data and key trends
&lt;b&gt;Reasons to Buy&lt;/b&gt;
- Gain understanding of  Northern Dynasty Minerals Ltd and the factors that influence its strategies.
- Track strategic initiatives of the company and latest corporate news and actions.
- Assess Northern Dynasty Minerals Ltd as a prospective partner, vendor or supplier.
- Support sales activities by understanding your customers' businesses better.
- Stay up to date on Northern Dynasty Minerals Ltd's business structure, strategy and prospects.</t>
  </si>
  <si>
    <t xml:space="preserve">
Company Snapshot
Northern Dynasty Minerals Ltd: Company Overview
Northern Dynasty Minerals Ltd: Overview and Key Facts
Northern Dynasty Minerals Ltd: Overview
Northern Dynasty Minerals Ltd: Key Facts
Northern Dynasty Minerals Ltd: Key Employees
Northern Dynasty Minerals Ltd: Key Employee Biographies
Northern Dynasty Minerals Ltd: Major Products and Services
Northern Dynasty Minerals Ltd: Company History
Northern Dynasty Minerals Ltd: Management Statement
Northern Dynasty Minerals Ltd: Locations and Subsidiaries
Northern Dynasty Minerals Ltd: Key Competitors
Northern Dynasty Minerals Ltd: Company Analysis
Northern Dynasty Minerals Ltd: Business Description
Northern Dynasty Minerals Ltd: SWOT Analysis
Northern Dynasty Minerals Ltd: SWOT Overview
Northern Dynasty Minerals Ltd: Strengths
Northern Dynasty Minerals Ltd: Weaknesses
Northern Dynasty Minerals Ltd: Opportunities
Northern Dynasty Minerals Ltd: Threats
Northern Dynasty Minerals Ltd: Corporate Financial Deals Activity
Northern Dynasty Minerals Ltd: Financial Deals Overview
Northern Dynasty Minerals Ltd: Top Deals 2016 - 2020YTD*
Northern Dynasty Minerals Ltd: Advisors
Northern Dynasty Minerals Ltd: Top Financial Advisors
Northern Dynasty Minerals Ltd: Capital Raising
Northern Dynasty Minerals Ltd: Divestments
Northern Dynasty Minerals Ltd: Recent Developments
Northern Dynasty Minerals Ltd: News and Events Summary
Northern Dynasty Minerals Ltd: Contracts
Northern Dynasty Minerals Ltd: Corporate Governance
Northern Dynasty Minerals Ltd: Financial Deals
Northern Dynasty Minerals Ltd: Regulatory and Legal Events
Northern Dynasty Minerals Ltd: Strategy and Operations
Appendix
Contact Us
Methodology
About MarketLine</t>
  </si>
  <si>
    <t xml:space="preserve">
Table 1: Northern Dynasty Minerals Ltd: Key Facts
Table 2: Northern Dynasty Minerals Ltd: Key Employees
Table 3: Northern Dynasty Minerals Ltd: Company History
Table 4: Northern Dynasty Minerals Ltd: Locations and Subsidiaries
Table 5: Northern Dynasty Minerals Ltd: Key Competitors
Table 6: Northern Dynasty Minerals Ltd: Deal Activity by Deal Type - Volume (TTM*)
Table 7: Northern Dynasty Minerals Ltd: Deal Activity by Deal Type - Volume (2016 - YTD*2020)
Table 8: Northern Dynasty Minerals Ltd: Top Deals 2016 - 2020YTD*
Table 9: Northern Dynasty Minerals Ltd: Financial Advisor Ranking by Value (US$m)
Table 10: Northern Dynasty Minerals Ltd: Capital Raising Volume and Value Trend (2016 - YTD*2020)
Table 11: Northern Dynasty Minerals Ltd: Capital Raising by Deal Type (2016 - YTD*2020)
Table 12: Northern Dynasty Minerals Ltd: Divestments Volume and Value Trend (2016 - YTD*2020)
Table 13: Northern Dynasty Minerals Ltd: Divestments by Geography (2016 - YTD*2020)
Table 14: Northern Dynasty Minerals Ltd: News and Events Summary
Table 15: Northern Dynasty Minerals Ltd: Contracts
Table 16: Northern Dynasty Minerals Ltd: Corporate Governance
Table 17: Northern Dynasty Minerals Ltd: Financial Deals
Table 18: Northern Dynasty Minerals Ltd: Regulatory and Legal Events
Table 19: Northern Dynasty Minerals Ltd: Strategy and Operations</t>
  </si>
  <si>
    <t xml:space="preserve">
Figure 1: Northern Dynasty Minerals Ltd: Deal Activity by Deal Type - Volume (TTM*)
Figure 2: Northern Dynasty Minerals Ltd: Deal Activity by Deal Type - Volume (2016 - YTD*2020)
Figure 3: Northern Dynasty Minerals Ltd: Capital Raising Volume and Value Trend (2016 - YTD*2020)
Figure 4: Northern Dynasty Minerals Ltd: Capital Raising by Deal Type (2016 - YTD*2020)
Figure 5: Northern Dynasty Minerals Ltd: Divestments Volume and Value Trend (2016 - YTD*2020)
Figure 6: Northern Dynasty Minerals Ltd: Divestments by Geography (2016 - YTD*2020)</t>
  </si>
  <si>
    <t>Northern Dynasty Minerals Ltd Strategy, SWOT and Corporate Finance Report</t>
  </si>
  <si>
    <t>Wistron Corp - Strategy, SWOT and Corporate Finance Report</t>
  </si>
  <si>
    <t>Wistron Corp - Strategy, SWOT and Corporate Finance Report
&lt;b&gt;Summary&lt;/b&gt;
Wistron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Wistron Corp (Wistron) is an original design manufacturer (ODM). It undertakes the design, manufacture and after sales service of a range of information and communication technology (ICT) products. The major products of company include notebook computers, smart phones and handheld devices, servers and storage systems, IA (information appliances), networking, communication products, desktop computers and All-in-One (AIO) computers, TVs, monitors, voice over internet protocol (VoIP) phones, and rugged mobile computers. The company has manufacturing facilities in the US, Turkey, Singapore, China, Taiwan, Malaysia and Mexico. It has e-waste recycling facilities in the US and China. The company operates in Asia, North America and European markets. Wistron is headquartered in Taipei, Taiwan.
&lt;b&gt;Scope&lt;/b&gt;
- Detailed information on Wistron Corp required for business and competitor intelligence needs
- A study of the major internal and external factors affecting Wistron Corp in the form of a SWOT analysis
- An in-depth view of the business model of Wistron Corp including a breakdown and examination of key business segments
- Intelligence on Wistron Corp's mergers and acquisitions (MandA), strategic partnerships and alliances, capital raising, private equity transactions, and financial and legal advisors
- News about Wistron Corp, such as business expansion, restructuring, and contract wins
- Large number of easy-to-grasp charts and graphs that present important data and key trends
&lt;b&gt;Reasons to Buy&lt;/b&gt;
- Gain understanding of  Wistron Corp and the factors that influence its strategies.
- Track strategic initiatives of the company and latest corporate news and actions.
- Assess Wistron Corp as a prospective partner, vendor or supplier.
- Support sales activities by understanding your customers' businesses better.
- Stay up to date on Wistron Corp's business structure, strategy and prospects.</t>
  </si>
  <si>
    <t xml:space="preserve">
Company Snapshot
Wistron Corp: Company Overview
Wistron Corp: Overview and Key Facts
Wistron Corp: Overview
Wistron Corp: Key Facts
Wistron Corp: Key Employees
Wistron Corp: Key Employee Biographies
Wistron Corp: Major Products and Services
Wistron Corp: Company History
Wistron Corp: Management Statement
Wistron Corp: Locations and Subsidiaries
Wistron Corp: Key Competitors
Wistron Corp: Company Analysis
Wistron Corp: Business Description
Wistron Corp: SWOT Analysis
Wistron Corp: SWOT Overview
Wistron Corp: Strengths
Wistron Corp: Weaknesses
Wistron Corp: Opportunities
Wistron Corp: Threats
Wistron Corp: Corporate Financial Deals Activity
Wistron Corp: Financial Deals Overview
Wistron Corp: Targets and Partners
Wistron Corp: Top Deals 2016 - 2020YTD*
Wistron Corp: Mergers and Acquisitions
Wistron Corp: Corporate Venturing
Wistron Corp: Partnership
Wistron Corp: Divestments
Wistron Corp: Recent Developments
Wistron Corp: News and Events Summary
Wistron Corp: Business Expansion
Wistron Corp: Contracts
Wistron Corp: Financial Deals
Wistron Corp: IT Spending Announcements
Wistron Corp: Research &amp; Development
Wistron Corp: Strategy and Operations
Appendix
Contact Us
Methodology
About MarketLine</t>
  </si>
  <si>
    <t xml:space="preserve">
Table 1: Wistron Corp: Key Facts
Table 2: Wistron Corp: Key Employees
Table 3: Wistron Corp: Company History
Table 4: Wistron Corp: Locations and Subsidiaries
Table 5: Wistron Corp: Key Competitors
Table 6: Wistron Corp: Deal Activity by Deal Type - Volume (TTM*)
Table 7: Wistron Corp: Deal Activity by Deal Type - Volume (2016 - YTD*2020)
Table 8: Wistron Corp: M&amp;A Average Deal Size - Value (US$m)
Table 9: Wistron Corp: Targets and Partners
Table 10: Wistron Corp: Top Deals 2016 - 2020YTD*
Table 11: Wistron Corp: M&amp;A Volume and Value Trend (2016 - YTD*2020)
Table 12: Wistron Corp: Corporate Venturing Volume and Value Trend (2016 - YTD*2020)
Table 13: Wistron Corp: Corporate Venturing by Geography (2016 - YTD*2020)
Table 14: Wistron Corp: Partnership Volume and Value Trend (2016 - YTD*2020)
Table 15: Wistron Corp: Partnership Trend by Deal Type (2016 - YTD*2020)
Table 16: Wistron Corp: Divestments Volume and Value Trend (2016 - YTD*2020)
Table 17: Wistron Corp: Divestments by Geography (2016 - YTD*2020)
Table 18: Wistron Corp: News and Events Summary
Table 19: Wistron Corp: Business Expansion
Table 20: Wistron Corp: Contracts
Table 21: Wistron Corp: Financial Deals
Table 22: Wistron Corp: IT Spending Announcements
Table 23: Wistron Corp: Research &amp; Development
Table 24: Wistron Corp: Strategy and Operations</t>
  </si>
  <si>
    <t xml:space="preserve">
Figure 1: Wistron Corp: Deal Activity by Deal Type - Volume (TTM*)
Figure 2: Wistron Corp: Deal Activity by Deal Type - Volume (2016 - YTD*2020)
Figure 3: Wistron Corp: M&amp;A Average Deal Size - Value (US$m)
Figure 4: Wistron Corp: M&amp;A Volume and Value Trend (2016 - YTD*2020)
Figure 5: Wistron Corp: Corporate Venturing Volume and Value Trend (2016 - YTD*2020)
Figure 6: Wistron Corp: Corporate Venturing by Geography (2016 - YTD*2020)
Figure 7: Wistron Corp: Partnership Volume and Value Trend (2016 - YTD*2020)
Figure 8: Wistron Corp: Partnership Trend by Deal Type (2016 - YTD*2020)
Figure 9: Wistron Corp: Divestments Volume and Value Trend (2016 - YTD*2020)
Figure 10: Wistron Corp: Divestments by Geography (2016 - YTD*2020)</t>
  </si>
  <si>
    <t>Wistron Corp Strategy, SWOT and Corporate Finance Report</t>
  </si>
  <si>
    <t>ASOS Plc - Strategy, SWOT and Corporate Finance Report</t>
  </si>
  <si>
    <t>ASOS Plc - Strategy, SWOT and Corporate Finance Report
&lt;b&gt;Summary&lt;/b&gt;
ASOS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ASOS Plc (ASOS) is a global fashion online retailer that offers lifestyle products. The company sells an extensive range of clothing and cosmetic products such as tops, dresses, vests, shirts and blouses, trousers and leggings, workwear suits, skirts, jeans, shorts, jackets and coats, shoes, lingerie and nightwear, and swimwear. Its related accessories and beauty product portfolio include hair accessories, belts, hats, key rings, jewelry, sunglasses, scarves, make-up products, moisturizers, socks and tights, shampoos and conditioners, body lotions and hair styling and hair treatment products. ASOS merchandises products through online platform, www.asos.com. It also operates country-specific websites targeting customers across the UK, the US, Australia, France, Germany, Spain, Sweden, the Netherlands, Russia and Italy. ASOS is headquartered in London, Greater London, the UK.
&lt;b&gt;Scope&lt;/b&gt;
- Detailed information on ASOS Plc required for business and competitor intelligence needs
- A study of the major internal and external factors affecting ASOS Plc in the form of a SWOT analysis
- An in-depth view of the business model of ASOS Plc including a breakdown and examination of key business segments
- Intelligence on ASOS Plc's mergers and acquisitions (MandA), strategic partnerships and alliances, capital raising, private equity transactions, and financial and legal advisors
- News about ASOS Plc, such as business expansion, restructuring, and contract wins
- Large number of easy-to-grasp charts and graphs that present important data and key trends
&lt;b&gt;Reasons to Buy&lt;/b&gt;
- Gain understanding of  ASOS Plc and the factors that influence its strategies.
- Track strategic initiatives of the company and latest corporate news and actions.
- Assess ASOS Plc as a prospective partner, vendor or supplier.
- Support sales activities by understanding your customers' businesses better.
- Stay up to date on ASOS Plc's business structure, strategy and prospects.</t>
  </si>
  <si>
    <t xml:space="preserve">
Company Snapshot
ASOS Plc: Company Overview
ASOS Plc: Overview and Key Facts
ASOS Plc: Overview
ASOS Plc: Key Facts
ASOS Plc: Key Employees
ASOS Plc: Key Employee Biographies
ASOS Plc: Major Products and Services
ASOS Plc: Company History
ASOS Plc: Management Statement
ASOS Plc: Locations and Subsidiaries
ASOS Plc: Key Competitors
ASOS Plc: Company Analysis
ASOS Plc: Business Description
ASOS Plc: SWOT Analysis
ASOS Plc: SWOT Overview
ASOS Plc: Strengths
ASOS Plc: Weaknesses
ASOS Plc: Opportunities
ASOS Plc: Threats
ASOS Plc: Corporate Financial Deals Activity
ASOS Plc: Financial Deals Overview
ASOS Plc: Targets and Partners
ASOS Plc: Top Deals 2016 - 2020YTD*
ASOS Plc: Corporate Venturing
ASOS Plc: Recent Developments
ASOS Plc: News and Events Summary
ASOS Plc: Business Expansion
ASOS Plc: Contracts
ASOS Plc: Corporate Governance
ASOS Plc: Financial Deals
ASOS Plc: Financial Performance
ASOS Plc: Red Flags/DistressSignals
ASOS Plc: Regulatory and Legal Events
ASOS Plc: Strategy and Operations
Appendix
Contact Us
Methodology
About MarketLine</t>
  </si>
  <si>
    <t xml:space="preserve">
Table 1: ASOS Plc: Key Facts
Table 2: ASOS Plc: Key Employees
Table 3: ASOS Plc: Company History
Table 4: ASOS Plc: Locations and Subsidiaries
Table 5: ASOS Plc: Key Competitors
Table 6: ASOS Plc: Deal Activity by Deal Type - Volume (2016 - YTD*2020)
Table 7: ASOS Plc: Targets and Partners
Table 8: ASOS Plc: Top Deals 2016 - 2020YTD*
Table 9: ASOS Plc: Corporate Venturing Volume and Value Trend (2016 - YTD*2020)
Table 10: ASOS Plc: Corporate Venturing by Geography (2016 - YTD*2020)
Table 11: ASOS Plc: News and Events Summary
Table 12: ASOS Plc: Business Expansion
Table 13: ASOS Plc: Contracts
Table 14: ASOS Plc: Corporate Governance
Table 15: ASOS Plc: Financial Deals
Table 16: ASOS Plc: Financial Performance
Table 17: ASOS Plc: Red Flags/DistressSignals
Table 18: ASOS Plc: Regulatory and Legal Events
Table 19: ASOS Plc: Strategy and Operations</t>
  </si>
  <si>
    <t xml:space="preserve">
Figure 1: ASOS Plc: Deal Activity by Deal Type - Volume (2016 - YTD*2020)
Figure 2: ASOS Plc: Corporate Venturing Volume and Value Trend (2016 - YTD*2020)
Figure 3: ASOS Plc: Corporate Venturing by Geography (2016 - YTD*2020)</t>
  </si>
  <si>
    <t>ASOS Plc Strategy, SWOT and Corporate Finance Report</t>
  </si>
  <si>
    <t>Amscan Holdings, Inc. - Strategy, SWOT and Corporate Finance Report</t>
  </si>
  <si>
    <t>Amscan Holdings, Inc. - Strategy, SWOT and Corporate Finance Report
&lt;b&gt;Summary&lt;/b&gt;
Amscan Holdings,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Amscan Holdings, Inc. (Amscan), a subsidiary of Party City Holdings Inc., is a designer, manufacturer and distributor of decorated party goods and party accessories. The company's product portfolio tableware, balloons, novelties, accessories, stationery, gift wrap and decoration items. It offers home decor and tabletop gifts marketed under Grasslands Road and Gifts that Inspire labels. Amscan operates retail stores under Party America, Party City, Factory Card &amp; Party, The Paper Factory, and Halloween City. Amscan distributes its products in several countries such as the US, the UK, China, Canada, Germany, Japan, Mexico, and Australia. Amscan is headquartered in Elmsford, New York, the US. 
&lt;b&gt;Scope&lt;/b&gt;
- Detailed information on Amscan Holdings, Inc. required for business and competitor intelligence needs
- A study of the major internal and external factors affecting Amscan Holdings, Inc. in the form of a SWOT analysis
- An in-depth view of the business model of Amscan Holdings, Inc. including a breakdown and examination of key business segments
- Intelligence on Amscan Holdings, Inc.'s mergers and acquisitions (MandA), strategic partnerships and alliances, capital raising, private equity transactions, and financial and legal advisors
- News about Amscan Holdings, Inc., such as business expansion, restructuring, and contract wins
- Large number of easy-to-grasp charts and graphs that present important data and key trends
&lt;b&gt;Reasons to Buy&lt;/b&gt;
- Gain understanding of  Amscan Holdings, Inc. and the factors that influence its strategies.
- Track strategic initiatives of the company and latest corporate news and actions.
- Assess Amscan Holdings, Inc. as a prospective partner, vendor or supplier.
- Support sales activities by understanding your customers' businesses better.
- Stay up to date on Amscan Holdings, Inc.'s business structure, strategy and prospects.</t>
  </si>
  <si>
    <t xml:space="preserve">
Company Snapshot
Amscan Holdings, Inc.: Company Overview
Amscan Holdings, Inc.: Overview and Key Facts
Amscan Holdings, Inc.: Overview
Amscan Holdings, Inc.: Key Facts
Amscan Holdings, Inc.: Major Products and Services
Amscan Holdings, Inc.: Company History
Amscan Holdings, Inc.: Locations and Subsidiaries
Amscan Holdings, Inc.: Key Competitors
Amscan Holdings, Inc.: Company Analysis
Amscan Holdings, Inc.: Business Description
Amscan Holdings, Inc.: SWOT Analysis
Amscan Holdings, Inc.: SWOT Overview
Amscan Holdings, Inc.: Strengths
Amscan Holdings, Inc.: Weaknesses
Amscan Holdings, Inc.: Opportunities
Amscan Holdings, Inc.: Threats
Appendix
Contact Us
Methodology
About MarketLine</t>
  </si>
  <si>
    <t xml:space="preserve">
Table 1: Amscan Holdings, Inc.: Key Facts
Table 2: Amscan Holdings, Inc.: Company History
Table 3: Amscan Holdings, Inc.: Locations and Subsidiaries
Table 4: Amscan Holdings, Inc.: Key Competitors</t>
  </si>
  <si>
    <t>Amscan Holdings, Inc. Strategy, SWOT and Corporate Finance Report</t>
  </si>
  <si>
    <t>Olympia Vodice dd - Strategy, SWOT and Corporate Finance Report</t>
  </si>
  <si>
    <t>Olympia Vodice dd - Strategy, SWOT and Corporate Finance Report
&lt;b&gt;Summary&lt;/b&gt;
Olympia Vodice dd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Olympia Vodice dd (Olympia Vodice), owns, operates, and manages a four-star hotels under the brand name of Hotel Olympia and Olympia Sky in Vodice. The hotel offers various facilities such as health center, lounge bar, cafeterias, children activities, sport and action, health and spa, entertainment activities, festivals, conferences and events. The company also provides facilities such as television, telephone and internet facilities, in room service, safety deposit box, laundry and ironing service, mini bar, bathtub, hair dryer, air-conditioning and heating facility. Olympia Vodice also operates restaurants, bars, pizzeria and children amusement park. In addition, the hotel offers special services comprising of car rental service, transfers, private individual excursions, deck chairs hire, and wedding events arrangements. Olympia Vodice is headquartered in Vodice, Croatia.
&lt;b&gt;Scope&lt;/b&gt;
- Detailed information on Olympia Vodice dd required for business and competitor intelligence needs
- A study of the major internal and external factors affecting Olympia Vodice dd in the form of a SWOT analysis
- An in-depth view of the business model of Olympia Vodice dd including a breakdown and examination of key business segments
- Intelligence on Olympia Vodice dd's mergers and acquisitions (MandA), strategic partnerships and alliances, capital raising, private equity transactions, and financial and legal advisors
- News about Olympia Vodice dd, such as business expansion, restructuring, and contract wins
- Large number of easy-to-grasp charts and graphs that present important data and key trends
&lt;b&gt;Reasons to Buy&lt;/b&gt;
- Gain understanding of  Olympia Vodice dd and the factors that influence its strategies.
- Track strategic initiatives of the company and latest corporate news and actions.
- Assess Olympia Vodice dd as a prospective partner, vendor or supplier.
- Support sales activities by understanding your customers' businesses better.
- Stay up to date on Olympia Vodice dd's business structure, strategy and prospects.</t>
  </si>
  <si>
    <t xml:space="preserve">
Company Snapshot
Olympia Vodice dd: Company Overview
Olympia Vodice dd: Overview and Key Facts
Olympia Vodice dd: Overview
Olympia Vodice dd: Key Facts
Olympia Vodice dd: Key Employees
Olympia Vodice dd: Major Products and Services
Olympia Vodice dd: Company History
Olympia Vodice dd: Key Competitors
Olympia Vodice dd: Company Analysis
Olympia Vodice dd: Business Description
Olympia Vodice dd: SWOT Analysis
Olympia Vodice dd: SWOT Overview
Olympia Vodice dd: Strengths
Olympia Vodice dd: Weaknesses
Olympia Vodice dd: Opportunities
Olympia Vodice dd: Threats
Appendix
Contact Us
Methodology
About MarketLine</t>
  </si>
  <si>
    <t xml:space="preserve">
Table 1: Olympia Vodice dd: Key Facts
Table 2: Olympia Vodice dd: Key Employees
Table 3: Olympia Vodice dd: Company History
Table 4: Olympia Vodice dd: Key Competitors</t>
  </si>
  <si>
    <t>Olympia Vodice dd Strategy, SWOT and Corporate Finance Report</t>
  </si>
  <si>
    <t>Safran Electronics &amp; Defense - Strategy, SWOT and Corporate Finance Report</t>
  </si>
  <si>
    <t>Safran Electronics &amp; Defense - Strategy, SWOT and Corporate Finance Report
&lt;b&gt;Summary&lt;/b&gt;
Safran Electronics &amp; Defense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Safran Electronics &amp; Defense (Safran E&amp;D) designs, develops and manufactures opto-mechanical, electronics, and optical solutions for defense, astronomy, research, and industrial applications. The company's products portfolio encompasses navigation, and pointing systems. These products find application in airplanes, surface ships, submarines, missiles, armored vehicles, and land weapon systems. It also offers inertial navigation systems, helicopter flight controls, optronic systems, tactical UAV systems, AASM modular air-to-ground guided weapons, equipment for the FELIN infantryman, and civil and military aircraft systems. It conducts its business operations across Europe, Africa, Asia-Pacific, North America, and South America. The company caters its products to air-land, air-naval, aeronautics, and space industry. It operates as a subsidiary of Safran SA. Safran E&amp;D is headquartered in Paris, France. 
&lt;b&gt;Scope&lt;/b&gt;
- Detailed information on Safran Electronics &amp; Defense required for business and competitor intelligence needs
- A study of the major internal and external factors affecting Safran Electronics &amp; Defense in the form of a SWOT analysis
- An in-depth view of the business model of Safran Electronics &amp; Defense including a breakdown and examination of key business segments
- Intelligence on Safran Electronics &amp; Defense's mergers and acquisitions (MandA), strategic partnerships and alliances, capital raising, private equity transactions, and financial and legal advisors
- News about Safran Electronics &amp; Defense, such as business expansion, restructuring, and contract wins
- Large number of easy-to-grasp charts and graphs that present important data and key trends
&lt;b&gt;Reasons to Buy&lt;/b&gt;
- Gain understanding of  Safran Electronics &amp; Defense and the factors that influence its strategies.
- Track strategic initiatives of the company and latest corporate news and actions.
- Assess Safran Electronics &amp; Defense as a prospective partner, vendor or supplier.
- Support sales activities by understanding your customers' businesses better.
- Stay up to date on Safran Electronics &amp; Defense's business structure, strategy and prospects.</t>
  </si>
  <si>
    <t xml:space="preserve">
Company Snapshot
Safran Electronics &amp; Defense: Company Overview
Safran Electronics &amp; Defense: Overview and Key Facts
Safran Electronics &amp; Defense: Overview
Safran Electronics &amp; Defense: Key Facts
Safran Electronics &amp; Defense: Major Products and Services
Safran Electronics &amp; Defense: Company History
Safran Electronics &amp; Defense: Key Competitors
Safran Electronics &amp; Defense: Company Analysis
Safran Electronics &amp; Defense: Business Description
Safran Electronics &amp; Defense: SWOT Analysis
Safran Electronics &amp; Defense: SWOT Overview
Safran Electronics &amp; Defense: Strengths
Safran Electronics &amp; Defense: Weaknesses
Safran Electronics &amp; Defense: Opportunities
Safran Electronics &amp; Defense: Threats
Safran Electronics &amp; Defense: Corporate Financial Deals Activity
Safran Electronics &amp; Defense: Financial Deals Overview
Safran Electronics &amp; Defense: Targets and Partners
Safran Electronics &amp; Defense: Top Deals 2016 - 2020YTD*
Safran Electronics &amp; Defense: Mergers and Acquisitions
Safran Electronics &amp; Defense: Partnership
Safran Electronics &amp; Defense: Recent Developments
Safran Electronics &amp; Defense: News and Events Summary
Safran Electronics &amp; Defense: Contracts
Safran Electronics &amp; Defense: IT Spending Announcements
Safran Electronics &amp; Defense: Market Developments
Safran Electronics &amp; Defense: Regulatory and Legal Events
Safran Electronics &amp; Defense: Strategy and Operations
Appendix
Contact Us
Methodology
About MarketLine</t>
  </si>
  <si>
    <t xml:space="preserve">
Table 1: Safran Electronics &amp; Defense: Key Facts
Table 2: Safran Electronics &amp; Defense: Company History
Table 3: Safran Electronics &amp; Defense: Key Competitors
Table 4: Safran Electronics &amp; Defense: Deal Activity by Deal Type - Volume (2016 - YTD*2020)
Table 5: Safran Electronics &amp; Defense: Targets and Partners
Table 6: Safran Electronics &amp; Defense: Top Deals 2016 - 2020YTD*
Table 7: Safran Electronics &amp; Defense: M&amp;A Volume and Value Trend (2016 - YTD*2020)
Table 8: Safran Electronics &amp; Defense: M&amp;A Activity by Geography (2016 - YTD*2020)
Table 9: Safran Electronics &amp; Defense: Partnership Volume and Value Trend (2016 - YTD*2020)
Table 10: Safran Electronics &amp; Defense: Partnership Trend by Deal Type (2016 - YTD*2020)
Table 11: Safran Electronics &amp; Defense: News and Events Summary
Table 12: Safran Electronics &amp; Defense: Contracts
Table 13: Safran Electronics &amp; Defense: IT Spending Announcements
Table 14: Safran Electronics &amp; Defense: Market Developments
Table 15: Safran Electronics &amp; Defense: Regulatory and Legal Events
Table 16: Safran Electronics &amp; Defense: Strategy and Operations</t>
  </si>
  <si>
    <t xml:space="preserve">
Figure 1: Safran Electronics &amp; Defense: Deal Activity by Deal Type - Volume (2016 - YTD*2020)
Figure 2: Safran Electronics &amp; Defense: M&amp;A Volume and Value Trend (2016 - YTD*2020)
Figure 3: Safran Electronics &amp; Defense: M&amp;A Activity by Geography (2016 - YTD*2020)
Figure 4: Safran Electronics &amp; Defense: Partnership Volume and Value Trend (2016 - YTD*2020)
Figure 5: Safran Electronics &amp; Defense: Partnership Trend by Deal Type (2016 - YTD*2020)</t>
  </si>
  <si>
    <t>Safran Electronics and Defense Strategy, SWOT and Corporate Finance Report</t>
  </si>
  <si>
    <t>Royale Manor Hotels and Industries Ltd - Strategy, SWOT and Corporate Finance Report</t>
  </si>
  <si>
    <t>Royale Manor Hotels and Industries Ltd - Strategy, SWOT and Corporate Finance Report
&lt;b&gt;Summary&lt;/b&gt;
Royale Manor Hotels and Industries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Royale Manor Hotels and Industries Ltd (Royale Manor), formerly known as Royal Manor Hotels Limited, is a hotel and restaurant operator. The company operates The Ummed Ahmedabad, a luxury five-star hotel in Ahmedabad, India. The services offered by the hotel include rooms with garden, sea and pool view, bath amenities, wireless internet connectivity, fitness center, spa, swimming pool, medical assistance on call, travel desk, currency exchange and car rental services. The hotel also provides restaurants and banquet halls. It also provides spacious lawns for large gatherings, receptions and wedding plans and catering services. Royale Manor is headquartered in Ahmedabad, Gujarat, India.
&lt;b&gt;Scope&lt;/b&gt;
- Detailed information on Royale Manor Hotels and Industries Ltd required for business and competitor intelligence needs
- A study of the major internal and external factors affecting Royale Manor Hotels and Industries Ltd in the form of a SWOT analysis
- An in-depth view of the business model of Royale Manor Hotels and Industries Ltd including a breakdown and examination of key business segments
- Intelligence on Royale Manor Hotels and Industries Ltd's mergers and acquisitions (MandA), strategic partnerships and alliances, capital raising, private equity transactions, and financial and legal advisors
- News about Royale Manor Hotels and Industries Ltd, such as business expansion, restructuring, and contract wins
- Large number of easy-to-grasp charts and graphs that present important data and key trends
&lt;b&gt;Reasons to Buy&lt;/b&gt;
- Gain understanding of  Royale Manor Hotels and Industries Ltd and the factors that influence its strategies.
- Track strategic initiatives of the company and latest corporate news and actions.
- Assess Royale Manor Hotels and Industries Ltd as a prospective partner, vendor or supplier.
- Support sales activities by understanding your customers' businesses better.
- Stay up to date on Royale Manor Hotels and Industries Ltd's business structure, strategy and prospects.</t>
  </si>
  <si>
    <t xml:space="preserve">
Company Snapshot
Royale Manor Hotels and Industries Ltd: Company Overview
Royale Manor Hotels and Industries Ltd: Overview and Key Facts
Royale Manor Hotels and Industries Ltd: Overview
Royale Manor Hotels and Industries Ltd: Key Facts
Royale Manor Hotels and Industries Ltd: Key Employees
Royale Manor Hotels and Industries Ltd: Major Products and Services
Royale Manor Hotels and Industries Ltd: Company History
Royale Manor Hotels and Industries Ltd: Key Competitors
Royale Manor Hotels and Industries Ltd: Company Analysis
Royale Manor Hotels and Industries Ltd: Business Description
Royale Manor Hotels and Industries Ltd: SWOT Analysis
Royale Manor Hotels and Industries Ltd: SWOT Overview
Royale Manor Hotels and Industries Ltd: Strengths
Royale Manor Hotels and Industries Ltd: Weaknesses
Royale Manor Hotels and Industries Ltd: Opportunities
Royale Manor Hotels and Industries Ltd: Threats
Appendix
Contact Us
Methodology
About MarketLine</t>
  </si>
  <si>
    <t xml:space="preserve">
Table 1: Royale Manor Hotels and Industries Ltd: Key Facts
Table 2: Royale Manor Hotels and Industries Ltd: Key Employees
Table 3: Royale Manor Hotels and Industries Ltd: Company History
Table 4: Royale Manor Hotels and Industries Ltd: Key Competitors</t>
  </si>
  <si>
    <t>Royale Manor Hotels and Industries Ltd Strategy, SWOT and Corporate Finance Report</t>
  </si>
  <si>
    <t>Oaktree Capital Group LLC - Strategy, SWOT and Corporate Finance Report</t>
  </si>
  <si>
    <t>Oaktree Capital Group LLC - Strategy, SWOT and Corporate Finance Report
&lt;b&gt;Summary&lt;/b&gt;
Oaktree Capital Group LLC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Oaktree Capital Group LLC (Oaktree Capital) is a provider of alternative investment management. It invests in asset classes such as Credit, Private Equity, Real Assets, and Listed Equities. The company manages funds such as separate accounts, commingled funds, publicly-traded business development companies (BDC), and collateralized loan obligation vehicles (CLO). Commingled funds comprise open- and closed-end limited partnerships, in which it invests in and serves as its general partner. In CLO, the company invests in and serves as its collateral manager. The company operates through offices in Asia, Australia, Europe, and the US. Oaktree Capital is headquartered in Los Angeles, California, the US.
&lt;b&gt;Scope&lt;/b&gt;
- Detailed information on Oaktree Capital Group LLC required for business and competitor intelligence needs
- A study of the major internal and external factors affecting Oaktree Capital Group LLC in the form of a SWOT analysis
- An in-depth view of the business model of Oaktree Capital Group LLC including a breakdown and examination of key business segments
- Intelligence on Oaktree Capital Group LLC's mergers and acquisitions (MandA), strategic partnerships and alliances, capital raising, private equity transactions, and financial and legal advisors
- News about Oaktree Capital Group LLC, such as business expansion, restructuring, and contract wins
- Large number of easy-to-grasp charts and graphs that present important data and key trends
&lt;b&gt;Reasons to Buy&lt;/b&gt;
- Gain understanding of  Oaktree Capital Group LLC and the factors that influence its strategies.
- Track strategic initiatives of the company and latest corporate news and actions.
- Assess Oaktree Capital Group LLC as a prospective partner, vendor or supplier.
- Support sales activities by understanding your customers' businesses better.
- Stay up to date on Oaktree Capital Group LLC's business structure, strategy and prospects.</t>
  </si>
  <si>
    <t xml:space="preserve">
Company Snapshot
Oaktree Capital Group LLC: Company Overview
Oaktree Capital Group LLC: Overview and Key Facts
Oaktree Capital Group LLC: Overview
Oaktree Capital Group LLC: Key Facts
Oaktree Capital Group LLC: Key Employees
Oaktree Capital Group LLC: Key Employee Biographies
Oaktree Capital Group LLC: Major Products and Services
Oaktree Capital Group LLC: Company History
Oaktree Capital Group LLC: Management Statement
Oaktree Capital Group LLC: Locations and Subsidiaries
Oaktree Capital Group LLC: Key Competitors
Oaktree Capital Group LLC: Company Analysis
Oaktree Capital Group LLC: Business Description
Oaktree Capital Group LLC: SWOT Analysis
Oaktree Capital Group LLC: SWOT Overview
Oaktree Capital Group LLC: Strengths
Oaktree Capital Group LLC: Weaknesses
Oaktree Capital Group LLC: Opportunities
Oaktree Capital Group LLC: Threats
Oaktree Capital Group LLC: Corporate Financial Deals Activity
Oaktree Capital Group LLC: Financial Deals Overview
Oaktree Capital Group LLC: Targets and Partners
Oaktree Capital Group LLC: Top Deals 2016 - 2020YTD*
Oaktree Capital Group LLC: Advisors
Oaktree Capital Group LLC: Top Legal Advisors
Oaktree Capital Group LLC: Top Financial Advisors
Oaktree Capital Group LLC: Mergers and Acquisitions
Oaktree Capital Group LLC: Corporate Venturing
Oaktree Capital Group LLC: Capital Raising
Oaktree Capital Group LLC: Partnership
Oaktree Capital Group LLC: Divestments
Oaktree Capital Group LLC: Recent Developments
Oaktree Capital Group LLC: News and Events Summary
Oaktree Capital Group LLC: Business Expansion
Oaktree Capital Group LLC: Corporate Governance
Oaktree Capital Group LLC: Financial Deals
Oaktree Capital Group LLC: Financial Performance
Oaktree Capital Group LLC: Regulatory and Legal Events
Oaktree Capital Group LLC: Strategy and Operations
Appendix
Contact Us
Methodology
About MarketLine</t>
  </si>
  <si>
    <t xml:space="preserve">
Table 1: Oaktree Capital Group LLC: Key Facts
Table 2: Oaktree Capital Group LLC: Key Employees
Table 3: Oaktree Capital Group LLC: Company History
Table 4: Oaktree Capital Group LLC: Locations and Subsidiaries
Table 5: Oaktree Capital Group LLC: Key Competitors
Table 6: Oaktree Capital Group LLC: Deal Activity by Deal Type - Volume (TTM*)
Table 7: Oaktree Capital Group LLC: Deal Activity by Deal Type - Volume (2016 - YTD*2020)
Table 8: Oaktree Capital Group LLC: M&amp;A Average Deal Size - Value (US$m)
Table 9: Oaktree Capital Group LLC: Targets and Partners
Table 10: Oaktree Capital Group LLC: Top Deals 2016 - 2020YTD*
Table 11: Oaktree Capital Group LLC: Legal Advisor Ranking by Value (US$m)
Table 12: Oaktree Capital Group LLC: Financial Advisor Ranking by Value (US$m)
Table 13: Oaktree Capital Group LLC: M&amp;A Volume and Value Trend (2016 - YTD*2020)
Table 14: Oaktree Capital Group LLC: M&amp;A Activity by Geography (2016 - YTD*2020)
Table 15: Oaktree Capital Group LLC: Corporate Venturing Volume and Value Trend (2016 - YTD*2020)
Table 16: Oaktree Capital Group LLC: Corporate Venturing by Geography (2016 - YTD*2020)
Table 17: Oaktree Capital Group LLC: Capital Raising Volume and Value Trend (2016 - YTD*2020)
Table 18: Oaktree Capital Group LLC: Capital Raising by Deal Type (2016 - YTD*2020)
Table 19: Oaktree Capital Group LLC: Partnership Volume and Value Trend (2016 - YTD*2020)
Table 20: Oaktree Capital Group LLC: Partnership Trend by Deal Type (2016 - YTD*2020)
Table 21: Oaktree Capital Group LLC: Divestments Volume and Value Trend (2016 - YTD*2020)
Table 22: Oaktree Capital Group LLC: Divestments by Geography (2016 - YTD*2020)
Table 23: Oaktree Capital Group LLC: News and Events Summary
Table 24: Oaktree Capital Group LLC: Business Expansion
Table 25: Oaktree Capital Group LLC: Corporate Governance
Table 26: Oaktree Capital Group LLC: Financial Deals
Table 27: Oaktree Capital Group LLC: Financial Performance
Table 28: Oaktree Capital Group LLC: Regulatory and Legal Events
Table 29: Oaktree Capital Group LLC: Strategy and Operations</t>
  </si>
  <si>
    <t xml:space="preserve">
Figure 1: Oaktree Capital Group LLC: Deal Activity by Deal Type - Volume (TTM*)
Figure 2: Oaktree Capital Group LLC: Deal Activity by Deal Type - Volume (2016 - YTD*2020)
Figure 3: Oaktree Capital Group LLC: M&amp;A Average Deal Size - Value (US$m)
Figure 4: Oaktree Capital Group LLC: M&amp;A Volume and Value Trend (2016 - YTD*2020)
Figure 5: Oaktree Capital Group LLC: M&amp;A Activity by Geography (2016 - YTD*2020)
Figure 6: Oaktree Capital Group LLC: Corporate Venturing Volume and Value Trend (2016 - YTD*2020)
Figure 7: Oaktree Capital Group LLC: Corporate Venturing by Geography (2016 - YTD*2020)
Figure 8: Oaktree Capital Group LLC: Capital Raising Volume and Value Trend (2016 - YTD*2020)
Figure 9: Oaktree Capital Group LLC: Capital Raising by Deal Type (2016 - YTD*2020)
Figure 10: Oaktree Capital Group LLC: Partnership Volume and Value Trend (2016 - YTD*2020)
Figure 11: Oaktree Capital Group LLC: Partnership Trend by Deal Type (2016 - YTD*2020)
Figure 12: Oaktree Capital Group LLC: Divestments Volume and Value Trend (2016 - YTD*2020)
Figure 13: Oaktree Capital Group LLC: Divestments by Geography (2016 - YTD*2020)</t>
  </si>
  <si>
    <t>Oaktree Capital Group LLC Strategy, SWOT and Corporate Finance Report</t>
  </si>
  <si>
    <t>ASC Pty Ltd - Strategy, SWOT and Corporate Finance Report</t>
  </si>
  <si>
    <t>ASC Pty Ltd - Strategy, SWOT and Corporate Finance Report
&lt;b&gt;Summary&lt;/b&gt;
ASC Pty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ASC Pty Ltd (ASC) is a defense shipbuilding company. It designs, builds and maintains naval surface ships and submarines for Royal Australian Navy. It has delivered a fleet of Collins Class submarines including the HMAS Farncomb, HMAS Collins, HMAS Waller, HMAS Sheean, HMAS Dechaineux and HMAS Rankin to Royal Australian Navy. The company offers design, upgrade and maintenance services for submarines through life. ASC builds Australia's next generation warships such as the Hobart Class air warfare destroyers. The company carries out its manufacturing and maintenance operations at its facilities located in South Australia and Western Australia. ASC is headquartered in Osborne, South Australia, Australia. 
&lt;b&gt;Scope&lt;/b&gt;
- Detailed information on ASC Pty Ltd required for business and competitor intelligence needs
- A study of the major internal and external factors affecting ASC Pty Ltd in the form of a SWOT analysis
- An in-depth view of the business model of ASC Pty Ltd including a breakdown and examination of key business segments
- Intelligence on ASC Pty Ltd's mergers and acquisitions (MandA), strategic partnerships and alliances, capital raising, private equity transactions, and financial and legal advisors
- News about ASC Pty Ltd, such as business expansion, restructuring, and contract wins
- Large number of easy-to-grasp charts and graphs that present important data and key trends
&lt;b&gt;Reasons to Buy&lt;/b&gt;
- Gain understanding of  ASC Pty Ltd and the factors that influence its strategies.
- Track strategic initiatives of the company and latest corporate news and actions.
- Assess ASC Pty Ltd as a prospective partner, vendor or supplier.
- Support sales activities by understanding your customers' businesses better.
- Stay up to date on ASC Pty Ltd's business structure, strategy and prospects.</t>
  </si>
  <si>
    <t xml:space="preserve">
Company Snapshot
ASC Pty Ltd: Company Overview
ASC Pty Ltd: Overview and Key Facts
ASC Pty Ltd: Overview
ASC Pty Ltd: Key Facts
ASC Pty Ltd: Key Employees
ASC Pty Ltd: Key Employee Biographies
ASC Pty Ltd: Major Products and Services
ASC Pty Ltd: Company History
ASC Pty Ltd: Locations and Subsidiaries
ASC Pty Ltd: Key Competitors
ASC Pty Ltd: Company Analysis
ASC Pty Ltd: Business Description
ASC Pty Ltd: SWOT Analysis
ASC Pty Ltd: SWOT Overview
ASC Pty Ltd: Strengths
ASC Pty Ltd: Weaknesses
ASC Pty Ltd: Opportunities
ASC Pty Ltd: Threats
ASC Pty Ltd: Recent Developments
ASC Pty Ltd: News and Events Summary
ASC Pty Ltd: Business Expansion
ASC Pty Ltd: Contracts
ASC Pty Ltd: Corporate Governance
ASC Pty Ltd: Red Flags/DistressSignals
ASC Pty Ltd: Strategy and Operations
Appendix
Contact Us
Methodology
About MarketLine</t>
  </si>
  <si>
    <t xml:space="preserve">
Table 1: ASC Pty Ltd: Key Facts
Table 2: ASC Pty Ltd: Key Employees
Table 3: ASC Pty Ltd: Company History
Table 4: ASC Pty Ltd: Locations and Subsidiaries
Table 5: ASC Pty Ltd: Key Competitors
Table 6: ASC Pty Ltd: News and Events Summary
Table 7: ASC Pty Ltd: Business Expansion
Table 8: ASC Pty Ltd: Contracts
Table 9: ASC Pty Ltd: Corporate Governance
Table 10: ASC Pty Ltd: Red Flags/DistressSignals
Table 11: ASC Pty Ltd: Strategy and Operations</t>
  </si>
  <si>
    <t>ASC Pty Ltd Strategy, SWOT and Corporate Finance Report</t>
  </si>
  <si>
    <t>Triumph Group Inc - Strategy, SWOT and Corporate Finance Report</t>
  </si>
  <si>
    <t>Triumph Group Inc - Strategy, SWOT and Corporate Finance Report
&lt;b&gt;Summary&lt;/b&gt;
Triumph Group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Triumph Group Inc (Triumph) designs, engineers, manufactures, repairs and overhauls aerostructures, aircraft components, accessories, sub-assemblies and systems. It provides acoustic and thermal insulation systems, aircraft wings, composite ducts and floor panels, windows and window assemblies, empennages and helicopter cabins. The company also designs and engineers mechanical, electro-mechanical, hydraulic and hydro-mechanical control systems. Triumph provides maintenance, repair and overhaul (MRO) services. It serves to original equipment manufacturers (OEMs) of commercial, regional, business and military aircraft and aircraft components, and commercial and regional airlines and air cargo carriers. It has business presence across the North America, Europe, and Asia. Triumph is headquartered in Berwyn, Pennsylvania, the US.
&lt;b&gt;Scope&lt;/b&gt;
- Detailed information on Triumph Group Inc required for business and competitor intelligence needs
- A study of the major internal and external factors affecting Triumph Group Inc in the form of a SWOT analysis
- An in-depth view of the business model of Triumph Group Inc including a breakdown and examination of key business segments
- Intelligence on Triumph Group Inc's mergers and acquisitions (MandA), strategic partnerships and alliances, capital raising, private equity transactions, and financial and legal advisors
- News about Triumph Group Inc, such as business expansion, restructuring, and contract wins
- Large number of easy-to-grasp charts and graphs that present important data and key trends
&lt;b&gt;Reasons to Buy&lt;/b&gt;
- Gain understanding of  Triumph Group Inc and the factors that influence its strategies.
- Track strategic initiatives of the company and latest corporate news and actions.
- Assess Triumph Group Inc as a prospective partner, vendor or supplier.
- Support sales activities by understanding your customers' businesses better.
- Stay up to date on Triumph Group Inc's business structure, strategy and prospects.</t>
  </si>
  <si>
    <t xml:space="preserve">
Company Snapshot
Triumph Group Inc: Company Overview
Triumph Group Inc: Overview and Key Facts
Triumph Group Inc: Overview
Triumph Group Inc: Key Facts
Triumph Group Inc: Key Employees
Triumph Group Inc: Key Employee Biographies
Triumph Group Inc: Major Products and Services
Triumph Group Inc: Company History
Triumph Group Inc: Management Statement
Triumph Group Inc: Key Competitors
Triumph Group Inc: Company Analysis
Triumph Group Inc: Business Description
Triumph Group Inc: SWOT Analysis
Triumph Group Inc: SWOT Overview
Triumph Group Inc: Strengths
Triumph Group Inc: Weaknesses
Triumph Group Inc: Opportunities
Triumph Group Inc: Threats
Triumph Group Inc: Corporate Financial Deals Activity
Triumph Group Inc: Financial Deals Overview
Triumph Group Inc: Top Deals 2016 - 2020YTD*
Triumph Group Inc: Advisors
Triumph Group Inc: Top Legal Advisors
Triumph Group Inc: Top Financial Advisors
Triumph Group Inc: Capital Raising
Triumph Group Inc: Divestments
Triumph Group Inc: Recent Developments
Triumph Group Inc: News and Events Summary
Triumph Group Inc: Contracts
Triumph Group Inc: Strategy and Operations
Appendix
Contact Us
Methodology
About MarketLine</t>
  </si>
  <si>
    <t xml:space="preserve">
Table 1: Triumph Group Inc: Key Facts
Table 2: Triumph Group Inc: Key Employees
Table 3: Triumph Group Inc: Company History
Table 4: Triumph Group Inc: Key Competitors
Table 5: Triumph Group Inc: Deal Activity by Deal Type - Volume (TTM*)
Table 6: Triumph Group Inc: Deal Activity by Deal Type - Volume (2016 - YTD*2020)
Table 7: Triumph Group Inc: Top Deals 2016 - 2020YTD*
Table 8: Triumph Group Inc: Legal Advisor Ranking by Value (US$m)
Table 9: Triumph Group Inc: Financial Advisor Ranking by Value (US$m)
Table 10: Triumph Group Inc: Capital Raising Volume and Value Trend (2016 - YTD*2020)
Table 11: Triumph Group Inc: Capital Raising by Deal Type (2016 - YTD*2020)
Table 12: Triumph Group Inc: Divestments Volume and Value Trend (2016 - YTD*2020)
Table 13: Triumph Group Inc: Divestments by Geography (2016 - YTD*2020)
Table 14: Triumph Group Inc: News and Events Summary
Table 15: Triumph Group Inc: Contracts
Table 16: Triumph Group Inc: Strategy and Operations</t>
  </si>
  <si>
    <t xml:space="preserve">
Figure 1: Triumph Group Inc: Deal Activity by Deal Type - Volume (TTM*)
Figure 2: Triumph Group Inc: Deal Activity by Deal Type - Volume (2016 - YTD*2020)
Figure 3: Triumph Group Inc: Capital Raising Volume and Value Trend (2016 - YTD*2020)
Figure 4: Triumph Group Inc: Capital Raising by Deal Type (2016 - YTD*2020)
Figure 5: Triumph Group Inc: Divestments Volume and Value Trend (2016 - YTD*2020)
Figure 6: Triumph Group Inc: Divestments by Geography (2016 - YTD*2020)</t>
  </si>
  <si>
    <t>Triumph Group Inc Strategy, SWOT and Corporate Finance Report</t>
  </si>
  <si>
    <t>Infogroup Inc - Strategy, SWOT and Corporate Finance Report</t>
  </si>
  <si>
    <t>Infogroup Inc - Strategy, SWOT and Corporate Finance Report
&lt;b&gt;Summary&lt;/b&gt;
Infogroup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Infogroup Inc (Infogroup) is a provider of business data and customer centric marketing solutions. It offers business and consumer information, database marketing and data processing services. Its major offerings include big data, local data, licensing and application program interfaces; full service multichannel solutions from list services to email marketing and social media; sales leads, risk management, reference and local search optimization solutions; licensing of databases and data driven donor acquisition and retention solutions. Infogroup is headquartered in Dallas, Texas, the US. 
&lt;b&gt;Scope&lt;/b&gt;
- Detailed information on Infogroup Inc required for business and competitor intelligence needs
- A study of the major internal and external factors affecting Infogroup Inc in the form of a SWOT analysis
- An in-depth view of the business model of Infogroup Inc including a breakdown and examination of key business segments
- Intelligence on Infogroup Inc's mergers and acquisitions (MandA), strategic partnerships and alliances, capital raising, private equity transactions, and financial and legal advisors
- News about Infogroup Inc, such as business expansion, restructuring, and contract wins
- Large number of easy-to-grasp charts and graphs that present important data and key trends
&lt;b&gt;Reasons to Buy&lt;/b&gt;
- Gain understanding of  Infogroup Inc and the factors that influence its strategies.
- Track strategic initiatives of the company and latest corporate news and actions.
- Assess Infogroup Inc as a prospective partner, vendor or supplier.
- Support sales activities by understanding your customers' businesses better.
- Stay up to date on Infogroup Inc's business structure, strategy and prospects.</t>
  </si>
  <si>
    <t xml:space="preserve">
Company Snapshot
Infogroup Inc: Company Overview
Infogroup Inc: Overview and Key Facts
Infogroup Inc: Overview
Infogroup Inc: Key Facts
Infogroup Inc: Key Employees
Infogroup Inc: Key Employee Biographies
Infogroup Inc: Major Products and Services
Infogroup Inc: Company History
Infogroup Inc: Key Competitors
Infogroup Inc: Company Analysis
Infogroup Inc: Business Description
Infogroup Inc: SWOT Analysis
Infogroup Inc: SWOT Overview
Infogroup Inc: Strengths
Infogroup Inc: Weaknesses
Infogroup Inc: Opportunities
Infogroup Inc: Threats
Infogroup Inc: Recent Developments
Infogroup Inc: News and Events Summary
Infogroup Inc: Business Expansion
Infogroup Inc: Business Reorganization
Infogroup Inc: Contracts
Infogroup Inc: Corporate Governance
Infogroup Inc: IT Spending Announcements
Infogroup Inc: Market Developments
Infogroup Inc: Regulatory and Legal Events
Infogroup Inc: Strategy and Operations
Appendix
Contact Us
Methodology
About MarketLine</t>
  </si>
  <si>
    <t xml:space="preserve">
Table 1: Infogroup Inc: Key Facts
Table 2: Infogroup Inc: Key Employees
Table 3: Infogroup Inc: Company History
Table 4: Infogroup Inc: Key Competitors
Table 5: Infogroup Inc: News and Events Summary
Table 6: Infogroup Inc: Business Expansion
Table 7: Infogroup Inc: Business Reorganization
Table 8: Infogroup Inc: Contracts
Table 9: Infogroup Inc: Corporate Governance
Table 10: Infogroup Inc: IT Spending Announcements
Table 11: Infogroup Inc: Market Developments
Table 12: Infogroup Inc: Regulatory and Legal Events
Table 13: Infogroup Inc: Strategy and Operations</t>
  </si>
  <si>
    <t>Infogroup Inc Strategy, SWOT and Corporate Finance Report</t>
  </si>
  <si>
    <t>Century Insurance Co Ltd - Strategy, SWOT and Corporate Finance Report</t>
  </si>
  <si>
    <t>Century Insurance Co Ltd - Strategy, SWOT and Corporate Finance Report
&lt;b&gt;Summary&lt;/b&gt;
Century Insurance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Century Insurance Co Ltd (Century Insurance), a subsidiary of The Lakson group, provides insurance solutions. The company offers a range of non-life insurance solutions to its customers. Its portfolio of insurance products includes fire and allied perils, marine, motor, engineering, home safe and travel insurance. The company's miscellaneous insurance products include personal accident insurance, product liability insurance, public liability insurance, employer's liability insurance, workmen's compensation insurance, health insurance and money insurance. Century Insurance also provides claims handling services. Through these products and services, the company serves individuals and business customers. The company distributes its products and services through its branches in Clifton, Islamabad, Lahore, Multan, Faisalabad and Sialkot. Century Insurance is headquartered in Karachi, Pakistan.
&lt;b&gt;Scope&lt;/b&gt;
- Detailed information on Century Insurance Co Ltd required for business and competitor intelligence needs
- A study of the major internal and external factors affecting Century Insurance Co Ltd in the form of a SWOT analysis
- An in-depth view of the business model of Century Insurance Co Ltd including a breakdown and examination of key business segments
- Intelligence on Century Insurance Co Ltd's mergers and acquisitions (MandA), strategic partnerships and alliances, capital raising, private equity transactions, and financial and legal advisors
- News about Century Insurance Co Ltd, such as business expansion, restructuring, and contract wins
- Large number of easy-to-grasp charts and graphs that present important data and key trends
&lt;b&gt;Reasons to Buy&lt;/b&gt;
- Gain understanding of  Century Insurance Co Ltd and the factors that influence its strategies.
- Track strategic initiatives of the company and latest corporate news and actions.
- Assess Century Insurance Co Ltd as a prospective partner, vendor or supplier.
- Support sales activities by understanding your customers' businesses better.
- Stay up to date on Century Insurance Co Ltd's business structure, strategy and prospects.</t>
  </si>
  <si>
    <t xml:space="preserve">
Company Snapshot
Century Insurance Co Ltd: Company Overview
Century Insurance Co Ltd: Overview and Key Facts
Century Insurance Co Ltd: Overview
Century Insurance Co Ltd: Key Facts
Century Insurance Co Ltd: Key Employees
Century Insurance Co Ltd: Key Employee Biographies
Century Insurance Co Ltd: Major Products and Services
Century Insurance Co Ltd: Company History
Century Insurance Co Ltd: Management Statement
Century Insurance Co Ltd: Locations and Subsidiaries
Century Insurance Co Ltd: Key Competitors
Century Insurance Co Ltd: Company Analysis
Century Insurance Co Ltd: Business Description
Century Insurance Co Ltd: SWOT Analysis
Century Insurance Co Ltd: SWOT Overview
Century Insurance Co Ltd: Strengths
Century Insurance Co Ltd: Weaknesses
Century Insurance Co Ltd: Opportunities
Century Insurance Co Ltd: Threats
Appendix
Contact Us
Methodology
About MarketLine</t>
  </si>
  <si>
    <t xml:space="preserve">
Table 1: Century Insurance Co Ltd: Key Facts
Table 2: Century Insurance Co Ltd: Key Employees
Table 3: Century Insurance Co Ltd: Company History
Table 4: Century Insurance Co Ltd: Locations and Subsidiaries
Table 5: Century Insurance Co Ltd: Key Competitors</t>
  </si>
  <si>
    <t>Century Insurance Co Ltd Strategy, SWOT and Corporate Finance Report</t>
  </si>
  <si>
    <t>Societe des Bains de Mer SA - Strategy, SWOT and Corporate Finance Report</t>
  </si>
  <si>
    <t>Societe des Bains de Mer SA - Strategy, SWOT and Corporate Finance Report
&lt;b&gt;Summary&lt;/b&gt;
Societe des Bains de Mer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Societe des Bains de Mer SA (Societe des Bains) offers hotels, restaurants, and casino services. Its service offerings include casino, restaurants, accommodation services, bars and night clubs, spa, concert hall, children's club, and sports, leisure, and recreational facilities. The company operates hotels under brands such as Hotel de Paris, Hotel Hermitage, Monte-Carlo Bay Hotel &amp; Resort and Monte-Carlo Beach Hotel. It offers casino services under the brand names of Casino de Monte-Carlo, Monte-Carlo Bay Casino, Casino du Cafe de Paris, Casino La Rascasse and Sun Casino. Societe des Bains also owns and operates restaurants and bars in its casinos under various brands such as Le Louis XV- Alain Ducasse, Café de Paris, Elsa, Vistamar, Blue Bay, L'Hirondelle, Buddha Bar and The Grill. Societe des Bains is headquartered in Monte Carlo, Monaco.
&lt;b&gt;Scope&lt;/b&gt;
- Detailed information on Societe des Bains de Mer SA required for business and competitor intelligence needs
- A study of the major internal and external factors affecting Societe des Bains de Mer SA in the form of a SWOT analysis
- An in-depth view of the business model of Societe des Bains de Mer SA including a breakdown and examination of key business segments
- Intelligence on Societe des Bains de Mer SA's mergers and acquisitions (MandA), strategic partnerships and alliances, capital raising, private equity transactions, and financial and legal advisors
- News about Societe des Bains de Mer SA, such as business expansion, restructuring, and contract wins
- Large number of easy-to-grasp charts and graphs that present important data and key trends
&lt;b&gt;Reasons to Buy&lt;/b&gt;
- Gain understanding of  Societe des Bains de Mer SA and the factors that influence its strategies.
- Track strategic initiatives of the company and latest corporate news and actions.
- Assess Societe des Bains de Mer SA as a prospective partner, vendor or supplier.
- Support sales activities by understanding your customers' businesses better.
- Stay up to date on Societe des Bains de Mer SA's business structure, strategy and prospects.</t>
  </si>
  <si>
    <t xml:space="preserve">
Company Snapshot
Societe des Bains de Mer SA: Company Overview
Societe des Bains de Mer SA: Overview and Key Facts
Societe des Bains de Mer SA: Overview
Societe des Bains de Mer SA: Key Facts
Societe des Bains de Mer SA: Key Employees
Societe des Bains de Mer SA: Major Products and Services
Societe des Bains de Mer SA: Company History
Societe des Bains de Mer SA: Locations and Subsidiaries
Societe des Bains de Mer SA: Key Competitors
Societe des Bains de Mer SA: Company Analysis
Societe des Bains de Mer SA: Business Description
Societe des Bains de Mer SA: SWOT Analysis
Societe des Bains de Mer SA: SWOT Overview
Societe des Bains de Mer SA: Strengths
Societe des Bains de Mer SA: Weaknesses
Societe des Bains de Mer SA: Opportunities
Societe des Bains de Mer SA: Threats
Societe des Bains de Mer SA: Recent Developments
Societe des Bains de Mer SA: News and Events Summary
Societe des Bains de Mer SA: Business Expansion
Societe des Bains de Mer SA: Contracts
Societe des Bains de Mer SA: Financial Deals
Societe des Bains de Mer SA: Strategy and Operations
Appendix
Contact Us
Methodology
About MarketLine</t>
  </si>
  <si>
    <t xml:space="preserve">
Table 1: Societe des Bains de Mer SA: Key Facts
Table 2: Societe des Bains de Mer SA: Key Employees
Table 3: Societe des Bains de Mer SA: Company History
Table 4: Societe des Bains de Mer SA: Locations and Subsidiaries
Table 5: Societe des Bains de Mer SA: Key Competitors
Table 6: Societe des Bains de Mer SA: News and Events Summary
Table 7: Societe des Bains de Mer SA: Business Expansion
Table 8: Societe des Bains de Mer SA: Contracts
Table 9: Societe des Bains de Mer SA: Financial Deals
Table 10: Societe des Bains de Mer SA: Strategy and Operations</t>
  </si>
  <si>
    <t>Societe des Bains de Mer SA Strategy, SWOT and Corporate Finance Report</t>
  </si>
  <si>
    <t>Sto SE &amp; Co KGaA - Strategy, SWOT and Corporate Finance Report</t>
  </si>
  <si>
    <t>Sto SE &amp; Co KGaA - Strategy, SWOT and Corporate Finance Report
&lt;b&gt;Summary&lt;/b&gt;
Sto SE &amp; Co KGaA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Sto SE &amp; Co. KGaA (Sto) is a manufacturer and supplier of building products. Sto offers facade insulation systems and coatings for indoor and outdoor applications. The company's product portfolio includes external renders, paints, facade elements, wall coatings, flooring coatings, acoustic ceilings and concrete repair products. It also consists of facade paints and plaster systems, decorative coatings, interior claddings and acoustic systems. The company supplies thermal insulation products for existing and new buildings in Germany and other international markets. The company also offers design and consulting services. It operates through a network of subsidiaries and distribution partners across the Americas, Europe and Asia. Sto is headquartered in Stuehlingen, Germany.
&lt;b&gt;Scope&lt;/b&gt;
- Detailed information on Sto SE &amp; Co KGaA required for business and competitor intelligence needs
- A study of the major internal and external factors affecting Sto SE &amp; Co KGaA in the form of a SWOT analysis
- An in-depth view of the business model of Sto SE &amp; Co KGaA including a breakdown and examination of key business segments
- Intelligence on Sto SE &amp; Co KGaA's mergers and acquisitions (MandA), strategic partnerships and alliances, capital raising, private equity transactions, and financial and legal advisors
- News about Sto SE &amp; Co KGaA, such as business expansion, restructuring, and contract wins
- Large number of easy-to-grasp charts and graphs that present important data and key trends
&lt;b&gt;Reasons to Buy&lt;/b&gt;
- Gain understanding of  Sto SE &amp; Co KGaA and the factors that influence its strategies.
- Track strategic initiatives of the company and latest corporate news and actions.
- Assess Sto SE &amp; Co KGaA as a prospective partner, vendor or supplier.
- Support sales activities by understanding your customers' businesses better.
- Stay up to date on Sto SE &amp; Co KGaA's business structure, strategy and prospects.</t>
  </si>
  <si>
    <t xml:space="preserve">
Company Snapshot
Sto SE &amp; Co KGaA: Company Overview
Sto SE &amp; Co KGaA: Overview and Key Facts
Sto SE &amp; Co KGaA: Overview
Sto SE &amp; Co KGaA: Key Facts
Sto SE &amp; Co KGaA: Key Employees
Sto SE &amp; Co KGaA: Key Employee Biographies
Sto SE &amp; Co KGaA: Major Products and Services
Sto SE &amp; Co KGaA: Company History
Sto SE &amp; Co KGaA: Management Statement
Sto SE &amp; Co KGaA: Locations and Subsidiaries
Sto SE &amp; Co KGaA: Key Competitors
Sto SE &amp; Co KGaA: Company Analysis
Sto SE &amp; Co KGaA: Business Description
Sto SE &amp; Co KGaA: SWOT Analysis
Sto SE &amp; Co KGaA: SWOT Overview
Sto SE &amp; Co KGaA: Strengths
Sto SE &amp; Co KGaA: Weaknesses
Sto SE &amp; Co KGaA: Opportunities
Sto SE &amp; Co KGaA: Threats
Sto SE &amp; Co KGaA: Corporate Financial Deals Activity
Sto SE &amp; Co KGaA: Financial Deals Overview
Sto SE &amp; Co KGaA: Targets and Partners
Sto SE &amp; Co KGaA: Top Deals 2016 - 2020YTD*
Sto SE &amp; Co KGaA: Advisors
Sto SE &amp; Co KGaA: Top Legal Advisors
Sto SE &amp; Co KGaA: Mergers and Acquisitions
Appendix
Contact Us
Methodology
About MarketLine</t>
  </si>
  <si>
    <t xml:space="preserve">
Table 1: Sto SE &amp; Co KGaA: Key Facts
Table 2: Sto SE &amp; Co KGaA: Key Employees
Table 3: Sto SE &amp; Co KGaA: Company History
Table 4: Sto SE &amp; Co KGaA: Locations and Subsidiaries
Table 5: Sto SE &amp; Co KGaA: Key Competitors
Table 6: Sto SE &amp; Co KGaA: Deal Activity by Deal Type - Volume (2016 - YTD*2020)
Table 7: Sto SE &amp; Co KGaA: Targets and Partners
Table 8: Sto SE &amp; Co KGaA: Top Deals 2016 - 2020YTD*
Table 9: Sto SE &amp; Co KGaA: Legal Advisor Ranking by Value (US$m)
Table 10: Sto SE &amp; Co KGaA: M&amp;A Volume and Value Trend (2016 - YTD*2020)
Table 11: Sto SE &amp; Co KGaA: M&amp;A Activity by Geography (2016 - YTD*2020)</t>
  </si>
  <si>
    <t xml:space="preserve">
Figure 1: Sto SE &amp; Co KGaA: Deal Activity by Deal Type - Volume (2016 - YTD*2020)
Figure 2: Sto SE &amp; Co KGaA: M&amp;A Volume and Value Trend (2016 - YTD*2020)
Figure 3: Sto SE &amp; Co KGaA: M&amp;A Activity by Geography (2016 - YTD*2020)</t>
  </si>
  <si>
    <t>Sto SE and Co KGaA Strategy, SWOT and Corporate Finance Report</t>
  </si>
  <si>
    <t>SIRVA Inc - Strategy, SWOT and Corporate Finance Report</t>
  </si>
  <si>
    <t>SIRVA Inc - Strategy, SWOT and Corporate Finance Report
&lt;b&gt;Summary&lt;/b&gt;
SIRVA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SIRVA Inc (SIRVA) is a provider of moving and relocation services for multi-national corporations, government institutions and consumers. Its major services include corporate relocation services, destination services, ongoing relocation services and departure services. The company also offers mobility services, destination services, title and closing services, housing/home search, household goods moving, temporary accommodations, mortgage services and visa and immigration services, among others. The major brands of the company include SIRVA, North American, Allied and Smartbox. The company has presence in the Americas, Europe, the Middle East, Africa and Asia Pacific. SIRVA is headquartered in Oakbrook Terrace, Illinois, the US. 
&lt;b&gt;Scope&lt;/b&gt;
- Detailed information on SIRVA Inc required for business and competitor intelligence needs
- A study of the major internal and external factors affecting SIRVA Inc in the form of a SWOT analysis
- An in-depth view of the business model of SIRVA Inc including a breakdown and examination of key business segments
- Intelligence on SIRVA Inc's mergers and acquisitions (MandA), strategic partnerships and alliances, capital raising, private equity transactions, and financial and legal advisors
- News about SIRVA Inc, such as business expansion, restructuring, and contract wins
- Large number of easy-to-grasp charts and graphs that present important data and key trends
&lt;b&gt;Reasons to Buy&lt;/b&gt;
- Gain understanding of  SIRVA Inc and the factors that influence its strategies.
- Track strategic initiatives of the company and latest corporate news and actions.
- Assess SIRVA Inc as a prospective partner, vendor or supplier.
- Support sales activities by understanding your customers' businesses better.
- Stay up to date on SIRVA Inc's business structure, strategy and prospects.</t>
  </si>
  <si>
    <t xml:space="preserve">
Company Snapshot
SIRVA Inc: Company Overview
SIRVA Inc: Overview and Key Facts
SIRVA Inc: Overview
SIRVA Inc: Key Facts
SIRVA Inc: Key Employees
SIRVA Inc: Key Employee Biographies
SIRVA Inc: Major Products and Services
SIRVA Inc: Company History
SIRVA Inc: Locations and Subsidiaries
SIRVA Inc: Key Competitors
SIRVA Inc: Company Analysis
SIRVA Inc: Business Description
SIRVA Inc: SWOT Analysis
SIRVA Inc: SWOT Overview
SIRVA Inc: Strengths
SIRVA Inc: Weaknesses
SIRVA Inc: Opportunities
SIRVA Inc: Threats
SIRVA Inc: Corporate Financial Deals Activity
SIRVA Inc: Financial Deals Overview
SIRVA Inc: Targets and Partners
SIRVA Inc: Top Deals 2016 - 2020YTD*
SIRVA Inc: Advisors
SIRVA Inc: Top Legal Advisors
SIRVA Inc: Mergers and Acquisitions
SIRVA Inc: Private Equity and Ownership
SIRVA Inc: Recent Developments
SIRVA Inc: News and Events Summary
SIRVA Inc: Business Expansion
SIRVA Inc: Contracts
SIRVA Inc: Corporate Governance
SIRVA Inc: Financial Deals
SIRVA Inc: Strategy and Operations
Appendix
Contact Us
Methodology
About MarketLine</t>
  </si>
  <si>
    <t xml:space="preserve">
Table 1: SIRVA Inc: Key Facts
Table 2: SIRVA Inc: Key Employees
Table 3: SIRVA Inc: Company History
Table 4: SIRVA Inc: Locations and Subsidiaries
Table 5: SIRVA Inc: Key Competitors
Table 6: SIRVA Inc: Deal Activity by Deal Type - Volume (2016 - YTD*2020)
Table 7: SIRVA Inc: M&amp;A Average Deal Size - Value (US$m)
Table 8: SIRVA Inc: Targets and Partners
Table 9: SIRVA Inc: Top Deals 2016 - 2020YTD*
Table 10: SIRVA Inc: Legal Advisor Ranking by Value (US$m)
Table 11: SIRVA Inc: M&amp;A Volume and Value Trend (2016 - YTD*2020)
Table 12: SIRVA Inc: M&amp;A Activity by Geography (2016 - YTD*2020)
Table 13: SIRVA Inc: Private Equity and Ownership Volume and Value Trend (2016 - YTD*2020)
Table 14: SIRVA Inc: Private Equity and Ownership Volume by Deal Type (2016 - YTD*2020)
Table 15: SIRVA Inc: News and Events Summary
Table 16: SIRVA Inc: Business Expansion
Table 17: SIRVA Inc: Contracts
Table 18: SIRVA Inc: Corporate Governance
Table 19: SIRVA Inc: Financial Deals
Table 20: SIRVA Inc: Strategy and Operations</t>
  </si>
  <si>
    <t xml:space="preserve">
Figure 1: SIRVA Inc: Deal Activity by Deal Type - Volume (2016 - YTD*2020)
Figure 2: SIRVA Inc: M&amp;A Average Deal Size - Value (US$m)
Figure 3: SIRVA Inc: M&amp;A Volume and Value Trend (2016 - YTD*2020)
Figure 4: SIRVA Inc: M&amp;A Activity by Geography (2016 - YTD*2020)
Figure 5: SIRVA Inc: Private Equity and Ownership Volume and Value Trend (2016 - YTD*2020)
Figure 6: SIRVA Inc: Private Equity and Ownership Volume by Deal Type (2016 - YTD*2020)</t>
  </si>
  <si>
    <t>SIRVA Inc Strategy, SWOT and Corporate Finance Report</t>
  </si>
  <si>
    <t>Corbion NV - Strategy, SWOT and Corporate Finance Report</t>
  </si>
  <si>
    <t>Corbion NV - Strategy, SWOT and Corporate Finance Report
&lt;b&gt;Summary&lt;/b&gt;
Corbion NV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Corbion NV (Corbion or 'the company') is a producer and distributor of food ingredients and bio chemicals. Its product portfolio comprises lactic acid derivatives, lactic acids, algae, minerals and vitamins, emulsifiers, functional enzyme blends. The company offers products for industries such as bakery, beverages, dairy, meat, poultry and confectionery. The company also produces bio-based chemicals, agrochemicals, pharmaceuticals, coatings and adhesives and personal care products. The company caters its products under brands such as Ensemble, Pristine, Trancendim, Ultra Fresh, SweetPro AlgaVia, Purac, Purasal, Optiform among others. Corbion's services include contract manufacturing, custom synthesis and technical services. The company operates in Asia, Europe the Middle East, and Africa, and the Americas. The company is headquartered in Amsterdam, the Netherlands.
&lt;b&gt;Scope&lt;/b&gt;
- Detailed information on Corbion NV required for business and competitor intelligence needs
- A study of the major internal and external factors affecting Corbion NV in the form of a SWOT analysis
- An in-depth view of the business model of Corbion NV including a breakdown and examination of key business segments
- Intelligence on Corbion NV's mergers and acquisitions (MandA), strategic partnerships and alliances, capital raising, private equity transactions, and financial and legal advisors
- News about Corbion NV, such as business expansion, restructuring, and contract wins
- Large number of easy-to-grasp charts and graphs that present important data and key trends
&lt;b&gt;Reasons to Buy&lt;/b&gt;
- Gain understanding of  Corbion NV and the factors that influence its strategies.
- Track strategic initiatives of the company and latest corporate news and actions.
- Assess Corbion NV as a prospective partner, vendor or supplier.
- Support sales activities by understanding your customers' businesses better.
- Stay up to date on Corbion NV's business structure, strategy and prospects.</t>
  </si>
  <si>
    <t xml:space="preserve">
Company Snapshot
Corbion NV: Company Overview
Corbion NV: Overview and Key Facts
Corbion NV: Overview
Corbion NV: Key Facts
Corbion NV: Key Employees
Corbion NV: Key Employee Biographies
Corbion NV: Major Products and Services
Corbion NV: Company History
Corbion NV: Management Statement
Corbion NV: Locations and Subsidiaries
Corbion NV: Key Competitors
Corbion NV: Company Analysis
Corbion NV: Business Description
Corbion NV: SWOT Analysis
Corbion NV: SWOT Overview
Corbion NV: Strengths
Corbion NV: Weaknesses
Corbion NV: Opportunities
Corbion NV: Threats
Corbion NV: Corporate Financial Deals Activity
Corbion NV: Financial Deals Overview
Corbion NV: Targets and Partners
Corbion NV: Top Deals 2016 - 2020YTD*
Corbion NV: Partnership
Corbion NV: Divestments
Corbion NV: Recent Developments
Corbion NV: News and Events Summary
Corbion NV: Business Expansion
Corbion NV: Corporate Governance
Corbion NV: Financial Performance
Corbion NV: Market Developments
Corbion NV: Strategy and Operations
Appendix
Contact Us
Methodology
About MarketLine</t>
  </si>
  <si>
    <t xml:space="preserve">
Table 1: Corbion NV: Key Facts
Table 2: Corbion NV: Key Employees
Table 3: Corbion NV: Company History
Table 4: Corbion NV: Locations and Subsidiaries
Table 5: Corbion NV: Key Competitors
Table 6: Corbion NV: Deal Activity by Deal Type - Volume (2016 - YTD*2020)
Table 7: Corbion NV: Targets and Partners
Table 8: Corbion NV: Top Deals 2016 - 2020YTD*
Table 9: Corbion NV: Partnership Volume and Value Trend (2016 - YTD*2020)
Table 10: Corbion NV: Partnership Trend by Deal Type (2016 - YTD*2020)
Table 11: Corbion NV: Divestments Volume and Value Trend (2016 - YTD*2020)
Table 12: Corbion NV: News and Events Summary
Table 13: Corbion NV: Business Expansion
Table 14: Corbion NV: Corporate Governance
Table 15: Corbion NV: Financial Performance
Table 16: Corbion NV: Market Developments
Table 17: Corbion NV: Strategy and Operations</t>
  </si>
  <si>
    <t xml:space="preserve">
Figure 1: Corbion NV: Deal Activity by Deal Type - Volume (2016 - YTD*2020)
Figure 2: Corbion NV: Partnership Volume and Value Trend (2016 - YTD*2020)
Figure 3: Corbion NV: Partnership Trend by Deal Type (2016 - YTD*2020)
Figure 4: Corbion NV: Divestments Volume and Value Trend (2016 - YTD*2020)</t>
  </si>
  <si>
    <t>Corbion NV Strategy, SWOT and Corporate Finance Report</t>
  </si>
  <si>
    <t>Seven-Eleven Japan Co., Ltd. - Strategy, SWOT and Corporate Finance Report</t>
  </si>
  <si>
    <t>Seven-Eleven Japan Co., Ltd. - Strategy, SWOT and Corporate Finance Report
&lt;b&gt;Summary&lt;/b&gt;
Seven-Eleven Japan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Seven-Eleven Japan Co., Ltd. (Seven-Eleven Japan), a subsidiary of Seven &amp; I Holdings Co., Ltd., owns and operates convenience stores. It majorly manages both owned and franchised stores. The company merchandise and sell processed food, daily food, fast food, nonfood items, soft drinks, confectionery, pastries, milk, cigarettes, rice balls, bread and sundries. It also provides convenience of ticketing services using multi functional copiers, ATM's, home delivery, meal delivery, mobile store, bill payment service, and credit card service. Seven-Eleven Japan operates its stores across Japan, the US, Mexico, Canada, Taiwan, Malaysia, the Philippines, Singapore and other countries. Seven-Eleven Japan is headquartered in Tokyo, Japan. 
&lt;b&gt;Scope&lt;/b&gt;
- Detailed information on Seven-Eleven Japan Co., Ltd. required for business and competitor intelligence needs
- A study of the major internal and external factors affecting Seven-Eleven Japan Co., Ltd. in the form of a SWOT analysis
- An in-depth view of the business model of Seven-Eleven Japan Co., Ltd. including a breakdown and examination of key business segments
- Intelligence on Seven-Eleven Japan Co., Ltd.'s mergers and acquisitions (MandA), strategic partnerships and alliances, capital raising, private equity transactions, and financial and legal advisors
- News about Seven-Eleven Japan Co., Ltd., such as business expansion, restructuring, and contract wins
- Large number of easy-to-grasp charts and graphs that present important data and key trends
&lt;b&gt;Reasons to Buy&lt;/b&gt;
- Gain understanding of  Seven-Eleven Japan Co., Ltd. and the factors that influence its strategies.
- Track strategic initiatives of the company and latest corporate news and actions.
- Assess Seven-Eleven Japan Co., Ltd. as a prospective partner, vendor or supplier.
- Support sales activities by understanding your customers' businesses better.
- Stay up to date on Seven-Eleven Japan Co., Ltd.'s business structure, strategy and prospects.</t>
  </si>
  <si>
    <t xml:space="preserve">
Company Snapshot
Seven-Eleven Japan Co., Ltd.: Company Overview
Seven-Eleven Japan Co., Ltd.: Overview and Key Facts
Seven-Eleven Japan Co., Ltd.: Overview
Seven-Eleven Japan Co., Ltd.: Key Facts
Seven-Eleven Japan Co., Ltd.: Key Employees
Seven-Eleven Japan Co., Ltd.: Major Products and Services
Seven-Eleven Japan Co., Ltd.: Company History
Seven-Eleven Japan Co., Ltd.: Management Statement
Seven-Eleven Japan Co., Ltd.: Locations and Subsidiaries
Seven-Eleven Japan Co., Ltd.: Key Competitors
Seven-Eleven Japan Co., Ltd.: Company Analysis
Seven-Eleven Japan Co., Ltd.: Business Description
Seven-Eleven Japan Co., Ltd.: SWOT Analysis
Seven-Eleven Japan Co., Ltd.: SWOT Overview
Seven-Eleven Japan Co., Ltd.: Strengths
Seven-Eleven Japan Co., Ltd.: Weaknesses
Seven-Eleven Japan Co., Ltd.: Opportunities
Seven-Eleven Japan Co., Ltd.: Threats
Seven-Eleven Japan Co., Ltd.: Corporate Financial Deals Activity
Seven-Eleven Japan Co., Ltd.: Financial Deals Overview
Seven-Eleven Japan Co., Ltd.: Targets and Partners
Seven-Eleven Japan Co., Ltd.: Top Deals 2016 - 2020YTD*
Seven-Eleven Japan Co., Ltd.: Corporate Venturing
Seven-Eleven Japan Co., Ltd.: Recent Developments
Seven-Eleven Japan Co., Ltd.: News and Events Summary
Seven-Eleven Japan Co., Ltd.: Business Expansion
Seven-Eleven Japan Co., Ltd.: Contracts
Seven-Eleven Japan Co., Ltd.: Strategy and Operations
Appendix
Contact Us
Methodology
About MarketLine</t>
  </si>
  <si>
    <t xml:space="preserve">
Table 1: Seven-Eleven Japan Co., Ltd.: Key Facts
Table 2: Seven-Eleven Japan Co., Ltd.: Key Employees
Table 3: Seven-Eleven Japan Co., Ltd.: Company History
Table 4: Seven-Eleven Japan Co., Ltd.: Locations and Subsidiaries
Table 5: Seven-Eleven Japan Co., Ltd.: Key Competitors
Table 6: Seven-Eleven Japan Co., Ltd.: Deal Activity by Deal Type - Volume (TTM*)
Table 7: Seven-Eleven Japan Co., Ltd.: Deal Activity by Deal Type - Volume (2016 - YTD*2020)
Table 8: Seven-Eleven Japan Co., Ltd.: Targets and Partners
Table 9: Seven-Eleven Japan Co., Ltd.: Top Deals 2016 - 2020YTD*
Table 10: Seven-Eleven Japan Co., Ltd.: Corporate Venturing Volume and Value Trend (2016 - YTD*2020)
Table 11: Seven-Eleven Japan Co., Ltd.: Corporate Venturing by Geography (2016 - YTD*2020)
Table 12: Seven-Eleven Japan Co., Ltd.: News and Events Summary
Table 13: Seven-Eleven Japan Co., Ltd.: Business Expansion
Table 14: Seven-Eleven Japan Co., Ltd.: Contracts
Table 15: Seven-Eleven Japan Co., Ltd.: Strategy and Operations</t>
  </si>
  <si>
    <t xml:space="preserve">
Figure 1: Seven-Eleven Japan Co., Ltd.: Deal Activity by Deal Type - Volume (TTM*)
Figure 2: Seven-Eleven Japan Co., Ltd.: Deal Activity by Deal Type - Volume (2016 - YTD*2020)
Figure 3: Seven-Eleven Japan Co., Ltd.: Corporate Venturing Volume and Value Trend (2016 - YTD*2020)
Figure 4: Seven-Eleven Japan Co., Ltd.: Corporate Venturing by Geography (2016 - YTD*2020)</t>
  </si>
  <si>
    <t>Seven Eleven Japan Co., Ltd. Strategy, SWOT and Corporate Finance Report</t>
  </si>
  <si>
    <t>Tetra Technologies, Inc. - Strategy, SWOT and Corporate Finance Report</t>
  </si>
  <si>
    <t>Tetra Technologies, Inc. - Strategy, SWOT and Corporate Finance Report
&lt;b&gt;Summary&lt;/b&gt;
Tetra Technologies,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Tetra Technologies, Inc. (Tetra or 'the company') is a diversified oil and gas services company, which is involved in providing completion fluids and associated products and services. The company offers clear brine fluids, additives and associated products and also several services including, decommissioning services, construction services, production testing services, cleanup services, rig cooling services, water management services, production enhancement services, technical services, and offshore services. Its production enhancement services include production, surface well testing, exploration and appraisal, laboratory services, and railroad commission testing. Tetra's offshore services consist of abandonment, decommissioning, well plugging, and diving. It operates in the Americas, Europe, Africa and Asia. The company's is headquartered in The Woodlands, Texas, the US.
&lt;b&gt;Scope&lt;/b&gt;
- Detailed information on Tetra Technologies, Inc. required for business and competitor intelligence needs
- A study of the major internal and external factors affecting Tetra Technologies, Inc. in the form of a SWOT analysis
- An in-depth view of the business model of Tetra Technologies, Inc. including a breakdown and examination of key business segments
- Intelligence on Tetra Technologies, Inc.'s mergers and acquisitions (MandA), strategic partnerships and alliances, capital raising, private equity transactions, and financial and legal advisors
- News about Tetra Technologies, Inc., such as business expansion, restructuring, and contract wins
- Large number of easy-to-grasp charts and graphs that present important data and key trends
&lt;b&gt;Reasons to Buy&lt;/b&gt;
- Gain understanding of  Tetra Technologies, Inc. and the factors that influence its strategies.
- Track strategic initiatives of the company and latest corporate news and actions.
- Assess Tetra Technologies, Inc. as a prospective partner, vendor or supplier.
- Support sales activities by understanding your customers' businesses better.
- Stay up to date on Tetra Technologies, Inc.'s business structure, strategy and prospects.</t>
  </si>
  <si>
    <t xml:space="preserve">
Company Snapshot
Tetra Technologies, Inc.: Company Overview
Tetra Technologies, Inc.: Overview and Key Facts
Tetra Technologies, Inc.: Overview
Tetra Technologies, Inc.: Key Facts
Tetra Technologies, Inc.: Key Employees
Tetra Technologies, Inc.: Key Employee Biographies
Tetra Technologies, Inc.: Major Products and Services
Tetra Technologies, Inc.: Company History
Tetra Technologies, Inc.: Management Statement
Tetra Technologies, Inc.: Locations and Subsidiaries
Tetra Technologies, Inc.: Key Competitors
Tetra Technologies, Inc.: Company Analysis
Tetra Technologies, Inc.: Business Description
Tetra Technologies, Inc.: SWOT Analysis
Tetra Technologies, Inc.: SWOT Overview
Tetra Technologies, Inc.: Strengths
Tetra Technologies, Inc.: Weaknesses
Tetra Technologies, Inc.: Opportunities
Tetra Technologies, Inc.: Threats
Tetra Technologies, Inc.: Corporate Financial Deals Activity
Tetra Technologies, Inc.: Financial Deals Overview
Tetra Technologies, Inc.: Targets and Partners
Tetra Technologies, Inc.: Top Deals 2016 - 2020YTD*
Tetra Technologies, Inc.: Advisors
Tetra Technologies, Inc.: Top Legal Advisors
Tetra Technologies, Inc.: Top Financial Advisors
Tetra Technologies, Inc.: Mergers and Acquisitions
Tetra Technologies, Inc.: Capital Raising
Tetra Technologies, Inc.: Divestments
Tetra Technologies, Inc.: Recent Developments
Tetra Technologies, Inc.: News and Events Summary
Tetra Technologies, Inc.: Business Reorganization
Tetra Technologies, Inc.: Corporate Governance
Tetra Technologies, Inc.: Financial Performance
Tetra Technologies, Inc.: Red Flags/Distress Signals
Tetra Technologies, Inc.: Red Flags/DistressSignals
Tetra Technologies, Inc.: Strategy and Operations
Appendix
Contact Us
Methodology
About MarketLine</t>
  </si>
  <si>
    <t xml:space="preserve">
Table 1: Tetra Technologies, Inc.: Key Facts
Table 2: Tetra Technologies, Inc.: Key Employees
Table 3: Tetra Technologies, Inc.: Company History
Table 4: Tetra Technologies, Inc.: Locations and Subsidiaries
Table 5: Tetra Technologies, Inc.: Key Competitors
Table 6: Tetra Technologies, Inc.: Deal Activity by Deal Type - Volume (2016 - YTD*2020)
Table 7: Tetra Technologies, Inc.: M&amp;A Average Deal Size - Value (US$m)
Table 8: Tetra Technologies, Inc.: Targets and Partners
Table 9: Tetra Technologies, Inc.: Top Deals 2016 - 2020YTD*
Table 10: Tetra Technologies, Inc.: Legal Advisor Ranking by Value (US$m)
Table 11: Tetra Technologies, Inc.: Financial Advisor Ranking by Value (US$m)
Table 12: Tetra Technologies, Inc.: M&amp;A Volume and Value Trend (2016 - YTD*2020)
Table 13: Tetra Technologies, Inc.: M&amp;A Activity by Geography (2016 - YTD*2020)
Table 14: Tetra Technologies, Inc.: Capital Raising Volume and Value Trend (2016 - YTD*2020)
Table 15: Tetra Technologies, Inc.: Capital Raising by Deal Type (2016 - YTD*2020)
Table 16: Tetra Technologies, Inc.: Divestments Volume and Value Trend (2016 - YTD*2020)
Table 17: Tetra Technologies, Inc.: Divestments by Geography (2016 - YTD*2020)
Table 18: Tetra Technologies, Inc.: News and Events Summary
Table 19: Tetra Technologies, Inc.: Business Reorganization
Table 20: Tetra Technologies, Inc.: Corporate Governance
Table 21: Tetra Technologies, Inc.: Financial Performance
Table 22: Tetra Technologies, Inc.: Red Flags/Distress Signals
Table 23: Tetra Technologies, Inc.: Red Flags/DistressSignals
Table 24: Tetra Technologies, Inc.: Strategy and Operations</t>
  </si>
  <si>
    <t xml:space="preserve">
Figure 1: Tetra Technologies, Inc.: Deal Activity by Deal Type - Volume (2016 - YTD*2020)
Figure 2: Tetra Technologies, Inc.: M&amp;A Average Deal Size - Value (US$m)
Figure 3: Tetra Technologies, Inc.: M&amp;A Volume and Value Trend (2016 - YTD*2020)
Figure 4: Tetra Technologies, Inc.: M&amp;A Activity by Geography (2016 - YTD*2020)
Figure 5: Tetra Technologies, Inc.: Capital Raising Volume and Value Trend (2016 - YTD*2020)
Figure 6: Tetra Technologies, Inc.: Capital Raising by Deal Type (2016 - YTD*2020)
Figure 7: Tetra Technologies, Inc.: Divestments Volume and Value Trend (2016 - YTD*2020)
Figure 8: Tetra Technologies, Inc.: Divestments by Geography (2016 - YTD*2020)</t>
  </si>
  <si>
    <t>Tetra Technologies, Inc. Strategy, SWOT and Corporate Finance Report</t>
  </si>
  <si>
    <t>First Tractor Co Ltd - Strategy, SWOT and Corporate Finance Report</t>
  </si>
  <si>
    <t>First Tractor Co Ltd - Strategy, SWOT and Corporate Finance Report
&lt;b&gt;Summary&lt;/b&gt;
First Tractor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First Tractor Co Ltd (First Tractor), a subsidiary of YTO Group Corp Ltd, is a manufacturer of agricultural machinery. It carries out the manufacturing and distribution of agricultural and construction machinery. The company's product portfolio includes road rollers, bulldozers, wheel loaders, crawler tractors, wheeled tractors, harvesting machinery and parts and components. First Tractor also manufactures and sells power machinery products such as diesel engines, fuel injection pumps and fuel injectors; and forklifts, mining trucks. The company's tractor products are sold through the dealers located domestic and internationally and diesel engine products through direct sale from manufacturing unit. The company serves its products to agriculture, construction, and transportation industries. Agricultural Machinery is sold under the brand Dongfanghong. The company also offers financial services such as loans, finance lease, bill discounting, and deposits. First Tractor is headquartered in Luoyang, Henan, China.
&lt;b&gt;Scope&lt;/b&gt;
- Detailed information on First Tractor Co Ltd required for business and competitor intelligence needs
- A study of the major internal and external factors affecting First Tractor Co Ltd in the form of a SWOT analysis
- An in-depth view of the business model of First Tractor Co Ltd including a breakdown and examination of key business segments
- Intelligence on First Tractor Co Ltd's mergers and acquisitions (MandA), strategic partnerships and alliances, capital raising, private equity transactions, and financial and legal advisors
- News about First Tractor Co Ltd, such as business expansion, restructuring, and contract wins
- Large number of easy-to-grasp charts and graphs that present important data and key trends
&lt;b&gt;Reasons to Buy&lt;/b&gt;
- Gain understanding of  First Tractor Co Ltd and the factors that influence its strategies.
- Track strategic initiatives of the company and latest corporate news and actions.
- Assess First Tractor Co Ltd as a prospective partner, vendor or supplier.
- Support sales activities by understanding your customers' businesses better.
- Stay up to date on First Tractor Co Ltd's business structure, strategy and prospects.</t>
  </si>
  <si>
    <t xml:space="preserve">
Company Snapshot
First Tractor Co Ltd: Company Overview
First Tractor Co Ltd: Overview and Key Facts
First Tractor Co Ltd: Overview
First Tractor Co Ltd: Key Facts
First Tractor Co Ltd: Key Employees
First Tractor Co Ltd: Key Employee Biographies
First Tractor Co Ltd: Major Products and Services
First Tractor Co Ltd: Company History
First Tractor Co Ltd: Management Statement
First Tractor Co Ltd: Locations and Subsidiaries
First Tractor Co Ltd: Key Competitors
First Tractor Co Ltd: Company Analysis
First Tractor Co Ltd: Business Description
First Tractor Co Ltd: SWOT Analysis
First Tractor Co Ltd: SWOT Overview
First Tractor Co Ltd: Strengths
First Tractor Co Ltd: Weaknesses
First Tractor Co Ltd: Opportunities
First Tractor Co Ltd: Threats
First Tractor Co Ltd: Corporate Financial Deals Activity
First Tractor Co Ltd: Financial Deals Overview
First Tractor Co Ltd: Top Deals 2016 - 2020YTD*
First Tractor Co Ltd: Advisors
First Tractor Co Ltd: Top Financial Advisors
First Tractor Co Ltd: Divestments
First Tractor Co Ltd: Recent Developments
First Tractor Co Ltd: News and Events Summary
First Tractor Co Ltd: Business Expansion
First Tractor Co Ltd: Financial Deals
Appendix
Contact Us
Methodology
About MarketLine</t>
  </si>
  <si>
    <t xml:space="preserve">
Table 1: First Tractor Co Ltd: Key Facts
Table 2: First Tractor Co Ltd: Key Employees
Table 3: First Tractor Co Ltd: Company History
Table 4: First Tractor Co Ltd: Locations and Subsidiaries
Table 5: First Tractor Co Ltd: Key Competitors
Table 6: First Tractor Co Ltd: Deal Activity by Deal Type - Volume (2016 - YTD*2020)
Table 7: First Tractor Co Ltd: Top Deals 2016 - 2020YTD*
Table 8: First Tractor Co Ltd: Financial Advisor Ranking by Value (US$m)
Table 9: First Tractor Co Ltd: Divestments Volume and Value Trend (2016 - YTD*2020)
Table 10: First Tractor Co Ltd: Divestments by Geography (2016 - YTD*2020)
Table 11: First Tractor Co Ltd: News and Events Summary
Table 12: First Tractor Co Ltd: Business Expansion
Table 13: First Tractor Co Ltd: Financial Deals</t>
  </si>
  <si>
    <t xml:space="preserve">
Figure 1: First Tractor Co Ltd: Deal Activity by Deal Type - Volume (2016 - YTD*2020)
Figure 2: First Tractor Co Ltd: Divestments Volume and Value Trend (2016 - YTD*2020)
Figure 3: First Tractor Co Ltd: Divestments by Geography (2016 - YTD*2020)</t>
  </si>
  <si>
    <t>First Tractor Co Ltd Strategy, SWOT and Corporate Finance Report</t>
  </si>
  <si>
    <t>Kitoku Shinryo Co., Ltd. - Strategy, SWOT and Corporate Finance Report</t>
  </si>
  <si>
    <t>Kitoku Shinryo Co., Ltd. - Strategy, SWOT and Corporate Finance Report
&lt;b&gt;Summary&lt;/b&gt;
Kitoku Shinryo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Kitoku Shinryo Co., Ltd. (Kitoku Shinryo) produces and sells rice, animal feed and processed rice food products. These consists of livestock feed and animal protein for beef, poultry, pork and fish, eggs, chicken, meatballs, minced meat and prepared dishes, heat-and-eat pre-cooked rice, rice crackers, soft rice and rice flour. Its exports these processed rice food products to the US, Vietnam, Thailand, and China. Kitoku Shinryo and sells these products through traditional rice stores, supermarkets, convenience stores and co-operatives. It offers these products to food service business operators and to volume sales outlets and branches in the country. It operates various manufacturing facilities in Japan. Kitoku Shinryo is headquartered in Tokyo, Japan.
&lt;b&gt;Scope&lt;/b&gt;
- Detailed information on Kitoku Shinryo Co., Ltd. required for business and competitor intelligence needs
- A study of the major internal and external factors affecting Kitoku Shinryo Co., Ltd. in the form of a SWOT analysis
- An in-depth view of the business model of Kitoku Shinryo Co., Ltd. including a breakdown and examination of key business segments
- Intelligence on Kitoku Shinryo Co., Ltd.'s mergers and acquisitions (MandA), strategic partnerships and alliances, capital raising, private equity transactions, and financial and legal advisors
- News about Kitoku Shinryo Co., Ltd., such as business expansion, restructuring, and contract wins
- Large number of easy-to-grasp charts and graphs that present important data and key trends
&lt;b&gt;Reasons to Buy&lt;/b&gt;
- Gain understanding of  Kitoku Shinryo Co., Ltd. and the factors that influence its strategies.
- Track strategic initiatives of the company and latest corporate news and actions.
- Assess Kitoku Shinryo Co., Ltd. as a prospective partner, vendor or supplier.
- Support sales activities by understanding your customers' businesses better.
- Stay up to date on Kitoku Shinryo Co., Ltd.'s business structure, strategy and prospects.</t>
  </si>
  <si>
    <t xml:space="preserve">
Company Snapshot
Kitoku Shinryo Co., Ltd.: Company Overview
Kitoku Shinryo Co., Ltd.: Overview and Key Facts
Kitoku Shinryo Co., Ltd.: Overview
Kitoku Shinryo Co., Ltd.: Key Facts
Kitoku Shinryo Co., Ltd.: Key Employees
Kitoku Shinryo Co., Ltd.: Major Products and Services
Kitoku Shinryo Co., Ltd.: Company History
Kitoku Shinryo Co., Ltd.: Management Statement
Kitoku Shinryo Co., Ltd.: Locations and Subsidiaries
Kitoku Shinryo Co., Ltd.: Key Competitors
Kitoku Shinryo Co., Ltd.: Company Analysis
Kitoku Shinryo Co., Ltd.: Business Description
Kitoku Shinryo Co., Ltd.: SWOT Analysis
Kitoku Shinryo Co., Ltd.: SWOT Overview
Kitoku Shinryo Co., Ltd.: Strengths
Kitoku Shinryo Co., Ltd.: Weaknesses
Kitoku Shinryo Co., Ltd.: Opportunities
Kitoku Shinryo Co., Ltd.: Threats
Kitoku Shinryo Co., Ltd.: Corporate Financial Deals Activity
Kitoku Shinryo Co., Ltd.: Financial Deals Overview
Kitoku Shinryo Co., Ltd.: Top Deals 2016 - 2020YTD*
Kitoku Shinryo Co., Ltd.: Capital Raising
Appendix
Contact Us
Methodology
About MarketLine</t>
  </si>
  <si>
    <t xml:space="preserve">
Table 1: Kitoku Shinryo Co., Ltd.: Key Facts
Table 2: Kitoku Shinryo Co., Ltd.: Key Employees
Table 3: Kitoku Shinryo Co., Ltd.: Company History
Table 4: Kitoku Shinryo Co., Ltd.: Locations and Subsidiaries
Table 5: Kitoku Shinryo Co., Ltd.: Key Competitors
Table 6: Kitoku Shinryo Co., Ltd.: Deal Activity by Deal Type - Volume (2016 - YTD*2020)
Table 7: Kitoku Shinryo Co., Ltd.: Top Deals 2016 - 2020YTD*
Table 8: Kitoku Shinryo Co., Ltd.: Capital Raising Volume and Value Trend (2016 - YTD*2020)
Table 9: Kitoku Shinryo Co., Ltd.: Capital Raising by Deal Type (2016 - YTD*2020)</t>
  </si>
  <si>
    <t xml:space="preserve">
Figure 1: Kitoku Shinryo Co., Ltd.: Deal Activity by Deal Type - Volume (2016 - YTD*2020)
Figure 2: Kitoku Shinryo Co., Ltd.: Capital Raising Volume and Value Trend (2016 - YTD*2020)
Figure 3: Kitoku Shinryo Co., Ltd.: Capital Raising by Deal Type (2016 - YTD*2020)</t>
  </si>
  <si>
    <t>Kitoku Shinryo Co., Ltd. Strategy, SWOT and Corporate Finance Report</t>
  </si>
  <si>
    <t>The Norinchukin Bank - Strategy, SWOT and Corporate Finance Report</t>
  </si>
  <si>
    <t>The Norinchukin Bank - Strategy, SWOT and Corporate Finance Report
&lt;b&gt;Summary&lt;/b&gt;
The Norinchukin Bank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Norinchukin Bank (Norinchukin) is the central financial institution for agricultural, fishery, and forestry cooperatives. It provides banking and other financial services to the members of the agricultural, fishery, and forestry cooperative system. Its product portfolio includes agri-seed loans; agriculture, forestry, fishery, and ecology business loans; agriculture modernization loans; agriculture management assistance support loans, mountainous region revitalization loans, and corporate finance. It also provides services such as direct deposits, fund transfers, and trading of financial products and derivatives. Norinchukin operates through branches, representative offices, and online portals in Japan, Singapore, Hong Kong, China, the US, and the UK. NB is headquartered in Chiyoda-ku, Tokyo, Japan. 
&lt;b&gt;Scope&lt;/b&gt;
- Detailed information on The Norinchukin Bank required for business and competitor intelligence needs
- A study of the major internal and external factors affecting The Norinchukin Bank in the form of a SWOT analysis
- An in-depth view of the business model of The Norinchukin Bank including a breakdown and examination of key business segments
- Intelligence on The Norinchukin Bank's mergers and acquisitions (MandA), strategic partnerships and alliances, capital raising, private equity transactions, and financial and legal advisors
- News about The Norinchukin Bank, such as business expansion, restructuring, and contract wins
- Large number of easy-to-grasp charts and graphs that present important data and key trends
&lt;b&gt;Reasons to Buy&lt;/b&gt;
- Gain understanding of  The Norinchukin Bank and the factors that influence its strategies.
- Track strategic initiatives of the company and latest corporate news and actions.
- Assess The Norinchukin Bank as a prospective partner, vendor or supplier.
- Support sales activities by understanding your customers' businesses better.
- Stay up to date on The Norinchukin Bank's business structure, strategy and prospects.</t>
  </si>
  <si>
    <t xml:space="preserve">
Company Snapshot
The Norinchukin Bank: Company Overview
The Norinchukin Bank: Overview and Key Facts
The Norinchukin Bank: Overview
The Norinchukin Bank: Key Facts
The Norinchukin Bank: Key Employees
The Norinchukin Bank: Major Products and Services
The Norinchukin Bank: Company History
The Norinchukin Bank: Management Statement
The Norinchukin Bank: Locations and Subsidiaries
The Norinchukin Bank: Key Competitors
The Norinchukin Bank: Company Analysis
The Norinchukin Bank: Business Description
The Norinchukin Bank: SWOT Analysis
The Norinchukin Bank: SWOT Overview
The Norinchukin Bank: Strengths
The Norinchukin Bank: Weaknesses
The Norinchukin Bank: Opportunities
The Norinchukin Bank: Threats
The Norinchukin Bank: Corporate Financial Deals Activity
The Norinchukin Bank: Financial Deals Overview
The Norinchukin Bank: Targets and Partners
The Norinchukin Bank: Top Deals 2016 - 2020YTD*
The Norinchukin Bank: Mergers and Acquisitions
The Norinchukin Bank: Corporate Venturing
The Norinchukin Bank: Divestments
The Norinchukin Bank: Recent Developments
The Norinchukin Bank: News and Events Summary
The Norinchukin Bank: Business Expansion
The Norinchukin Bank: Financial Deals
The Norinchukin Bank: Financial Performance
The Norinchukin Bank: Strategy and Operations
Appendix
Contact Us
Methodology
About MarketLine</t>
  </si>
  <si>
    <t xml:space="preserve">
Table 1: The Norinchukin Bank: Key Facts
Table 2: The Norinchukin Bank: Key Employees
Table 3: The Norinchukin Bank: Company History
Table 4: The Norinchukin Bank: Locations and Subsidiaries
Table 5: The Norinchukin Bank: Key Competitors
Table 6: The Norinchukin Bank: Deal Activity by Deal Type - Volume (TTM*)
Table 7: The Norinchukin Bank: Deal Activity by Deal Type - Volume (2016 - YTD*2020)
Table 8: The Norinchukin Bank: M&amp;A Average Deal Size - Value (US$m)
Table 9: The Norinchukin Bank: Targets and Partners
Table 10: The Norinchukin Bank: Top Deals 2016 - 2020YTD*
Table 11: The Norinchukin Bank: M&amp;A Volume and Value Trend (2016 - YTD*2020)
Table 12: The Norinchukin Bank: M&amp;A Activity by Geography (2016 - YTD*2020)
Table 13: The Norinchukin Bank: Corporate Venturing Volume and Value Trend (2016 - YTD*2020)
Table 14: The Norinchukin Bank: Corporate Venturing by Geography (2016 - YTD*2020)
Table 15: The Norinchukin Bank: Divestments Volume and Value Trend (2016 - YTD*2020)
Table 16: The Norinchukin Bank: Divestments by Geography (2016 - YTD*2020)
Table 17: The Norinchukin Bank: News and Events Summary
Table 18: The Norinchukin Bank: Business Expansion
Table 19: The Norinchukin Bank: Financial Deals
Table 20: The Norinchukin Bank: Financial Performance
Table 21: The Norinchukin Bank: Strategy and Operations</t>
  </si>
  <si>
    <t xml:space="preserve">
Figure 1: The Norinchukin Bank: Deal Activity by Deal Type - Volume (TTM*)
Figure 2: The Norinchukin Bank: Deal Activity by Deal Type - Volume (2016 - YTD*2020)
Figure 3: The Norinchukin Bank: M&amp;A Average Deal Size - Value (US$m)
Figure 4: The Norinchukin Bank: M&amp;A Volume and Value Trend (2016 - YTD*2020)
Figure 5: The Norinchukin Bank: M&amp;A Activity by Geography (2016 - YTD*2020)
Figure 6: The Norinchukin Bank: Corporate Venturing Volume and Value Trend (2016 - YTD*2020)
Figure 7: The Norinchukin Bank: Corporate Venturing by Geography (2016 - YTD*2020)
Figure 8: The Norinchukin Bank: Divestments Volume and Value Trend (2016 - YTD*2020)
Figure 9: The Norinchukin Bank: Divestments by Geography (2016 - YTD*2020)</t>
  </si>
  <si>
    <t>The Norinchukin Bank Strategy, SWOT and Corporate Finance Report</t>
  </si>
  <si>
    <t>Charter Communications, Inc. - Strategy, SWOT and Corporate Finance Report</t>
  </si>
  <si>
    <t>Charter Communications, Inc. - Strategy, SWOT and Corporate Finance Report
&lt;b&gt;Summary&lt;/b&gt;
Charter Communications,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Charter Communications Inc (Charter or 'the company') is a cable operator and broadband communication service provider in the US. The company provides voice, internet , and video,services under the spectrum brand names to residential and business customers. It offers video and online advertising inventory to local, regional and national advertising customers and mobile services to residential customers. Moreover, it provides fiber delivered communications and a range of IT solutions to enterprise customers. The company also owns and operates different networks of regional and local sports, news and lifestyle channels. It has business presence across the US. The company is headquartered in Stamford, Connecticut, the US.
&lt;b&gt;Scope&lt;/b&gt;
- Detailed information on Charter Communications, Inc. required for business and competitor intelligence needs
- A study of the major internal and external factors affecting Charter Communications, Inc. in the form of a SWOT analysis
- An in-depth view of the business model of Charter Communications, Inc. including a breakdown and examination of key business segments
- Intelligence on Charter Communications, Inc.'s mergers and acquisitions (MandA), strategic partnerships and alliances, capital raising, private equity transactions, and financial and legal advisors
- News about Charter Communications, Inc., such as business expansion, restructuring, and contract wins
- Large number of easy-to-grasp charts and graphs that present important data and key trends
&lt;b&gt;Reasons to Buy&lt;/b&gt;
- Gain understanding of  Charter Communications, Inc. and the factors that influence its strategies.
- Track strategic initiatives of the company and latest corporate news and actions.
- Assess Charter Communications, Inc. as a prospective partner, vendor or supplier.
- Support sales activities by understanding your customers' businesses better.
- Stay up to date on Charter Communications, Inc.'s business structure, strategy and prospects.</t>
  </si>
  <si>
    <t xml:space="preserve">
Company Snapshot
Charter Communications, Inc.: Company Overview
Charter Communications, Inc.: Overview and Key Facts
Charter Communications, Inc.: Overview
Charter Communications, Inc.: Key Facts
Charter Communications, Inc.: Key Employees
Charter Communications, Inc.: Key Employee Biographies
Charter Communications, Inc.: Major Products and Services
Charter Communications, Inc.: Company History
Charter Communications, Inc.: Management Statement
Charter Communications, Inc.: Key Competitors
Charter Communications, Inc.: Company Analysis
Charter Communications, Inc.: Business Description
Charter Communications, Inc.: SWOT Analysis
Charter Communications, Inc.: SWOT Overview
Charter Communications, Inc.: Strengths
Charter Communications, Inc.: Weaknesses
Charter Communications, Inc.: Opportunities
Charter Communications, Inc.: Threats
Charter Communications, Inc.: Corporate Financial Deals Activity
Charter Communications, Inc.: Financial Deals Overview
Charter Communications, Inc.: Targets and Partners
Charter Communications, Inc.: Top Deals 2016 - 2020YTD*
Charter Communications, Inc.: Advisors
Charter Communications, Inc.: Top Legal Advisors
Charter Communications, Inc.: Top Financial Advisors
Charter Communications, Inc.: Mergers and Acquisitions
Charter Communications, Inc.: Corporate Venturing
Charter Communications, Inc.: Capital Raising
Charter Communications, Inc.: Partnership
Charter Communications, Inc.: Divestments
Charter Communications, Inc.: Recent Developments
Charter Communications, Inc.: News and Events Summary
Charter Communications, Inc.: Business Expansion
Charter Communications, Inc.: Contracts
Charter Communications, Inc.: Corporate Governance
Charter Communications, Inc.: Financial Deals
Charter Communications, Inc.: Financial Performance
Charter Communications, Inc.: IT Spending Announcements
Charter Communications, Inc.: Red Flags/DistressSignals
Charter Communications, Inc.: Strategy and Operations
Appendix
Contact Us
Methodology
About MarketLine</t>
  </si>
  <si>
    <t xml:space="preserve">
Table 1: Charter Communications, Inc.: Key Facts
Table 2: Charter Communications, Inc.: Key Employees
Table 3: Charter Communications, Inc.: Company History
Table 4: Charter Communications, Inc.: Key Competitors
Table 5: Charter Communications, Inc.: Deal Activity by Deal Type - Volume (TTM*)
Table 6: Charter Communications, Inc.: M&amp;A Activity by Geography (TTM*)
Table 7: Charter Communications, Inc.: Deal Activity by Deal Type - Volume (2016 - YTD*2020)
Table 8: Charter Communications, Inc.: M&amp;A Average Deal Size - Value (US$m)
Table 9: Charter Communications, Inc.: Targets and Partners
Table 10: Charter Communications, Inc.: Top Deals 2016 - 2020YTD*
Table 11: Charter Communications, Inc.: Legal Advisor Ranking by Value (US$m)
Table 12: Charter Communications, Inc.: Financial Advisor Ranking by Value (US$m)
Table 13: Charter Communications, Inc.: M&amp;A Volume and Value Trend (2016 - YTD*2020)
Table 14: Charter Communications, Inc.: M&amp;A Activity by Geography (2016 - YTD*2020)
Table 15: Charter Communications, Inc.: Corporate Venturing Volume and Value Trend (2016 - YTD*2020)
Table 16: Charter Communications, Inc.: Corporate Venturing by Geography (2016 - YTD*2020)
Table 17: Charter Communications, Inc.: Capital Raising Volume and Value Trend (2016 - YTD*2020)
Table 18: Charter Communications, Inc.: Capital Raising by Deal Type (2016 - YTD*2020)
Table 19: Charter Communications, Inc.: Partnership Volume and Value Trend (2016 - YTD*2020)
Table 20: Charter Communications, Inc.: Partnership Trend by Deal Type (2016 - YTD*2020)
Table 21: Charter Communications, Inc.: Divestments Volume and Value Trend (2016 - YTD*2020)
Table 22: Charter Communications, Inc.: Divestments by Geography (2016 - YTD*2020)
Table 23: Charter Communications, Inc.: News and Events Summary
Table 24: Charter Communications, Inc.: Business Expansion
Table 25: Charter Communications, Inc.: Contracts
Table 26: Charter Communications, Inc.: Corporate Governance
Table 27: Charter Communications, Inc.: Financial Deals
Table 28: Charter Communications, Inc.: Financial Performance
Table 29: Charter Communications, Inc.: IT Spending Announcements
Table 30: Charter Communications, Inc.: Red Flags/DistressSignals
Table 31: Charter Communications, Inc.: Strategy and Operations</t>
  </si>
  <si>
    <t xml:space="preserve">
Figure 1: Charter Communications, Inc.: Deal Activity by Deal Type - Volume (TTM*)
Figure 2: Charter Communications, Inc.: M&amp;A Activity by Geography (TTM*)
Figure 3: Charter Communications, Inc.: Deal Activity by Deal Type - Volume (2016 - YTD*2020)
Figure 4: Charter Communications, Inc.: M&amp;A Average Deal Size - Value (US$m)
Figure 5: Charter Communications, Inc.: M&amp;A Volume and Value Trend (2016 - YTD*2020)
Figure 6: Charter Communications, Inc.: M&amp;A Activity by Geography (2016 - YTD*2020)
Figure 7: Charter Communications, Inc.: Corporate Venturing Volume and Value Trend (2016 - YTD*2020)
Figure 8: Charter Communications, Inc.: Corporate Venturing by Geography (2016 - YTD*2020)
Figure 9: Charter Communications, Inc.: Capital Raising Volume and Value Trend (2016 - YTD*2020)
Figure 10: Charter Communications, Inc.: Capital Raising by Deal Type (2016 - YTD*2020)
Figure 11: Charter Communications, Inc.: Partnership Volume and Value Trend (2016 - YTD*2020)
Figure 12: Charter Communications, Inc.: Partnership Trend by Deal Type (2016 - YTD*2020)
Figure 13: Charter Communications, Inc.: Divestments Volume and Value Trend (2016 - YTD*2020)
Figure 14: Charter Communications, Inc.: Divestments by Geography (2016 - YTD*2020)</t>
  </si>
  <si>
    <t>Charter Communications, Inc. Strategy, SWOT and Corporate Finance Report</t>
  </si>
  <si>
    <t>Distilleries Company of Sri Lanka PLC - Strategy, SWOT and Corporate Finance Report</t>
  </si>
  <si>
    <t>Distilleries Company of Sri Lanka PLC - Strategy, SWOT and Corporate Finance Report
&lt;b&gt;Summary&lt;/b&gt;
Distilleries Company of Sri Lanka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Distilleries Company of Sri Lanka PLC (Distilleries Company), a subsidiary of Melstacorp PLC, is a manufacturer and distributor of liquor products. The company's product portfolio comprises arrack, whisky, vodka, rum, brandy and wine. It also offers various cocktail products. Distilleries Company markets its product under Extra Special, Double Distilled Arrack, White Rum, Malts Speyburn, Old Pulteney, Cape Dream, Mud House, Old Arrack, Till Sider Whisky, Wincarnis Tonioc Wine, Somerton, Coconut Arrack and Grand Chais De France brand names. The company sells its products through wholesale outlets. Distilleries Company operates manufacturing plants at Seeduwa, Kandy and Kalutara. Distilleries Company is headquartered in Colombo, Sri Lanka.
&lt;b&gt;Scope&lt;/b&gt;
- Detailed information on Distilleries Company of Sri Lanka PLC required for business and competitor intelligence needs
- A study of the major internal and external factors affecting Distilleries Company of Sri Lanka PLC in the form of a SWOT analysis
- An in-depth view of the business model of Distilleries Company of Sri Lanka PLC including a breakdown and examination of key business segments
- Intelligence on Distilleries Company of Sri Lanka PLC's mergers and acquisitions (MandA), strategic partnerships and alliances, capital raising, private equity transactions, and financial and legal advisors
- News about Distilleries Company of Sri Lanka PLC, such as business expansion, restructuring, and contract wins
- Large number of easy-to-grasp charts and graphs that present important data and key trends
&lt;b&gt;Reasons to Buy&lt;/b&gt;
- Gain understanding of  Distilleries Company of Sri Lanka PLC and the factors that influence its strategies.
- Track strategic initiatives of the company and latest corporate news and actions.
- Assess Distilleries Company of Sri Lanka PLC as a prospective partner, vendor or supplier.
- Support sales activities by understanding your customers' businesses better.
- Stay up to date on Distilleries Company of Sri Lanka PLC's business structure, strategy and prospects.</t>
  </si>
  <si>
    <t xml:space="preserve">
Company Snapshot
Distilleries Company of Sri Lanka PLC: Company Overview
Distilleries Company of Sri Lanka PLC: Overview and Key Facts
Distilleries Company of Sri Lanka PLC: Overview
Distilleries Company of Sri Lanka PLC: Key Facts
Distilleries Company of Sri Lanka PLC: Key Employees
Distilleries Company of Sri Lanka PLC: Key Employee Biographies
Distilleries Company of Sri Lanka PLC: Major Products and Services
Distilleries Company of Sri Lanka PLC: Company History
Distilleries Company of Sri Lanka PLC: Management Statement
Distilleries Company of Sri Lanka PLC: Locations and Subsidiaries
Distilleries Company of Sri Lanka PLC: Key Competitors
Distilleries Company of Sri Lanka PLC: Company Analysis
Distilleries Company of Sri Lanka PLC: Business Description
Distilleries Company of Sri Lanka PLC: SWOT Analysis
Distilleries Company of Sri Lanka PLC: SWOT Overview
Distilleries Company of Sri Lanka PLC: Strengths
Distilleries Company of Sri Lanka PLC: Weaknesses
Distilleries Company of Sri Lanka PLC: Opportunities
Distilleries Company of Sri Lanka PLC: Threats
Distilleries Company of Sri Lanka PLC: Corporate Financial Deals Activity
Distilleries Company of Sri Lanka PLC: Financial Deals Overview
Distilleries Company of Sri Lanka PLC: Top Deals 2016 - 2020YTD*
Distilleries Company of Sri Lanka PLC: Capital Raising
Distilleries Company of Sri Lanka PLC: Recent Developments
Distilleries Company of Sri Lanka PLC: News and Events Summary
Distilleries Company of Sri Lanka PLC: Contracts
Distilleries Company of Sri Lanka PLC: Strategy and Operations
Appendix
Contact Us
Methodology
About MarketLine</t>
  </si>
  <si>
    <t xml:space="preserve">
Table 1: Distilleries Company of Sri Lanka PLC: Key Facts
Table 2: Distilleries Company of Sri Lanka PLC: Key Employees
Table 3: Distilleries Company of Sri Lanka PLC: Company History
Table 4: Distilleries Company of Sri Lanka PLC: Locations and Subsidiaries
Table 5: Distilleries Company of Sri Lanka PLC: Key Competitors
Table 6: Distilleries Company of Sri Lanka PLC: Deal Activity by Deal Type - Volume (2016 - YTD*2020)
Table 7: Distilleries Company of Sri Lanka PLC: Top Deals 2016 - 2020YTD*
Table 8: Distilleries Company of Sri Lanka PLC: Capital Raising Volume and Value Trend (2016 - YTD*2020)
Table 9: Distilleries Company of Sri Lanka PLC: Capital Raising by Deal Type (2016 - YTD*2020)
Table 10: Distilleries Company of Sri Lanka PLC: News and Events Summary
Table 11: Distilleries Company of Sri Lanka PLC: Contracts
Table 12: Distilleries Company of Sri Lanka PLC: Strategy and Operations</t>
  </si>
  <si>
    <t xml:space="preserve">
Figure 1: Distilleries Company of Sri Lanka PLC: Deal Activity by Deal Type - Volume (2016 - YTD*2020)
Figure 2: Distilleries Company of Sri Lanka PLC: Capital Raising Volume and Value Trend (2016 - YTD*2020)
Figure 3: Distilleries Company of Sri Lanka PLC: Capital Raising by Deal Type (2016 - YTD*2020)</t>
  </si>
  <si>
    <t>Distilleries Company of Sri Lanka PLC Strategy, SWOT and Corporate Finance Report</t>
  </si>
  <si>
    <t>Space Exploration Technologies Corp - Strategy, SWOT and Corporate Finance Report</t>
  </si>
  <si>
    <t>Space Exploration Technologies Corp - Strategy, SWOT and Corporate Finance Report
&lt;b&gt;Summary&lt;/b&gt;
Space Exploration Technologies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Space Exploration Technologies Corp (SpaceX) is a space aviation company that manufactures and launches rockets and spacecraft. It handles cargo resupply missions to the space stations. SpaceX offers a complete range of heavy, medium and light lift launch capabilities. The launch vehicle that is introduced by the company includes Falcon 9 and Falcon Heavy. It has launch sites at Cape Canaveral Air Force Station (CCAFS) in Florida and Vandenberg Air Force Base (VAFB) in California. It uses its development facility in McGregor, Texas to tests its engines and structures. SpaceX is headquartered in Hawthorne, California, the US. 
&lt;b&gt;Scope&lt;/b&gt;
- Detailed information on Space Exploration Technologies Corp required for business and competitor intelligence needs
- A study of the major internal and external factors affecting Space Exploration Technologies Corp in the form of a SWOT analysis
- An in-depth view of the business model of Space Exploration Technologies Corp including a breakdown and examination of key business segments
- Intelligence on Space Exploration Technologies Corp's mergers and acquisitions (MandA), strategic partnerships and alliances, capital raising, private equity transactions, and financial and legal advisors
- News about Space Exploration Technologies Corp, such as business expansion, restructuring, and contract wins
- Large number of easy-to-grasp charts and graphs that present important data and key trends
&lt;b&gt;Reasons to Buy&lt;/b&gt;
- Gain understanding of  Space Exploration Technologies Corp and the factors that influence its strategies.
- Track strategic initiatives of the company and latest corporate news and actions.
- Assess Space Exploration Technologies Corp as a prospective partner, vendor or supplier.
- Support sales activities by understanding your customers' businesses better.
- Stay up to date on Space Exploration Technologies Corp's business structure, strategy and prospects.</t>
  </si>
  <si>
    <t xml:space="preserve">
Company Snapshot
Space Exploration Technologies Corp: Company Overview
Space Exploration Technologies Corp: Overview and Key Facts
Space Exploration Technologies Corp: Overview
Space Exploration Technologies Corp: Key Facts
Space Exploration Technologies Corp: Key Employees
Space Exploration Technologies Corp: Key Employee Biographies
Space Exploration Technologies Corp: Major Products and Services
Space Exploration Technologies Corp: Company History
Space Exploration Technologies Corp: Locations and Subsidiaries
Space Exploration Technologies Corp: Key Competitors
Space Exploration Technologies Corp: Company Analysis
Space Exploration Technologies Corp: Business Description
Space Exploration Technologies Corp: SWOT Analysis
Space Exploration Technologies Corp: SWOT Overview
Space Exploration Technologies Corp: Strengths
Space Exploration Technologies Corp: Weaknesses
Space Exploration Technologies Corp: Opportunities
Space Exploration Technologies Corp: Threats
Space Exploration Technologies Corp: Corporate Financial Deals Activity
Space Exploration Technologies Corp: Financial Deals Overview
Space Exploration Technologies Corp: Top Deals 2016 - 2020YTD*
Space Exploration Technologies Corp: Advisors
Space Exploration Technologies Corp: Top Legal Advisors
Space Exploration Technologies Corp: Capital Raising
Space Exploration Technologies Corp: Private Equity and Ownership
Space Exploration Technologies Corp: Recent Developments
Space Exploration Technologies Corp: News and Events Summary
Space Exploration Technologies Corp: Business Expansion
Space Exploration Technologies Corp: Contracts
Space Exploration Technologies Corp: Regulatory and Legal Events
Space Exploration Technologies Corp: Strategy and Operations
Appendix
Contact Us
Methodology
About MarketLine</t>
  </si>
  <si>
    <t xml:space="preserve">
Table 1: Space Exploration Technologies Corp: Key Facts
Table 2: Space Exploration Technologies Corp: Key Employees
Table 3: Space Exploration Technologies Corp: Company History
Table 4: Space Exploration Technologies Corp: Locations and Subsidiaries
Table 5: Space Exploration Technologies Corp: Key Competitors
Table 6: Space Exploration Technologies Corp: Deal Activity by Deal Type - Volume (TTM*)
Table 7: Space Exploration Technologies Corp: Deal Activity by Deal Type - Volume (2016 - YTD*2020)
Table 8: Space Exploration Technologies Corp: Top Deals 2016 - 2020YTD*
Table 9: Space Exploration Technologies Corp: Legal Advisor Ranking by Value (US$m)
Table 10: Space Exploration Technologies Corp: Capital Raising Volume and Value Trend (2016 - YTD*2020)
Table 11: Space Exploration Technologies Corp: Capital Raising by Deal Type (2016 - YTD*2020)
Table 12: Space Exploration Technologies Corp: Private Equity and Ownership Volume and Value Trend (2016 - YTD*2020)
Table 13: Space Exploration Technologies Corp: Private Equity and Ownership Volume by Deal Type (2016 - YTD*2020)
Table 14: Space Exploration Technologies Corp: News and Events Summary
Table 15: Space Exploration Technologies Corp: Business Expansion
Table 16: Space Exploration Technologies Corp: Contracts
Table 17: Space Exploration Technologies Corp: Regulatory and Legal Events
Table 18: Space Exploration Technologies Corp: Strategy and Operations</t>
  </si>
  <si>
    <t xml:space="preserve">
Figure 1: Space Exploration Technologies Corp: Deal Activity by Deal Type - Volume (TTM*)
Figure 2: Space Exploration Technologies Corp: Deal Activity by Deal Type - Volume (2016 - YTD*2020)
Figure 3: Space Exploration Technologies Corp: Capital Raising Volume and Value Trend (2016 - YTD*2020)
Figure 4: Space Exploration Technologies Corp: Capital Raising by Deal Type (2016 - YTD*2020)
Figure 5: Space Exploration Technologies Corp: Private Equity and Ownership Volume and Value Trend (2016 - YTD*2020)
Figure 6: Space Exploration Technologies Corp: Private Equity and Ownership Volume by Deal Type (2016 - YTD*2020)</t>
  </si>
  <si>
    <t>Space Exploration Technologies Corp Strategy, SWOT and Corporate Finance Report</t>
  </si>
  <si>
    <t>Osmotics Corporation - Strategy, SWOT and Corporate Finance Report</t>
  </si>
  <si>
    <t>Osmotics Corporation - Strategy, SWOT and Corporate Finance Report
&lt;b&gt;Summary&lt;/b&gt;
Osmotics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Osmotics Corporation (Osmotics) is a developer of cosmeceutical treatments for skin and hair. The company primarily offers dermaceutical, cosmeceutical, and therapeutic skin care solutions. Its product portfolio includes cleansers, anti-agers, toning mists, eye care, exfoliartors, body care, moisturizers, hair care, and sun protection products. It provides products related to specific skin condition including dark under eye circles; dark spots and discoloration; dull; dehydrated skin; expression lines; lip lines; loss of firmness and elasticity; puffiness; stretch marks and sun damage. Osmotics also provides FNS hair thickening products. The company distributes and markets its products through retail stores across the US. It retails its products through an online platform, www.osmotics.com. Osmotics is headquartered in Denver, Colorado, the US. 
&lt;b&gt;Scope&lt;/b&gt;
- Detailed information on Osmotics Corporation required for business and competitor intelligence needs
- A study of the major internal and external factors affecting Osmotics Corporation in the form of a SWOT analysis
- An in-depth view of the business model of Osmotics Corporation including a breakdown and examination of key business segments
- Intelligence on Osmotics Corporation's mergers and acquisitions (MandA), strategic partnerships and alliances, capital raising, private equity transactions, and financial and legal advisors
- News about Osmotics Corporation, such as business expansion, restructuring, and contract wins
- Large number of easy-to-grasp charts and graphs that present important data and key trends
&lt;b&gt;Reasons to Buy&lt;/b&gt;
- Gain understanding of  Osmotics Corporation and the factors that influence its strategies.
- Track strategic initiatives of the company and latest corporate news and actions.
- Assess Osmotics Corporation as a prospective partner, vendor or supplier.
- Support sales activities by understanding your customers' businesses better.
- Stay up to date on Osmotics Corporation's business structure, strategy and prospects.</t>
  </si>
  <si>
    <t xml:space="preserve">
Company Snapshot
Osmotics Corporation: Company Overview
Osmotics Corporation: Overview and Key Facts
Osmotics Corporation: Overview
Osmotics Corporation: Key Facts
Osmotics Corporation: Key Employees
Osmotics Corporation: Major Products and Services
Osmotics Corporation: Company History
Osmotics Corporation: Key Competitors
Osmotics Corporation: Company Analysis
Osmotics Corporation: Business Description
Osmotics Corporation: SWOT Analysis
Osmotics Corporation: SWOT Overview
Osmotics Corporation: Strengths
Osmotics Corporation: Weaknesses
Osmotics Corporation: Opportunities
Osmotics Corporation: Threats
Appendix
Contact Us
Methodology
About MarketLine</t>
  </si>
  <si>
    <t xml:space="preserve">
Table 1: Osmotics Corporation: Key Facts
Table 2: Osmotics Corporation: Key Employees
Table 3: Osmotics Corporation: Company History
Table 4: Osmotics Corporation: Key Competitors</t>
  </si>
  <si>
    <t>Osmotics Corporation Strategy, SWOT and Corporate Finance Report</t>
  </si>
  <si>
    <t>Al Jaber Group - Strategy, SWOT and Corporate Finance Report</t>
  </si>
  <si>
    <t>Al Jaber Group - Strategy, SWOT and Corporate Finance Report
&lt;b&gt;Summary&lt;/b&gt;
Al Jaber Group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Al Jaber Group (Al Jaber) is a diversified company. The company offers general contracting, building construction, engineering, infrastructure construction, energy, landscaping and environmental services. It also carries out logistics, industrial trading, equipment rental and leasing, marine works, and spare parts services. The company's other services comprise piping technology, commissioning, steam turbine services, ash removal technology, inspection, erection, welding, maintenance, environmental engineering, and desalination services. Its products comprises batching plants, asphalt terminals, cranes, ancillary equipment, heavy lifting equipment, skidding systems, construction machinery, heavy hauling equipment, material handling equipment, and control systems. It has operations in Qatar, Oman, Kuwait, Iraq, Saudi Arabia, and the UAE. Al Jaber is headquartered in Abu Dhabi, the UAE. 
&lt;b&gt;Scope&lt;/b&gt;
- Detailed information on Al Jaber Group required for business and competitor intelligence needs
- A study of the major internal and external factors affecting Al Jaber Group in the form of a SWOT analysis
- An in-depth view of the business model of Al Jaber Group including a breakdown and examination of key business segments
- Intelligence on Al Jaber Group's mergers and acquisitions (MandA), strategic partnerships and alliances, capital raising, private equity transactions, and financial and legal advisors
- News about Al Jaber Group, such as business expansion, restructuring, and contract wins
- Large number of easy-to-grasp charts and graphs that present important data and key trends
&lt;b&gt;Reasons to Buy&lt;/b&gt;
- Gain understanding of  Al Jaber Group and the factors that influence its strategies.
- Track strategic initiatives of the company and latest corporate news and actions.
- Assess Al Jaber Group as a prospective partner, vendor or supplier.
- Support sales activities by understanding your customers' businesses better.
- Stay up to date on Al Jaber Group's business structure, strategy and prospects.</t>
  </si>
  <si>
    <t xml:space="preserve">
Company Snapshot
Al Jaber Group: Company Overview
Al Jaber Group: Overview and Key Facts
Al Jaber Group: Overview
Al Jaber Group: Key Facts
Al Jaber Group: Key Employees
Al Jaber Group: Major Products and Services
Al Jaber Group: Company History
Al Jaber Group: Management Statement
Al Jaber Group: Locations and Subsidiaries
Al Jaber Group: Key Competitors
Al Jaber Group: Company Analysis
Al Jaber Group: Business Description
Al Jaber Group: SWOT Analysis
Al Jaber Group: SWOT Overview
Al Jaber Group: Strengths
Al Jaber Group: Weaknesses
Al Jaber Group: Opportunities
Al Jaber Group: Threats
Al Jaber Group: Corporate Financial Deals Activity
Al Jaber Group: Financial Deals Overview
Al Jaber Group: Top Deals 2016 - 2020YTD*
Al Jaber Group: Divestments
Al Jaber Group: Recent Developments
Al Jaber Group: News and Events Summary
Al Jaber Group: Contracts
Al Jaber Group: Regulatory and Legal Events
Al Jaber Group: Strategy and Operations
Appendix
Contact Us
Methodology
About MarketLine</t>
  </si>
  <si>
    <t xml:space="preserve">
Table 1: Al Jaber Group: Key Facts
Table 2: Al Jaber Group: Key Employees
Table 3: Al Jaber Group: Company History
Table 4: Al Jaber Group: Locations and Subsidiaries
Table 5: Al Jaber Group: Key Competitors
Table 6: Al Jaber Group: Deal Activity by Deal Type - Volume (2016 - YTD*2020)
Table 7: Al Jaber Group: Top Deals 2016 - 2020YTD*
Table 8: Al Jaber Group: Divestments Volume and Value Trend (2016 - YTD*2020)
Table 9: Al Jaber Group: News and Events Summary
Table 10: Al Jaber Group: Contracts
Table 11: Al Jaber Group: Regulatory and Legal Events
Table 12: Al Jaber Group: Strategy and Operations</t>
  </si>
  <si>
    <t xml:space="preserve">
Figure 1: Al Jaber Group: Deal Activity by Deal Type - Volume (2016 - YTD*2020)
Figure 2: Al Jaber Group: Divestments Volume and Value Trend (2016 - YTD*2020)</t>
  </si>
  <si>
    <t>Al Jaber Group Strategy, SWOT and Corporate Finance Report</t>
  </si>
  <si>
    <t>Clearwater Paper Corp - Strategy, SWOT and Corporate Finance Report</t>
  </si>
  <si>
    <t>Clearwater Paper Corp - Strategy, SWOT and Corporate Finance Report
&lt;b&gt;Summary&lt;/b&gt;
Clearwater Paper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Clearwater Paper Corp (Clearwater Paper) is a provider of tissue paper and packaging solutions. It offers private label tissue products and bleached paperboard products. Its product portfolio comprises of paper towels, facial tissues, napkins, washroom hand towels, dispenser napkins, kitchen towels, luncheon products and bath tissues. Clearwater Paper sells tissue products to major retailers and wholesale distributors.
&lt;b&gt;Scope&lt;/b&gt;
- Detailed information on Clearwater Paper Corp required for business and competitor intelligence needs
- A study of the major internal and external factors affecting Clearwater Paper Corp in the form of a SWOT analysis
- An in-depth view of the business model of Clearwater Paper Corp including a breakdown and examination of key business segments
- Intelligence on Clearwater Paper Corp's mergers and acquisitions (MandA), strategic partnerships and alliances, capital raising, private equity transactions, and financial and legal advisors
- News about Clearwater Paper Corp, such as business expansion, restructuring, and contract wins
- Large number of easy-to-grasp charts and graphs that present important data and key trends
&lt;b&gt;Reasons to Buy&lt;/b&gt;
- Gain understanding of  Clearwater Paper Corp and the factors that influence its strategies.
- Track strategic initiatives of the company and latest corporate news and actions.
- Assess Clearwater Paper Corp as a prospective partner, vendor or supplier.
- Support sales activities by understanding your customers' businesses better.
- Stay up to date on Clearwater Paper Corp's business structure, strategy and prospects.</t>
  </si>
  <si>
    <t xml:space="preserve">
Company Snapshot
Clearwater Paper Corp: Company Overview
Clearwater Paper Corp: Overview and Key Facts
Clearwater Paper Corp: Overview
Clearwater Paper Corp: Key Facts
Clearwater Paper Corp: Key Employees
Clearwater Paper Corp: Key Employee Biographies
Clearwater Paper Corp: Major Products and Services
Clearwater Paper Corp: Company History
Clearwater Paper Corp: Management Statement
Clearwater Paper Corp: Locations and Subsidiaries
Clearwater Paper Corp: Key Competitors
Clearwater Paper Corp: Company Analysis
Clearwater Paper Corp: Business Description
Clearwater Paper Corp: SWOT Analysis
Clearwater Paper Corp: SWOT Overview
Clearwater Paper Corp: Strengths
Clearwater Paper Corp: Weaknesses
Clearwater Paper Corp: Opportunities
Clearwater Paper Corp: Threats
Clearwater Paper Corp: Corporate Financial Deals Activity
Clearwater Paper Corp: Financial Deals Overview
Clearwater Paper Corp: Top Deals 2016 - 2020YTD*
Clearwater Paper Corp: Advisors
Clearwater Paper Corp: Top Legal Advisors
Clearwater Paper Corp: Top Financial Advisors
Clearwater Paper Corp: Capital Raising
Clearwater Paper Corp: Divestments
Clearwater Paper Corp: Recent Developments
Clearwater Paper Corp: News and Events Summary
Clearwater Paper Corp: Business Expansion
Clearwater Paper Corp: Contracts
Clearwater Paper Corp: Corporate Governance
Clearwater Paper Corp: Financial Performance
Clearwater Paper Corp: Regulatory and Legal Events
Clearwater Paper Corp: Strategy and Operations
Appendix
Contact Us
Methodology
About MarketLine</t>
  </si>
  <si>
    <t xml:space="preserve">
Table 1: Clearwater Paper Corp: Key Facts
Table 2: Clearwater Paper Corp: Key Employees
Table 3: Clearwater Paper Corp: Company History
Table 4: Clearwater Paper Corp: Locations and Subsidiaries
Table 5: Clearwater Paper Corp: Key Competitors
Table 6: Clearwater Paper Corp: Deal Activity by Deal Type - Volume (TTM*)
Table 7: Clearwater Paper Corp: Deal Activity by Deal Type - Volume (2016 - YTD*2020)
Table 8: Clearwater Paper Corp: Top Deals 2016 - 2020YTD*
Table 9: Clearwater Paper Corp: Legal Advisor Ranking by Value (US$m)
Table 10: Clearwater Paper Corp: Financial Advisor Ranking by Value (US$m)
Table 11: Clearwater Paper Corp: Capital Raising Volume and Value Trend (2016 - YTD*2020)
Table 12: Clearwater Paper Corp: Capital Raising by Deal Type (2016 - YTD*2020)
Table 13: Clearwater Paper Corp: Divestments Volume and Value Trend (2016 - YTD*2020)
Table 14: Clearwater Paper Corp: News and Events Summary
Table 15: Clearwater Paper Corp: Business Expansion
Table 16: Clearwater Paper Corp: Contracts
Table 17: Clearwater Paper Corp: Corporate Governance
Table 18: Clearwater Paper Corp: Financial Performance
Table 19: Clearwater Paper Corp: Regulatory and Legal Events
Table 20: Clearwater Paper Corp: Strategy and Operations</t>
  </si>
  <si>
    <t xml:space="preserve">
Figure 1: Clearwater Paper Corp: Deal Activity by Deal Type - Volume (TTM*)
Figure 2: Clearwater Paper Corp: Deal Activity by Deal Type - Volume (2016 - YTD*2020)
Figure 3: Clearwater Paper Corp: Capital Raising Volume and Value Trend (2016 - YTD*2020)
Figure 4: Clearwater Paper Corp: Capital Raising by Deal Type (2016 - YTD*2020)
Figure 5: Clearwater Paper Corp: Divestments Volume and Value Trend (2016 - YTD*2020)</t>
  </si>
  <si>
    <t>Clearwater Paper Corp Strategy, SWOT and Corporate Finance Report</t>
  </si>
  <si>
    <t>The Straits Trading Co Ltd - Strategy, SWOT and Corporate Finance Report</t>
  </si>
  <si>
    <t>The Straits Trading Co Ltd - Strategy, SWOT and Corporate Finance Report
&lt;b&gt;Summary&lt;/b&gt;
The Straits Trading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Straits Trading Company Limited (Straits Trading) is an investment holding company. It has investments in hospitality, real estate, resources and smelting businesses across the Asia-Pacific region. The company's real estate investment business offers property investment, property development, sales and leasing of properties, real estate fund management services. Its tin mining and smelting business offer tin metal for industrial applications. The company's hospitality business comprises hotel ownership and hotel management. Its key properties include 320 Pitt Street, Japan Residence Narimasu, Rendezvous hotel, Oasia Hotel, and Artist Impression hotel. The company has operations in Singapore, the UK, China, Japan, Malaysia, Indonesia, and Australia. Straits is headquartered in Singapore.
&lt;b&gt;Scope&lt;/b&gt;
- Detailed information on The Straits Trading Co Ltd required for business and competitor intelligence needs
- A study of the major internal and external factors affecting The Straits Trading Co Ltd in the form of a SWOT analysis
- An in-depth view of the business model of The Straits Trading Co Ltd including a breakdown and examination of key business segments
- Intelligence on The Straits Trading Co Ltd's mergers and acquisitions (MandA), strategic partnerships and alliances, capital raising, private equity transactions, and financial and legal advisors
- News about The Straits Trading Co Ltd, such as business expansion, restructuring, and contract wins
- Large number of easy-to-grasp charts and graphs that present important data and key trends
&lt;b&gt;Reasons to Buy&lt;/b&gt;
- Gain understanding of  The Straits Trading Co Ltd and the factors that influence its strategies.
- Track strategic initiatives of the company and latest corporate news and actions.
- Assess The Straits Trading Co Ltd as a prospective partner, vendor or supplier.
- Support sales activities by understanding your customers' businesses better.
- Stay up to date on The Straits Trading Co Ltd's business structure, strategy and prospects.</t>
  </si>
  <si>
    <t xml:space="preserve">
Company Snapshot
The Straits Trading Co Ltd: Company Overview
The Straits Trading Co Ltd: Overview and Key Facts
The Straits Trading Co Ltd: Overview
The Straits Trading Co Ltd: Key Facts
The Straits Trading Co Ltd: Key Employees
The Straits Trading Co Ltd: Key Employee Biographies
The Straits Trading Co Ltd: Major Products and Services
The Straits Trading Co Ltd: Company History
The Straits Trading Co Ltd: Management Statement
The Straits Trading Co Ltd: Locations and Subsidiaries
The Straits Trading Co Ltd: Key Competitors
The Straits Trading Co Ltd: Company Analysis
The Straits Trading Co Ltd: Business Description
The Straits Trading Co Ltd: SWOT Analysis
The Straits Trading Co Ltd: SWOT Overview
The Straits Trading Co Ltd: Strengths
The Straits Trading Co Ltd: Weaknesses
The Straits Trading Co Ltd: Opportunities
The Straits Trading Co Ltd: Threats
The Straits Trading Co Ltd: Corporate Financial Deals Activity
The Straits Trading Co Ltd: Financial Deals Overview
The Straits Trading Co Ltd: Targets and Partners
The Straits Trading Co Ltd: Top Deals 2016 - 2020YTD*
The Straits Trading Co Ltd: Advisors
The Straits Trading Co Ltd: Top Financial Advisors
The Straits Trading Co Ltd: Mergers and Acquisitions
The Straits Trading Co Ltd: Capital Raising
The Straits Trading Co Ltd: Recent Developments
The Straits Trading Co Ltd: News and Events Summary
The Straits Trading Co Ltd: Business Expansion
The Straits Trading Co Ltd: Corporate Governance
The Straits Trading Co Ltd: Financial Performance
Appendix
Contact Us
Methodology
About MarketLine</t>
  </si>
  <si>
    <t xml:space="preserve">
Table 1: The Straits Trading Co Ltd: Key Facts
Table 2: The Straits Trading Co Ltd: Key Employees
Table 3: The Straits Trading Co Ltd: Company History
Table 4: The Straits Trading Co Ltd: Locations and Subsidiaries
Table 5: The Straits Trading Co Ltd: Key Competitors
Table 6: The Straits Trading Co Ltd: Deal Activity by Deal Type - Volume (TTM*)
Table 7: The Straits Trading Co Ltd: M&amp;A Activity by Geography (TTM*)
Table 8: The Straits Trading Co Ltd: Deal Activity by Deal Type - Volume (2016 - YTD*2020)
Table 9: The Straits Trading Co Ltd: M&amp;A Average Deal Size - Value (US$m)
Table 10: The Straits Trading Co Ltd: Targets and Partners
Table 11: The Straits Trading Co Ltd: Top Deals 2016 - 2020YTD*
Table 12: The Straits Trading Co Ltd: Financial Advisor Ranking by Value (US$m)
Table 13: The Straits Trading Co Ltd: M&amp;A Volume and Value Trend (2016 - YTD*2020)
Table 14: The Straits Trading Co Ltd: M&amp;A Activity by Geography (2016 - YTD*2020)
Table 15: The Straits Trading Co Ltd: Capital Raising Volume and Value Trend (2016 - YTD*2020)
Table 16: The Straits Trading Co Ltd: Capital Raising by Deal Type (2016 - YTD*2020)
Table 17: The Straits Trading Co Ltd: News and Events Summary
Table 18: The Straits Trading Co Ltd: Business Expansion
Table 19: The Straits Trading Co Ltd: Corporate Governance
Table 20: The Straits Trading Co Ltd: Financial Performance</t>
  </si>
  <si>
    <t xml:space="preserve">
Figure 1: The Straits Trading Co Ltd: Deal Activity by Deal Type - Volume (TTM*)
Figure 2: The Straits Trading Co Ltd: M&amp;A Activity by Geography (TTM*)
Figure 3: The Straits Trading Co Ltd: Deal Activity by Deal Type - Volume (2016 - YTD*2020)
Figure 4: The Straits Trading Co Ltd: M&amp;A Average Deal Size - Value (US$m)
Figure 5: The Straits Trading Co Ltd: M&amp;A Volume and Value Trend (2016 - YTD*2020)
Figure 6: The Straits Trading Co Ltd: M&amp;A Activity by Geography (2016 - YTD*2020)
Figure 7: The Straits Trading Co Ltd: Capital Raising Volume and Value Trend (2016 - YTD*2020)
Figure 8: The Straits Trading Co Ltd: Capital Raising by Deal Type (2016 - YTD*2020)</t>
  </si>
  <si>
    <t>The Straits Trading Co Ltd Strategy, SWOT and Corporate Finance Report</t>
  </si>
  <si>
    <t>AK Steel Holding Corp - Strategy, SWOT and Corporate Finance Report</t>
  </si>
  <si>
    <t>AK Steel Holding Corp - Strategy, SWOT and Corporate Finance Report
&lt;b&gt;Summary&lt;/b&gt;
AK Steel Holding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AK Steel Holding Corp (AK Steel) is an integrated manufacturer of flat-rolled carbon, stainless and electrical steels, and tubular products. It also provides carbon and stainless steel tubing products, die design and tooling, and hot and cold stamping. The company caters its products to automotive, infrastructure and manufacturing, electrical power generation and distribution markets. AK Steel operates several blast furnaces and electric arc furnaces, steel making and finishing plants, coke plants and tube manufacturing facilities in the US, Canada and Mexico. It has trading companies in the US, Mexico and Europe. AK Steel is headquartered in West Chester, Ohio, the US.
&lt;b&gt;Scope&lt;/b&gt;
- Detailed information on AK Steel Holding Corp required for business and competitor intelligence needs
- A study of the major internal and external factors affecting AK Steel Holding Corp in the form of a SWOT analysis
- An in-depth view of the business model of AK Steel Holding Corp including a breakdown and examination of key business segments
- Intelligence on AK Steel Holding Corp's mergers and acquisitions (MandA), strategic partnerships and alliances, capital raising, private equity transactions, and financial and legal advisors
- News about AK Steel Holding Corp, such as business expansion, restructuring, and contract wins
- Large number of easy-to-grasp charts and graphs that present important data and key trends
&lt;b&gt;Reasons to Buy&lt;/b&gt;
- Gain understanding of  AK Steel Holding Corp and the factors that influence its strategies.
- Track strategic initiatives of the company and latest corporate news and actions.
- Assess AK Steel Holding Corp as a prospective partner, vendor or supplier.
- Support sales activities by understanding your customers' businesses better.
- Stay up to date on AK Steel Holding Corp's business structure, strategy and prospects.</t>
  </si>
  <si>
    <t xml:space="preserve">
Company Snapshot
AK Steel Holding Corp: Company Overview
AK Steel Holding Corp: Overview and Key Facts
AK Steel Holding Corp: Overview
AK Steel Holding Corp: Key Facts
AK Steel Holding Corp: Key Employees
AK Steel Holding Corp: Key Employee Biographies
AK Steel Holding Corp: Major Products and Services
AK Steel Holding Corp: Company History
AK Steel Holding Corp: Management Statement
AK Steel Holding Corp: Locations and Subsidiaries
AK Steel Holding Corp: Key Competitors
AK Steel Holding Corp: Company Analysis
AK Steel Holding Corp: Business Description
AK Steel Holding Corp: SWOT Analysis
AK Steel Holding Corp: SWOT Overview
AK Steel Holding Corp: Strengths
AK Steel Holding Corp: Weaknesses
AK Steel Holding Corp: Opportunities
AK Steel Holding Corp: Threats
AK Steel Holding Corp: Corporate Financial Deals Activity
AK Steel Holding Corp: Financial Deals Overview
AK Steel Holding Corp: Targets and Partners
AK Steel Holding Corp: Top Deals 2016 - 2020YTD*
AK Steel Holding Corp: Advisors
AK Steel Holding Corp: Top Legal Advisors
AK Steel Holding Corp: Top Financial Advisors
AK Steel Holding Corp: Mergers and Acquisitions
AK Steel Holding Corp: Capital Raising
AK Steel Holding Corp: Private Equity and Ownership
AK Steel Holding Corp: Recent Developments
AK Steel Holding Corp: News and Events Summary
AK Steel Holding Corp: Business Expansion
AK Steel Holding Corp: Corporate Governance
AK Steel Holding Corp: Financial Deals
AK Steel Holding Corp: Financial Performance
AK Steel Holding Corp: Strategy and Operations
Appendix
Contact Us
Methodology
About MarketLine</t>
  </si>
  <si>
    <t xml:space="preserve">
Table 1: AK Steel Holding Corp: Key Facts
Table 2: AK Steel Holding Corp: Key Employees
Table 3: AK Steel Holding Corp: Company History
Table 4: AK Steel Holding Corp: Locations and Subsidiaries
Table 5: AK Steel Holding Corp: Key Competitors
Table 6: AK Steel Holding Corp: Deal Activity by Deal Type - Volume (TTM*)
Table 7: AK Steel Holding Corp: Deal Activity by Deal Type - Volume (2016 - YTD*2020)
Table 8: AK Steel Holding Corp: M&amp;A Average Deal Size - Value (US$m)
Table 9: AK Steel Holding Corp: Targets and Partners
Table 10: AK Steel Holding Corp: Top Deals 2016 - 2020YTD*
Table 11: AK Steel Holding Corp: Legal Advisor Ranking by Value (US$m)
Table 12: AK Steel Holding Corp: Financial Advisor Ranking by Value (US$m)
Table 13: AK Steel Holding Corp: M&amp;A Volume and Value Trend (2016 - YTD*2020)
Table 14: AK Steel Holding Corp: M&amp;A Activity by Geography (2016 - YTD*2020)
Table 15: AK Steel Holding Corp: Capital Raising Volume and Value Trend (2016 - YTD*2020)
Table 16: AK Steel Holding Corp: Capital Raising by Deal Type (2016 - YTD*2020)
Table 17: AK Steel Holding Corp: Private Equity and Ownership Volume and Value Trend (2016 - YTD*2020)
Table 18: AK Steel Holding Corp: Private Equity and Ownership Volume by Deal Type (2016 - YTD*2020)
Table 19: AK Steel Holding Corp: News and Events Summary
Table 20: AK Steel Holding Corp: Business Expansion
Table 21: AK Steel Holding Corp: Corporate Governance
Table 22: AK Steel Holding Corp: Financial Deals
Table 23: AK Steel Holding Corp: Financial Performance
Table 24: AK Steel Holding Corp: Strategy and Operations</t>
  </si>
  <si>
    <t xml:space="preserve">
Figure 1: AK Steel Holding Corp: Deal Activity by Deal Type - Volume (TTM*)
Figure 2: AK Steel Holding Corp: Deal Activity by Deal Type - Volume (2016 - YTD*2020)
Figure 3: AK Steel Holding Corp: M&amp;A Average Deal Size - Value (US$m)
Figure 4: AK Steel Holding Corp: M&amp;A Volume and Value Trend (2016 - YTD*2020)
Figure 5: AK Steel Holding Corp: M&amp;A Activity by Geography (2016 - YTD*2020)
Figure 6: AK Steel Holding Corp: Capital Raising Volume and Value Trend (2016 - YTD*2020)
Figure 7: AK Steel Holding Corp: Capital Raising by Deal Type (2016 - YTD*2020)
Figure 8: AK Steel Holding Corp: Private Equity and Ownership Volume and Value Trend (2016 - YTD*2020)
Figure 9: AK Steel Holding Corp: Private Equity and Ownership Volume by Deal Type (2016 - YTD*2020)</t>
  </si>
  <si>
    <t>AK Steel Holding Corp Strategy, SWOT and Corporate Finance Report</t>
  </si>
  <si>
    <t>Aerojet Rocketdyne, Inc. - Strategy, SWOT and Corporate Finance Report</t>
  </si>
  <si>
    <t>Aerojet Rocketdyne, Inc. - Strategy, SWOT and Corporate Finance Report
&lt;b&gt;Summary&lt;/b&gt;
Aerojet Rocketdyne,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Aerojet Rocketdyne, Inc. (Aerojet), a subsidiary of Aerojet Rocketdyne Holdings, Inc. provides propulsion systems to the defense and aerospace markets. The company offers munitions applications and armament systems for precision tactical weapon systems. Its product portfolio includes missile defense propulsion, spacecraft propulsion, space lift propulsion, strategic systems, tactical systems, advanced structures, airbreathing propulsion, fire suppression systems, and warheads, energetic and among others. The company's key customers include the US Department of Defense (DoD), NASA and major prime contractors to the US DoD such as Raytheon and Lockheed Martin. Aerojet is headquartered in Sacramento, California, the US. 
&lt;b&gt;Scope&lt;/b&gt;
- Detailed information on Aerojet Rocketdyne, Inc. required for business and competitor intelligence needs
- A study of the major internal and external factors affecting Aerojet Rocketdyne, Inc. in the form of a SWOT analysis
- An in-depth view of the business model of Aerojet Rocketdyne, Inc. including a breakdown and examination of key business segments
- Intelligence on Aerojet Rocketdyne, Inc.'s mergers and acquisitions (MandA), strategic partnerships and alliances, capital raising, private equity transactions, and financial and legal advisors
- News about Aerojet Rocketdyne, Inc., such as business expansion, restructuring, and contract wins
- Large number of easy-to-grasp charts and graphs that present important data and key trends
&lt;b&gt;Reasons to Buy&lt;/b&gt;
- Gain understanding of  Aerojet Rocketdyne, Inc. and the factors that influence its strategies.
- Track strategic initiatives of the company and latest corporate news and actions.
- Assess Aerojet Rocketdyne, Inc. as a prospective partner, vendor or supplier.
- Support sales activities by understanding your customers' businesses better.
- Stay up to date on Aerojet Rocketdyne, Inc.'s business structure, strategy and prospects.</t>
  </si>
  <si>
    <t xml:space="preserve">
Company Snapshot
Aerojet Rocketdyne, Inc.: Company Overview
Aerojet Rocketdyne, Inc.: Overview and Key Facts
Aerojet Rocketdyne, Inc.: Overview
Aerojet Rocketdyne, Inc.: Key Facts
Aerojet Rocketdyne, Inc.: Key Employees
Aerojet Rocketdyne, Inc.: Major Products and Services
Aerojet Rocketdyne, Inc.: Company History
Aerojet Rocketdyne, Inc.: Management Statement
Aerojet Rocketdyne, Inc.: Locations and Subsidiaries
Aerojet Rocketdyne, Inc.: Key Competitors
Aerojet Rocketdyne, Inc.: Company Analysis
Aerojet Rocketdyne, Inc.: Business Description
Aerojet Rocketdyne, Inc.: SWOT Analysis
Aerojet Rocketdyne, Inc.: SWOT Overview
Aerojet Rocketdyne, Inc.: Strengths
Aerojet Rocketdyne, Inc.: Weaknesses
Aerojet Rocketdyne, Inc.: Opportunities
Aerojet Rocketdyne, Inc.: Threats
Aerojet Rocketdyne, Inc.: Corporate Financial Deals Activity
Aerojet Rocketdyne, Inc.: Financial Deals Overview
Aerojet Rocketdyne, Inc.: Targets and Partners
Aerojet Rocketdyne, Inc.: Top Deals 2016 - 2020YTD*
Aerojet Rocketdyne, Inc.: Mergers and Acquisitions
Aerojet Rocketdyne, Inc.: Capital Raising
Aerojet Rocketdyne, Inc.: Partnership
Aerojet Rocketdyne, Inc.: Recent Developments
Aerojet Rocketdyne, Inc.: News and Events Summary
Aerojet Rocketdyne, Inc.: Business Expansion
Aerojet Rocketdyne, Inc.: Contracts
Aerojet Rocketdyne, Inc.: Financial Deals
Aerojet Rocketdyne, Inc.: Market Developments
Aerojet Rocketdyne, Inc.: Strategy and Operations
Appendix
Contact Us
Methodology
About MarketLine</t>
  </si>
  <si>
    <t xml:space="preserve">
Table 1: Aerojet Rocketdyne, Inc.: Key Facts
Table 2: Aerojet Rocketdyne, Inc.: Key Employees
Table 3: Aerojet Rocketdyne, Inc.: Company History
Table 4: Aerojet Rocketdyne, Inc.: Locations and Subsidiaries
Table 5: Aerojet Rocketdyne, Inc.: Key Competitors
Table 6: Aerojet Rocketdyne, Inc.: Deal Activity by Deal Type - Volume (2016 - YTD*2020)
Table 7: Aerojet Rocketdyne, Inc.: M&amp;A Average Deal Size - Value (US$m)
Table 8: Aerojet Rocketdyne, Inc.: Targets and Partners
Table 9: Aerojet Rocketdyne, Inc.: Top Deals 2016 - 2020YTD*
Table 10: Aerojet Rocketdyne, Inc.: M&amp;A Volume and Value Trend (2016 - YTD*2020)
Table 11: Aerojet Rocketdyne, Inc.: M&amp;A Activity by Geography (2016 - YTD*2020)
Table 12: Aerojet Rocketdyne, Inc.: Capital Raising Volume and Value Trend (2016 - YTD*2020)
Table 13: Aerojet Rocketdyne, Inc.: Capital Raising by Deal Type (2016 - YTD*2020)
Table 14: Aerojet Rocketdyne, Inc.: Partnership Volume and Value Trend (2016 - YTD*2020)
Table 15: Aerojet Rocketdyne, Inc.: Partnership Trend by Deal Type (2016 - YTD*2020)
Table 16: Aerojet Rocketdyne, Inc.: News and Events Summary
Table 17: Aerojet Rocketdyne, Inc.: Business Expansion
Table 18: Aerojet Rocketdyne, Inc.: Contracts
Table 19: Aerojet Rocketdyne, Inc.: Financial Deals
Table 20: Aerojet Rocketdyne, Inc.: Market Developments
Table 21: Aerojet Rocketdyne, Inc.: Strategy and Operations</t>
  </si>
  <si>
    <t xml:space="preserve">
Figure 1: Aerojet Rocketdyne, Inc.: Deal Activity by Deal Type - Volume (2016 - YTD*2020)
Figure 2: Aerojet Rocketdyne, Inc.: M&amp;A Average Deal Size - Value (US$m)
Figure 3: Aerojet Rocketdyne, Inc.: M&amp;A Volume and Value Trend (2016 - YTD*2020)
Figure 4: Aerojet Rocketdyne, Inc.: M&amp;A Activity by Geography (2016 - YTD*2020)
Figure 5: Aerojet Rocketdyne, Inc.: Capital Raising Volume and Value Trend (2016 - YTD*2020)
Figure 6: Aerojet Rocketdyne, Inc.: Capital Raising by Deal Type (2016 - YTD*2020)
Figure 7: Aerojet Rocketdyne, Inc.: Partnership Volume and Value Trend (2016 - YTD*2020)
Figure 8: Aerojet Rocketdyne, Inc.: Partnership Trend by Deal Type (2016 - YTD*2020)</t>
  </si>
  <si>
    <t>Aerojet Rocketdyne, Inc. Strategy, SWOT and Corporate Finance Report</t>
  </si>
  <si>
    <t>Charles Flora Consumer Products, LLC - Strategy, SWOT and Corporate Finance Report</t>
  </si>
  <si>
    <t>Charles Flora Consumer Products, LLC - Strategy, SWOT and Corporate Finance Report
&lt;b&gt;Summary&lt;/b&gt;
Charles Flora Consumer Products, LLC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Charles Flora Consumer Products, LLC (Charles Flora) is a manufacturer and distributor of oral care, pet care and personal care products. The company's product portfolio includes mouthwash, toothpaste and hair color products. These products are marketed under Lavoris and Color Smash brand names. The company also offers Kids oral care products and pet care products under the licensed brands of Clifford The Big Red Dog and Lassie. The company markets and sells its products through several retailers including Wal-Mart, CVS, Brown Drug, McKesson and Meijer. It sells its products through its online store www.charlesflora.com. Charles Flora Consumer Products is headquartered in Calabasas Hills, California, the US. 
&lt;b&gt;Scope&lt;/b&gt;
- Detailed information on Charles Flora Consumer Products, LLC required for business and competitor intelligence needs
- A study of the major internal and external factors affecting Charles Flora Consumer Products, LLC in the form of a SWOT analysis
- An in-depth view of the business model of Charles Flora Consumer Products, LLC including a breakdown and examination of key business segments
- Intelligence on Charles Flora Consumer Products, LLC's mergers and acquisitions (MandA), strategic partnerships and alliances, capital raising, private equity transactions, and financial and legal advisors
- News about Charles Flora Consumer Products, LLC, such as business expansion, restructuring, and contract wins
- Large number of easy-to-grasp charts and graphs that present important data and key trends
&lt;b&gt;Reasons to Buy&lt;/b&gt;
- Gain understanding of  Charles Flora Consumer Products, LLC and the factors that influence its strategies.
- Track strategic initiatives of the company and latest corporate news and actions.
- Assess Charles Flora Consumer Products, LLC as a prospective partner, vendor or supplier.
- Support sales activities by understanding your customers' businesses better.
- Stay up to date on Charles Flora Consumer Products, LLC's business structure, strategy and prospects.</t>
  </si>
  <si>
    <t xml:space="preserve">
Company Snapshot
Charles Flora Consumer Products, LLC: Company Overview
Charles Flora Consumer Products, LLC: Overview and Key Facts
Charles Flora Consumer Products, LLC: Overview
Charles Flora Consumer Products, LLC: Key Facts
Charles Flora Consumer Products, LLC: Major Products and Services
Charles Flora Consumer Products, LLC: Company History
Charles Flora Consumer Products, LLC: Key Competitors
Charles Flora Consumer Products, LLC: Company Analysis
Charles Flora Consumer Products, LLC: Business Description
Charles Flora Consumer Products, LLC: SWOT Analysis
Charles Flora Consumer Products, LLC: SWOT Overview
Charles Flora Consumer Products, LLC: Strengths
Charles Flora Consumer Products, LLC: Weaknesses
Charles Flora Consumer Products, LLC: Opportunities
Charles Flora Consumer Products, LLC: Threats
Charles Flora Consumer Products, LLC: Recent Developments
Charles Flora Consumer Products, LLC: News and Events Summary
Charles Flora Consumer Products, LLC: Business Expansion
Appendix
Contact Us
Methodology
About MarketLine</t>
  </si>
  <si>
    <t xml:space="preserve">
Table 1: Charles Flora Consumer Products, LLC: Key Facts
Table 2: Charles Flora Consumer Products, LLC: Company History
Table 3: Charles Flora Consumer Products, LLC: Key Competitors
Table 4: Charles Flora Consumer Products, LLC: News and Events Summary
Table 5: Charles Flora Consumer Products, LLC: Business Expansion</t>
  </si>
  <si>
    <t>Charles Flora Consumer Products, LLC Strategy, SWOT and Corporate Finance Report</t>
  </si>
  <si>
    <t>San Miguel Brewery Hong Kong Ltd - Strategy, SWOT and Corporate Finance Report</t>
  </si>
  <si>
    <t>San Miguel Brewery Hong Kong Ltd - Strategy, SWOT and Corporate Finance Report
&lt;b&gt;Summary&lt;/b&gt;
San Miguel Brewery Hong Kong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San Miguel Brewery Hong Kong Ltd (SMBHK) is a manufacturer and distributor of canned, draught and bottled beer. The company markets its products under its own brands including Pale Pilsen, San Mig Light, Cerveza Negra. It markets products under Blue Ice, Mahou, Dragon, San Miguel, Guang's, Little Creatures, James Squire, Spitfire, Acrobrau, Magners, Bruck, Knight, Valor, Kirin Ichiban, Whitstable Bay Blonde, Red HorseSamuel Adams, Angry Orchard, Kirin. SMBHK operates through two subsidiaries Guangzhou San Miguel Brewery Company Limited (GSMB) and San Miguel (Guangdong) Brewery Company Limited (SMGB).SMBHK operates its brewing and distribution facilities in Yuen Long, Hong Kong; and Guangdong and Guangzhou, China. SMBHK is headquartered in Shatin, Hong Kong.
&lt;b&gt;Scope&lt;/b&gt;
- Detailed information on San Miguel Brewery Hong Kong Ltd required for business and competitor intelligence needs
- A study of the major internal and external factors affecting San Miguel Brewery Hong Kong Ltd in the form of a SWOT analysis
- An in-depth view of the business model of San Miguel Brewery Hong Kong Ltd including a breakdown and examination of key business segments
- Intelligence on San Miguel Brewery Hong Kong Ltd's mergers and acquisitions (MandA), strategic partnerships and alliances, capital raising, private equity transactions, and financial and legal advisors
- News about San Miguel Brewery Hong Kong Ltd, such as business expansion, restructuring, and contract wins
- Large number of easy-to-grasp charts and graphs that present important data and key trends
&lt;b&gt;Reasons to Buy&lt;/b&gt;
- Gain understanding of  San Miguel Brewery Hong Kong Ltd and the factors that influence its strategies.
- Track strategic initiatives of the company and latest corporate news and actions.
- Assess San Miguel Brewery Hong Kong Ltd as a prospective partner, vendor or supplier.
- Support sales activities by understanding your customers' businesses better.
- Stay up to date on San Miguel Brewery Hong Kong Ltd's business structure, strategy and prospects.</t>
  </si>
  <si>
    <t xml:space="preserve">
Company Snapshot
San Miguel Brewery Hong Kong Ltd: Company Overview
San Miguel Brewery Hong Kong Ltd: Overview and Key Facts
San Miguel Brewery Hong Kong Ltd: Overview
San Miguel Brewery Hong Kong Ltd: Key Facts
San Miguel Brewery Hong Kong Ltd: Key Employees
San Miguel Brewery Hong Kong Ltd: Key Employee Biographies
San Miguel Brewery Hong Kong Ltd: Major Products and Services
San Miguel Brewery Hong Kong Ltd: Company History
San Miguel Brewery Hong Kong Ltd: Management Statement
San Miguel Brewery Hong Kong Ltd: Locations and Subsidiaries
San Miguel Brewery Hong Kong Ltd: Key Competitors
San Miguel Brewery Hong Kong Ltd: Company Analysis
San Miguel Brewery Hong Kong Ltd: Business Description
San Miguel Brewery Hong Kong Ltd: SWOT Analysis
San Miguel Brewery Hong Kong Ltd: SWOT Overview
San Miguel Brewery Hong Kong Ltd: Strengths
San Miguel Brewery Hong Kong Ltd: Weaknesses
San Miguel Brewery Hong Kong Ltd: Opportunities
San Miguel Brewery Hong Kong Ltd: Threats
Appendix
Contact Us
Methodology
About MarketLine</t>
  </si>
  <si>
    <t xml:space="preserve">
Table 1: San Miguel Brewery Hong Kong Ltd: Key Facts
Table 2: San Miguel Brewery Hong Kong Ltd: Key Employees
Table 3: San Miguel Brewery Hong Kong Ltd: Company History
Table 4: San Miguel Brewery Hong Kong Ltd: Locations and Subsidiaries
Table 5: San Miguel Brewery Hong Kong Ltd: Key Competitors</t>
  </si>
  <si>
    <t>San Miguel Brewery Hong Kong Ltd Strategy, SWOT and Corporate Finance Report</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</si>
</sst>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3">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4" fillId="0" borderId="0" xfId="0" applyFont="1" applyFill="1" applyBorder="1" applyAlignment="1">
      <alignment horizontal="left"/>
    </xf>
    <xf numFmtId="0" fontId="5" fillId="0" borderId="0" xfId="4" applyNumberFormat="1" applyFont="1" applyBorder="1" applyAlignment="1">
      <alignment horizontal="left"/>
    </xf>
    <xf numFmtId="0" fontId="4" fillId="0" borderId="0" xfId="0" applyFont="1" applyFill="1" applyBorder="1" applyAlignment="1">
      <alignment horizontal="center"/>
    </xf>
    <xf numFmtId="0" fontId="5" fillId="0" borderId="0" xfId="0" applyFont="1" applyAlignment="1">
      <alignment wrapText="1"/>
    </xf>
    <xf numFmtId="0" fontId="5" fillId="0" borderId="0" xfId="0" applyFont="1" applyBorder="1" applyAlignment="1"/>
    <xf numFmtId="0" fontId="5" fillId="0" borderId="0" xfId="0" applyFont="1" applyBorder="1" applyAlignment="1">
      <alignment wrapText="1"/>
    </xf>
    <xf numFmtId="0" fontId="5" fillId="0" borderId="0" xfId="0" applyFont="1" applyAlignment="1"/>
    <xf numFmtId="0" fontId="4" fillId="0" borderId="0" xfId="0" applyNumberFormat="1"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51"/>
    </sheetView>
  </sheetViews>
  <sheetFormatPr defaultRowHeight="15" customHeight="1"/>
  <cols>
    <col min="1" max="1" width="9.28515625" style="7" bestFit="1" customWidth="1"/>
    <col min="2" max="2" width="36.7109375" style="8" customWidth="1"/>
    <col min="3" max="3" width="24" style="8" customWidth="1"/>
    <col min="4" max="4" width="12.140625" style="8" customWidth="1"/>
    <col min="5" max="5" width="15.42578125" style="8" customWidth="1"/>
    <col min="6" max="6" width="15.7109375" style="12" customWidth="1"/>
    <col min="7" max="7" width="7.85546875" style="8" customWidth="1"/>
    <col min="8" max="8" width="32.140625" style="8" customWidth="1"/>
    <col min="9" max="9" width="32.140625" style="7" customWidth="1"/>
    <col min="10" max="10" width="30.28515625" style="7" customWidth="1"/>
    <col min="11" max="11" width="31.5703125" style="8" customWidth="1"/>
    <col min="12" max="12" width="9.140625" style="8"/>
    <col min="13" max="13" width="32" style="8" customWidth="1"/>
    <col min="14" max="14" width="7.85546875" style="8" customWidth="1"/>
    <col min="15" max="15" width="9.140625" style="8"/>
    <col min="16" max="16" width="10" style="8" customWidth="1"/>
    <col min="17" max="17" width="9.140625" style="8"/>
    <col min="18" max="18" width="10.42578125" style="13" customWidth="1"/>
    <col min="19" max="19" width="10.85546875" style="8" customWidth="1"/>
    <col min="20" max="20" width="11.140625" style="13" customWidth="1"/>
    <col min="21" max="21" width="9.5703125" style="8"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4">
        <v>1275</v>
      </c>
      <c r="B2" s="29" t="s">
        <v>31</v>
      </c>
      <c r="C2" s="29" t="s">
        <v>31</v>
      </c>
      <c r="D2" s="11"/>
      <c r="E2" s="25">
        <v>51</v>
      </c>
      <c r="F2" s="21" t="s">
        <v>29</v>
      </c>
      <c r="G2" s="24">
        <v>34</v>
      </c>
      <c r="H2" s="30" t="s">
        <v>32</v>
      </c>
      <c r="I2" s="28" t="s">
        <v>33</v>
      </c>
      <c r="J2" s="28" t="s">
        <v>34</v>
      </c>
      <c r="K2" s="28" t="s">
        <v>35</v>
      </c>
      <c r="M2" s="29" t="s">
        <v>36</v>
      </c>
      <c r="N2" s="7">
        <v>376</v>
      </c>
      <c r="R2" s="26">
        <v>175</v>
      </c>
      <c r="T2" s="5">
        <v>350</v>
      </c>
      <c r="U2" s="5">
        <v>525</v>
      </c>
      <c r="V2" s="32"/>
      <c r="W2" s="32"/>
      <c r="AA2" s="27" t="s">
        <v>28</v>
      </c>
    </row>
    <row r="3" spans="1:31" ht="15" customHeight="1">
      <c r="A3" s="24">
        <v>1275</v>
      </c>
      <c r="B3" s="29" t="s">
        <v>37</v>
      </c>
      <c r="C3" s="29" t="s">
        <v>37</v>
      </c>
      <c r="D3" s="11"/>
      <c r="E3" s="25">
        <v>51</v>
      </c>
      <c r="F3" s="21" t="s">
        <v>29</v>
      </c>
      <c r="G3" s="24">
        <v>37</v>
      </c>
      <c r="H3" s="30" t="s">
        <v>38</v>
      </c>
      <c r="I3" s="28" t="s">
        <v>39</v>
      </c>
      <c r="J3" s="28" t="s">
        <v>40</v>
      </c>
      <c r="K3" s="28" t="s">
        <v>41</v>
      </c>
      <c r="M3" s="29" t="s">
        <v>42</v>
      </c>
      <c r="N3" s="7">
        <v>375</v>
      </c>
      <c r="R3" s="26">
        <v>175</v>
      </c>
      <c r="T3" s="5">
        <v>350</v>
      </c>
      <c r="U3" s="5">
        <v>525</v>
      </c>
      <c r="V3" s="32"/>
      <c r="W3" s="32"/>
      <c r="AA3" s="27" t="s">
        <v>28</v>
      </c>
    </row>
    <row r="4" spans="1:31" ht="15" customHeight="1">
      <c r="A4" s="24">
        <v>1206</v>
      </c>
      <c r="B4" s="29" t="s">
        <v>43</v>
      </c>
      <c r="C4" s="29" t="s">
        <v>43</v>
      </c>
      <c r="D4" s="11"/>
      <c r="E4" s="25">
        <v>51</v>
      </c>
      <c r="F4" s="21" t="s">
        <v>29</v>
      </c>
      <c r="G4" s="24">
        <v>33</v>
      </c>
      <c r="H4" s="30" t="s">
        <v>44</v>
      </c>
      <c r="I4" s="28" t="s">
        <v>45</v>
      </c>
      <c r="J4" s="28" t="s">
        <v>46</v>
      </c>
      <c r="K4" s="28" t="s">
        <v>47</v>
      </c>
      <c r="M4" s="29" t="s">
        <v>48</v>
      </c>
      <c r="N4" s="7">
        <v>284</v>
      </c>
      <c r="R4" s="26">
        <v>175</v>
      </c>
      <c r="T4" s="5">
        <v>350</v>
      </c>
      <c r="U4" s="5">
        <v>525</v>
      </c>
      <c r="V4" s="32"/>
      <c r="W4" s="32"/>
      <c r="AA4" s="27" t="s">
        <v>28</v>
      </c>
    </row>
    <row r="5" spans="1:31" ht="15" customHeight="1">
      <c r="A5" s="24">
        <v>1198</v>
      </c>
      <c r="B5" s="29" t="s">
        <v>49</v>
      </c>
      <c r="C5" s="29" t="s">
        <v>49</v>
      </c>
      <c r="E5" s="25">
        <v>51</v>
      </c>
      <c r="F5" s="21" t="s">
        <v>29</v>
      </c>
      <c r="G5" s="24">
        <v>56</v>
      </c>
      <c r="H5" s="30" t="s">
        <v>50</v>
      </c>
      <c r="I5" s="28" t="s">
        <v>51</v>
      </c>
      <c r="J5" s="28" t="s">
        <v>52</v>
      </c>
      <c r="K5" s="28" t="s">
        <v>53</v>
      </c>
      <c r="M5" s="29" t="s">
        <v>54</v>
      </c>
      <c r="N5" s="7">
        <v>251</v>
      </c>
      <c r="R5" s="26">
        <v>175</v>
      </c>
      <c r="T5" s="5">
        <v>350</v>
      </c>
      <c r="U5" s="5">
        <v>525</v>
      </c>
      <c r="V5" s="32"/>
      <c r="W5" s="32"/>
      <c r="AA5" s="27" t="s">
        <v>28</v>
      </c>
    </row>
    <row r="6" spans="1:31" ht="15" customHeight="1">
      <c r="A6" s="24">
        <v>1249</v>
      </c>
      <c r="B6" s="29" t="s">
        <v>55</v>
      </c>
      <c r="C6" s="29" t="s">
        <v>55</v>
      </c>
      <c r="E6" s="25">
        <v>51</v>
      </c>
      <c r="F6" s="21" t="s">
        <v>29</v>
      </c>
      <c r="G6" s="24">
        <v>32</v>
      </c>
      <c r="H6" s="30" t="s">
        <v>56</v>
      </c>
      <c r="I6" s="28" t="s">
        <v>57</v>
      </c>
      <c r="J6" s="28" t="s">
        <v>58</v>
      </c>
      <c r="K6" s="28" t="s">
        <v>59</v>
      </c>
      <c r="M6" s="29" t="s">
        <v>60</v>
      </c>
      <c r="N6" s="7">
        <v>283</v>
      </c>
      <c r="R6" s="26">
        <v>175</v>
      </c>
      <c r="T6" s="5">
        <v>350</v>
      </c>
      <c r="U6" s="5">
        <v>525</v>
      </c>
      <c r="V6" s="32"/>
      <c r="W6" s="32"/>
      <c r="AA6" s="27" t="s">
        <v>28</v>
      </c>
    </row>
    <row r="7" spans="1:31" ht="15" customHeight="1">
      <c r="A7" s="24">
        <v>1289</v>
      </c>
      <c r="B7" s="29" t="s">
        <v>61</v>
      </c>
      <c r="C7" s="29" t="s">
        <v>61</v>
      </c>
      <c r="E7" s="25">
        <v>51</v>
      </c>
      <c r="F7" s="21" t="s">
        <v>29</v>
      </c>
      <c r="G7" s="24">
        <v>23</v>
      </c>
      <c r="H7" s="30" t="s">
        <v>62</v>
      </c>
      <c r="I7" s="28" t="s">
        <v>63</v>
      </c>
      <c r="J7" s="28" t="s">
        <v>64</v>
      </c>
      <c r="K7" s="28" t="s">
        <v>65</v>
      </c>
      <c r="M7" s="29" t="s">
        <v>66</v>
      </c>
      <c r="N7" s="7">
        <v>164</v>
      </c>
      <c r="R7" s="26">
        <v>175</v>
      </c>
      <c r="T7" s="5">
        <v>350</v>
      </c>
      <c r="U7" s="5">
        <v>525</v>
      </c>
      <c r="V7" s="32"/>
      <c r="W7" s="32"/>
      <c r="AA7" s="27" t="s">
        <v>28</v>
      </c>
    </row>
    <row r="8" spans="1:31" ht="15" customHeight="1">
      <c r="A8" s="24">
        <v>1272</v>
      </c>
      <c r="B8" s="29" t="s">
        <v>67</v>
      </c>
      <c r="C8" s="29" t="s">
        <v>67</v>
      </c>
      <c r="E8" s="25">
        <v>51</v>
      </c>
      <c r="F8" s="21" t="s">
        <v>29</v>
      </c>
      <c r="G8" s="24">
        <v>43</v>
      </c>
      <c r="H8" s="30" t="s">
        <v>68</v>
      </c>
      <c r="I8" s="28" t="s">
        <v>69</v>
      </c>
      <c r="J8" s="28" t="s">
        <v>70</v>
      </c>
      <c r="K8" s="28" t="s">
        <v>71</v>
      </c>
      <c r="M8" s="29" t="s">
        <v>72</v>
      </c>
      <c r="N8" s="7">
        <v>154</v>
      </c>
      <c r="R8" s="26">
        <v>175</v>
      </c>
      <c r="T8" s="5">
        <v>350</v>
      </c>
      <c r="U8" s="5">
        <v>525</v>
      </c>
      <c r="V8" s="32"/>
      <c r="W8" s="32"/>
      <c r="AA8" s="27" t="s">
        <v>28</v>
      </c>
    </row>
    <row r="9" spans="1:31" ht="15" customHeight="1">
      <c r="A9" s="24">
        <v>1239</v>
      </c>
      <c r="B9" s="29" t="s">
        <v>73</v>
      </c>
      <c r="C9" s="29" t="s">
        <v>73</v>
      </c>
      <c r="E9" s="25">
        <v>51</v>
      </c>
      <c r="F9" s="21" t="s">
        <v>29</v>
      </c>
      <c r="G9" s="24">
        <v>17</v>
      </c>
      <c r="H9" s="30" t="s">
        <v>74</v>
      </c>
      <c r="I9" s="28" t="s">
        <v>75</v>
      </c>
      <c r="J9" s="28" t="s">
        <v>76</v>
      </c>
      <c r="K9" s="31" t="s">
        <v>30</v>
      </c>
      <c r="M9" s="29" t="s">
        <v>77</v>
      </c>
      <c r="N9" s="7">
        <v>219</v>
      </c>
      <c r="R9" s="26">
        <v>175</v>
      </c>
      <c r="T9" s="5">
        <v>350</v>
      </c>
      <c r="U9" s="5">
        <v>525</v>
      </c>
      <c r="V9" s="32"/>
      <c r="W9" s="32"/>
      <c r="AA9" s="27" t="s">
        <v>28</v>
      </c>
    </row>
    <row r="10" spans="1:31" ht="15" customHeight="1">
      <c r="A10" s="24">
        <v>1272</v>
      </c>
      <c r="B10" s="29" t="s">
        <v>78</v>
      </c>
      <c r="C10" s="29" t="s">
        <v>78</v>
      </c>
      <c r="E10" s="25">
        <v>51</v>
      </c>
      <c r="F10" s="21" t="s">
        <v>29</v>
      </c>
      <c r="G10" s="24">
        <v>52</v>
      </c>
      <c r="H10" s="30" t="s">
        <v>79</v>
      </c>
      <c r="I10" s="28" t="s">
        <v>80</v>
      </c>
      <c r="J10" s="28" t="s">
        <v>81</v>
      </c>
      <c r="K10" s="28" t="s">
        <v>82</v>
      </c>
      <c r="M10" s="29" t="s">
        <v>83</v>
      </c>
      <c r="N10" s="7">
        <v>376</v>
      </c>
      <c r="R10" s="26">
        <v>175</v>
      </c>
      <c r="T10" s="5">
        <v>350</v>
      </c>
      <c r="U10" s="5">
        <v>525</v>
      </c>
      <c r="V10" s="32"/>
      <c r="W10" s="32"/>
      <c r="AA10" s="27" t="s">
        <v>28</v>
      </c>
    </row>
    <row r="11" spans="1:31" ht="15" customHeight="1">
      <c r="A11" s="24">
        <v>1266</v>
      </c>
      <c r="B11" s="29" t="s">
        <v>84</v>
      </c>
      <c r="C11" s="29" t="s">
        <v>84</v>
      </c>
      <c r="E11" s="25">
        <v>51</v>
      </c>
      <c r="F11" s="21" t="s">
        <v>29</v>
      </c>
      <c r="G11" s="24">
        <v>26</v>
      </c>
      <c r="H11" s="30" t="s">
        <v>85</v>
      </c>
      <c r="I11" s="28" t="s">
        <v>86</v>
      </c>
      <c r="J11" s="28" t="s">
        <v>87</v>
      </c>
      <c r="K11" s="31" t="s">
        <v>30</v>
      </c>
      <c r="M11" s="29" t="s">
        <v>88</v>
      </c>
      <c r="N11" s="7">
        <v>241</v>
      </c>
      <c r="R11" s="26">
        <v>175</v>
      </c>
      <c r="T11" s="5">
        <v>350</v>
      </c>
      <c r="U11" s="5">
        <v>525</v>
      </c>
      <c r="V11" s="32"/>
      <c r="W11" s="32"/>
      <c r="AA11" s="27" t="s">
        <v>28</v>
      </c>
    </row>
    <row r="12" spans="1:31" ht="15" customHeight="1">
      <c r="A12" s="24">
        <v>1249</v>
      </c>
      <c r="B12" s="29" t="s">
        <v>89</v>
      </c>
      <c r="C12" s="29" t="s">
        <v>89</v>
      </c>
      <c r="E12" s="25">
        <v>51</v>
      </c>
      <c r="F12" s="21" t="s">
        <v>29</v>
      </c>
      <c r="G12" s="24">
        <v>61</v>
      </c>
      <c r="H12" s="30" t="s">
        <v>90</v>
      </c>
      <c r="I12" s="28" t="s">
        <v>91</v>
      </c>
      <c r="J12" s="28" t="s">
        <v>92</v>
      </c>
      <c r="K12" s="28" t="s">
        <v>93</v>
      </c>
      <c r="M12" s="29" t="s">
        <v>94</v>
      </c>
      <c r="N12" s="7">
        <v>376</v>
      </c>
      <c r="R12" s="26">
        <v>175</v>
      </c>
      <c r="T12" s="5">
        <v>350</v>
      </c>
      <c r="U12" s="5">
        <v>525</v>
      </c>
      <c r="V12" s="32"/>
      <c r="W12" s="32"/>
      <c r="AA12" s="27" t="s">
        <v>28</v>
      </c>
    </row>
    <row r="13" spans="1:31" ht="15" customHeight="1">
      <c r="A13" s="24">
        <v>1266</v>
      </c>
      <c r="B13" s="29" t="s">
        <v>95</v>
      </c>
      <c r="C13" s="29" t="s">
        <v>95</v>
      </c>
      <c r="E13" s="25">
        <v>51</v>
      </c>
      <c r="F13" s="21" t="s">
        <v>29</v>
      </c>
      <c r="G13" s="24">
        <v>43</v>
      </c>
      <c r="H13" s="30" t="s">
        <v>96</v>
      </c>
      <c r="I13" s="28" t="s">
        <v>97</v>
      </c>
      <c r="J13" s="28" t="s">
        <v>98</v>
      </c>
      <c r="K13" s="28" t="s">
        <v>99</v>
      </c>
      <c r="M13" s="29" t="s">
        <v>100</v>
      </c>
      <c r="N13" s="7">
        <v>183</v>
      </c>
      <c r="R13" s="26">
        <v>175</v>
      </c>
      <c r="T13" s="5">
        <v>350</v>
      </c>
      <c r="U13" s="5">
        <v>525</v>
      </c>
      <c r="V13" s="32"/>
      <c r="W13" s="32"/>
      <c r="AA13" s="27" t="s">
        <v>28</v>
      </c>
    </row>
    <row r="14" spans="1:31" ht="15" customHeight="1">
      <c r="A14" s="24">
        <v>1249</v>
      </c>
      <c r="B14" s="29" t="s">
        <v>101</v>
      </c>
      <c r="C14" s="29" t="s">
        <v>101</v>
      </c>
      <c r="E14" s="25">
        <v>51</v>
      </c>
      <c r="F14" s="21" t="s">
        <v>29</v>
      </c>
      <c r="G14" s="24">
        <v>18</v>
      </c>
      <c r="H14" s="30" t="s">
        <v>102</v>
      </c>
      <c r="I14" s="28" t="s">
        <v>103</v>
      </c>
      <c r="J14" s="28" t="s">
        <v>104</v>
      </c>
      <c r="K14" s="31" t="s">
        <v>30</v>
      </c>
      <c r="M14" s="29" t="s">
        <v>105</v>
      </c>
      <c r="N14" s="7">
        <v>203</v>
      </c>
      <c r="R14" s="26">
        <v>175</v>
      </c>
      <c r="T14" s="5">
        <v>350</v>
      </c>
      <c r="U14" s="5">
        <v>525</v>
      </c>
      <c r="V14" s="32"/>
      <c r="W14" s="32"/>
      <c r="AA14" s="27" t="s">
        <v>28</v>
      </c>
    </row>
    <row r="15" spans="1:31" ht="15" customHeight="1">
      <c r="A15" s="24">
        <v>1206</v>
      </c>
      <c r="B15" s="29" t="s">
        <v>106</v>
      </c>
      <c r="C15" s="29" t="s">
        <v>106</v>
      </c>
      <c r="E15" s="25">
        <v>51</v>
      </c>
      <c r="F15" s="21" t="s">
        <v>29</v>
      </c>
      <c r="G15" s="24">
        <v>41</v>
      </c>
      <c r="H15" s="30" t="s">
        <v>107</v>
      </c>
      <c r="I15" s="28" t="s">
        <v>108</v>
      </c>
      <c r="J15" s="28" t="s">
        <v>109</v>
      </c>
      <c r="K15" s="28" t="s">
        <v>110</v>
      </c>
      <c r="M15" s="29" t="s">
        <v>111</v>
      </c>
      <c r="N15" s="7">
        <v>215</v>
      </c>
      <c r="R15" s="26">
        <v>175</v>
      </c>
      <c r="T15" s="5">
        <v>350</v>
      </c>
      <c r="U15" s="5">
        <v>525</v>
      </c>
      <c r="V15" s="32"/>
      <c r="W15" s="32"/>
      <c r="AA15" s="27" t="s">
        <v>28</v>
      </c>
    </row>
    <row r="16" spans="1:31" ht="15" customHeight="1">
      <c r="A16" s="24">
        <v>1236</v>
      </c>
      <c r="B16" s="29" t="s">
        <v>112</v>
      </c>
      <c r="C16" s="29" t="s">
        <v>112</v>
      </c>
      <c r="E16" s="25">
        <v>51</v>
      </c>
      <c r="F16" s="21" t="s">
        <v>29</v>
      </c>
      <c r="G16" s="24">
        <v>79</v>
      </c>
      <c r="H16" s="30" t="s">
        <v>113</v>
      </c>
      <c r="I16" s="28" t="s">
        <v>114</v>
      </c>
      <c r="J16" s="28" t="s">
        <v>115</v>
      </c>
      <c r="K16" s="28" t="s">
        <v>116</v>
      </c>
      <c r="M16" s="29" t="s">
        <v>117</v>
      </c>
      <c r="N16" s="7">
        <v>376</v>
      </c>
      <c r="R16" s="26">
        <v>175</v>
      </c>
      <c r="T16" s="5">
        <v>350</v>
      </c>
      <c r="U16" s="5">
        <v>525</v>
      </c>
      <c r="V16" s="32"/>
      <c r="W16" s="32"/>
      <c r="AA16" s="27" t="s">
        <v>28</v>
      </c>
    </row>
    <row r="17" spans="1:27" ht="15" customHeight="1">
      <c r="A17" s="24">
        <v>1198</v>
      </c>
      <c r="B17" s="29" t="s">
        <v>118</v>
      </c>
      <c r="C17" s="29" t="s">
        <v>118</v>
      </c>
      <c r="E17" s="25">
        <v>51</v>
      </c>
      <c r="F17" s="21" t="s">
        <v>29</v>
      </c>
      <c r="G17" s="24">
        <v>17</v>
      </c>
      <c r="H17" s="30" t="s">
        <v>119</v>
      </c>
      <c r="I17" s="28" t="s">
        <v>120</v>
      </c>
      <c r="J17" s="28" t="s">
        <v>121</v>
      </c>
      <c r="K17" s="31" t="s">
        <v>30</v>
      </c>
      <c r="M17" s="29" t="s">
        <v>122</v>
      </c>
      <c r="N17" s="7">
        <v>376</v>
      </c>
      <c r="R17" s="26">
        <v>175</v>
      </c>
      <c r="T17" s="5">
        <v>350</v>
      </c>
      <c r="U17" s="5">
        <v>525</v>
      </c>
      <c r="V17" s="32"/>
      <c r="W17" s="32"/>
      <c r="AA17" s="27" t="s">
        <v>28</v>
      </c>
    </row>
    <row r="18" spans="1:27" ht="15" customHeight="1">
      <c r="A18" s="24">
        <v>1272</v>
      </c>
      <c r="B18" s="29" t="s">
        <v>123</v>
      </c>
      <c r="C18" s="29" t="s">
        <v>123</v>
      </c>
      <c r="E18" s="25">
        <v>51</v>
      </c>
      <c r="F18" s="21" t="s">
        <v>29</v>
      </c>
      <c r="G18" s="24">
        <v>47</v>
      </c>
      <c r="H18" s="30" t="s">
        <v>124</v>
      </c>
      <c r="I18" s="28" t="s">
        <v>125</v>
      </c>
      <c r="J18" s="28" t="s">
        <v>126</v>
      </c>
      <c r="K18" s="28" t="s">
        <v>127</v>
      </c>
      <c r="M18" s="29" t="s">
        <v>128</v>
      </c>
      <c r="N18" s="7">
        <v>926</v>
      </c>
      <c r="R18" s="26">
        <v>175</v>
      </c>
      <c r="T18" s="5">
        <v>350</v>
      </c>
      <c r="U18" s="5">
        <v>525</v>
      </c>
      <c r="V18" s="32"/>
      <c r="W18" s="32"/>
      <c r="AA18" s="27" t="s">
        <v>28</v>
      </c>
    </row>
    <row r="19" spans="1:27" ht="15" customHeight="1">
      <c r="A19" s="24">
        <v>1249</v>
      </c>
      <c r="B19" s="29" t="s">
        <v>129</v>
      </c>
      <c r="C19" s="29" t="s">
        <v>129</v>
      </c>
      <c r="E19" s="25">
        <v>51</v>
      </c>
      <c r="F19" s="21" t="s">
        <v>29</v>
      </c>
      <c r="G19" s="24">
        <v>35</v>
      </c>
      <c r="H19" s="30" t="s">
        <v>130</v>
      </c>
      <c r="I19" s="28" t="s">
        <v>131</v>
      </c>
      <c r="J19" s="28" t="s">
        <v>132</v>
      </c>
      <c r="K19" s="28" t="s">
        <v>133</v>
      </c>
      <c r="M19" s="29" t="s">
        <v>134</v>
      </c>
      <c r="N19" s="7">
        <v>316</v>
      </c>
      <c r="R19" s="26">
        <v>175</v>
      </c>
      <c r="T19" s="5">
        <v>350</v>
      </c>
      <c r="U19" s="5">
        <v>525</v>
      </c>
      <c r="V19" s="32"/>
      <c r="W19" s="32"/>
      <c r="AA19" s="27" t="s">
        <v>28</v>
      </c>
    </row>
    <row r="20" spans="1:27" ht="15" customHeight="1">
      <c r="A20" s="24">
        <v>1272</v>
      </c>
      <c r="B20" s="29" t="s">
        <v>135</v>
      </c>
      <c r="C20" s="29" t="s">
        <v>135</v>
      </c>
      <c r="E20" s="25">
        <v>51</v>
      </c>
      <c r="F20" s="21" t="s">
        <v>29</v>
      </c>
      <c r="G20" s="24">
        <v>41</v>
      </c>
      <c r="H20" s="30" t="s">
        <v>136</v>
      </c>
      <c r="I20" s="28" t="s">
        <v>137</v>
      </c>
      <c r="J20" s="28" t="s">
        <v>138</v>
      </c>
      <c r="K20" s="28" t="s">
        <v>139</v>
      </c>
      <c r="M20" s="29" t="s">
        <v>140</v>
      </c>
      <c r="N20" s="7">
        <v>926</v>
      </c>
      <c r="R20" s="26">
        <v>175</v>
      </c>
      <c r="T20" s="5">
        <v>350</v>
      </c>
      <c r="U20" s="5">
        <v>525</v>
      </c>
      <c r="V20" s="32"/>
      <c r="W20" s="32"/>
      <c r="AA20" s="27" t="s">
        <v>28</v>
      </c>
    </row>
    <row r="21" spans="1:27" ht="15" customHeight="1">
      <c r="A21" s="24">
        <v>1198</v>
      </c>
      <c r="B21" s="29" t="s">
        <v>141</v>
      </c>
      <c r="C21" s="29" t="s">
        <v>141</v>
      </c>
      <c r="E21" s="25">
        <v>51</v>
      </c>
      <c r="F21" s="21" t="s">
        <v>29</v>
      </c>
      <c r="G21" s="24">
        <v>50</v>
      </c>
      <c r="H21" s="30" t="s">
        <v>142</v>
      </c>
      <c r="I21" s="28" t="s">
        <v>143</v>
      </c>
      <c r="J21" s="28" t="s">
        <v>144</v>
      </c>
      <c r="K21" s="28" t="s">
        <v>145</v>
      </c>
      <c r="M21" s="29" t="s">
        <v>146</v>
      </c>
      <c r="N21" s="7">
        <v>358</v>
      </c>
      <c r="R21" s="26">
        <v>175</v>
      </c>
      <c r="T21" s="5">
        <v>350</v>
      </c>
      <c r="U21" s="5">
        <v>525</v>
      </c>
      <c r="V21" s="32"/>
      <c r="W21" s="32"/>
      <c r="AA21" s="27" t="s">
        <v>28</v>
      </c>
    </row>
    <row r="22" spans="1:27" ht="15" customHeight="1">
      <c r="A22" s="24">
        <v>1275</v>
      </c>
      <c r="B22" s="29" t="s">
        <v>147</v>
      </c>
      <c r="C22" s="29" t="s">
        <v>147</v>
      </c>
      <c r="E22" s="25">
        <v>51</v>
      </c>
      <c r="F22" s="21" t="s">
        <v>29</v>
      </c>
      <c r="G22" s="24">
        <v>43</v>
      </c>
      <c r="H22" s="30" t="s">
        <v>148</v>
      </c>
      <c r="I22" s="28" t="s">
        <v>149</v>
      </c>
      <c r="J22" s="28" t="s">
        <v>150</v>
      </c>
      <c r="K22" s="28" t="s">
        <v>151</v>
      </c>
      <c r="M22" s="29" t="s">
        <v>152</v>
      </c>
      <c r="N22" s="7">
        <v>375</v>
      </c>
      <c r="R22" s="26">
        <v>175</v>
      </c>
      <c r="T22" s="5">
        <v>350</v>
      </c>
      <c r="U22" s="5">
        <v>525</v>
      </c>
      <c r="V22" s="32"/>
      <c r="W22" s="32"/>
      <c r="AA22" s="27" t="s">
        <v>28</v>
      </c>
    </row>
    <row r="23" spans="1:27" ht="15" customHeight="1">
      <c r="A23" s="24">
        <v>1275</v>
      </c>
      <c r="B23" s="29" t="s">
        <v>153</v>
      </c>
      <c r="C23" s="29" t="s">
        <v>153</v>
      </c>
      <c r="E23" s="25">
        <v>51</v>
      </c>
      <c r="F23" s="21" t="s">
        <v>29</v>
      </c>
      <c r="G23" s="24">
        <v>18</v>
      </c>
      <c r="H23" s="30" t="s">
        <v>154</v>
      </c>
      <c r="I23" s="28" t="s">
        <v>155</v>
      </c>
      <c r="J23" s="28" t="s">
        <v>156</v>
      </c>
      <c r="K23" s="31" t="s">
        <v>30</v>
      </c>
      <c r="M23" s="29" t="s">
        <v>157</v>
      </c>
      <c r="N23" s="7">
        <v>376</v>
      </c>
      <c r="R23" s="26">
        <v>175</v>
      </c>
      <c r="T23" s="5">
        <v>350</v>
      </c>
      <c r="U23" s="5">
        <v>525</v>
      </c>
      <c r="V23" s="32"/>
      <c r="W23" s="32"/>
      <c r="AA23" s="27" t="s">
        <v>28</v>
      </c>
    </row>
    <row r="24" spans="1:27" ht="15" customHeight="1">
      <c r="A24" s="24">
        <v>1289</v>
      </c>
      <c r="B24" s="29" t="s">
        <v>158</v>
      </c>
      <c r="C24" s="29" t="s">
        <v>158</v>
      </c>
      <c r="E24" s="25">
        <v>51</v>
      </c>
      <c r="F24" s="21" t="s">
        <v>29</v>
      </c>
      <c r="G24" s="24">
        <v>18</v>
      </c>
      <c r="H24" s="30" t="s">
        <v>159</v>
      </c>
      <c r="I24" s="28" t="s">
        <v>160</v>
      </c>
      <c r="J24" s="28" t="s">
        <v>161</v>
      </c>
      <c r="K24" s="31" t="s">
        <v>30</v>
      </c>
      <c r="M24" s="29" t="s">
        <v>162</v>
      </c>
      <c r="N24" s="7">
        <v>191</v>
      </c>
      <c r="R24" s="26">
        <v>175</v>
      </c>
      <c r="T24" s="5">
        <v>350</v>
      </c>
      <c r="U24" s="5">
        <v>525</v>
      </c>
      <c r="V24" s="32"/>
      <c r="W24" s="32"/>
      <c r="AA24" s="27" t="s">
        <v>28</v>
      </c>
    </row>
    <row r="25" spans="1:27" ht="15" customHeight="1">
      <c r="A25" s="24">
        <v>1251</v>
      </c>
      <c r="B25" s="29" t="s">
        <v>163</v>
      </c>
      <c r="C25" s="29" t="s">
        <v>163</v>
      </c>
      <c r="E25" s="25">
        <v>51</v>
      </c>
      <c r="F25" s="21" t="s">
        <v>29</v>
      </c>
      <c r="G25" s="24">
        <v>39</v>
      </c>
      <c r="H25" s="30" t="s">
        <v>164</v>
      </c>
      <c r="I25" s="28" t="s">
        <v>165</v>
      </c>
      <c r="J25" s="28" t="s">
        <v>166</v>
      </c>
      <c r="K25" s="28" t="s">
        <v>167</v>
      </c>
      <c r="M25" s="29" t="s">
        <v>168</v>
      </c>
      <c r="N25" s="7">
        <v>215</v>
      </c>
      <c r="R25" s="26">
        <v>175</v>
      </c>
      <c r="T25" s="5">
        <v>350</v>
      </c>
      <c r="U25" s="5">
        <v>525</v>
      </c>
      <c r="V25" s="32"/>
      <c r="W25" s="32"/>
      <c r="AA25" s="27" t="s">
        <v>28</v>
      </c>
    </row>
    <row r="26" spans="1:27" ht="15" customHeight="1">
      <c r="A26" s="24">
        <v>1289</v>
      </c>
      <c r="B26" s="29" t="s">
        <v>169</v>
      </c>
      <c r="C26" s="29" t="s">
        <v>169</v>
      </c>
      <c r="E26" s="25">
        <v>51</v>
      </c>
      <c r="F26" s="21" t="s">
        <v>29</v>
      </c>
      <c r="G26" s="24">
        <v>17</v>
      </c>
      <c r="H26" s="30" t="s">
        <v>170</v>
      </c>
      <c r="I26" s="28" t="s">
        <v>171</v>
      </c>
      <c r="J26" s="28" t="s">
        <v>172</v>
      </c>
      <c r="K26" s="31" t="s">
        <v>30</v>
      </c>
      <c r="M26" s="29" t="s">
        <v>173</v>
      </c>
      <c r="N26" s="7">
        <v>241</v>
      </c>
      <c r="R26" s="26">
        <v>175</v>
      </c>
      <c r="T26" s="5">
        <v>350</v>
      </c>
      <c r="U26" s="5">
        <v>525</v>
      </c>
      <c r="V26" s="32"/>
      <c r="W26" s="32"/>
      <c r="AA26" s="27" t="s">
        <v>28</v>
      </c>
    </row>
    <row r="27" spans="1:27" ht="15" customHeight="1">
      <c r="A27" s="24">
        <v>1249</v>
      </c>
      <c r="B27" s="29" t="s">
        <v>174</v>
      </c>
      <c r="C27" s="29" t="s">
        <v>174</v>
      </c>
      <c r="E27" s="25">
        <v>51</v>
      </c>
      <c r="F27" s="21" t="s">
        <v>29</v>
      </c>
      <c r="G27" s="24">
        <v>51</v>
      </c>
      <c r="H27" s="30" t="s">
        <v>175</v>
      </c>
      <c r="I27" s="28" t="s">
        <v>176</v>
      </c>
      <c r="J27" s="28" t="s">
        <v>177</v>
      </c>
      <c r="K27" s="28" t="s">
        <v>178</v>
      </c>
      <c r="M27" s="29" t="s">
        <v>179</v>
      </c>
      <c r="N27" s="7">
        <v>376</v>
      </c>
      <c r="R27" s="26">
        <v>175</v>
      </c>
      <c r="T27" s="5">
        <v>350</v>
      </c>
      <c r="U27" s="5">
        <v>525</v>
      </c>
      <c r="V27" s="32"/>
      <c r="W27" s="32"/>
      <c r="AA27" s="27" t="s">
        <v>28</v>
      </c>
    </row>
    <row r="28" spans="1:27" ht="15" customHeight="1">
      <c r="A28" s="24">
        <v>1251</v>
      </c>
      <c r="B28" s="29" t="s">
        <v>180</v>
      </c>
      <c r="C28" s="29" t="s">
        <v>180</v>
      </c>
      <c r="E28" s="25">
        <v>51</v>
      </c>
      <c r="F28" s="21" t="s">
        <v>29</v>
      </c>
      <c r="G28" s="24">
        <v>30</v>
      </c>
      <c r="H28" s="30" t="s">
        <v>181</v>
      </c>
      <c r="I28" s="28" t="s">
        <v>182</v>
      </c>
      <c r="J28" s="28" t="s">
        <v>183</v>
      </c>
      <c r="K28" s="31" t="s">
        <v>30</v>
      </c>
      <c r="M28" s="29" t="s">
        <v>184</v>
      </c>
      <c r="N28" s="7">
        <v>139</v>
      </c>
      <c r="R28" s="26">
        <v>175</v>
      </c>
      <c r="T28" s="5">
        <v>350</v>
      </c>
      <c r="U28" s="5">
        <v>525</v>
      </c>
      <c r="V28" s="32"/>
      <c r="W28" s="32"/>
      <c r="AA28" s="27" t="s">
        <v>28</v>
      </c>
    </row>
    <row r="29" spans="1:27" ht="15" customHeight="1">
      <c r="A29" s="24">
        <v>1251</v>
      </c>
      <c r="B29" s="29" t="s">
        <v>185</v>
      </c>
      <c r="C29" s="29" t="s">
        <v>185</v>
      </c>
      <c r="E29" s="25">
        <v>51</v>
      </c>
      <c r="F29" s="21" t="s">
        <v>29</v>
      </c>
      <c r="G29" s="24">
        <v>52</v>
      </c>
      <c r="H29" s="30" t="s">
        <v>186</v>
      </c>
      <c r="I29" s="28" t="s">
        <v>187</v>
      </c>
      <c r="J29" s="28" t="s">
        <v>188</v>
      </c>
      <c r="K29" s="28" t="s">
        <v>189</v>
      </c>
      <c r="M29" s="29" t="s">
        <v>190</v>
      </c>
      <c r="N29" s="7">
        <v>376</v>
      </c>
      <c r="R29" s="26">
        <v>175</v>
      </c>
      <c r="T29" s="5">
        <v>350</v>
      </c>
      <c r="U29" s="5">
        <v>525</v>
      </c>
      <c r="V29" s="32"/>
      <c r="W29" s="32"/>
      <c r="AA29" s="27" t="s">
        <v>28</v>
      </c>
    </row>
    <row r="30" spans="1:27" ht="15" customHeight="1">
      <c r="A30" s="24">
        <v>1273</v>
      </c>
      <c r="B30" s="29" t="s">
        <v>191</v>
      </c>
      <c r="C30" s="29" t="s">
        <v>191</v>
      </c>
      <c r="E30" s="25">
        <v>51</v>
      </c>
      <c r="F30" s="21" t="s">
        <v>29</v>
      </c>
      <c r="G30" s="24">
        <v>37</v>
      </c>
      <c r="H30" s="30" t="s">
        <v>192</v>
      </c>
      <c r="I30" s="28" t="s">
        <v>193</v>
      </c>
      <c r="J30" s="28" t="s">
        <v>194</v>
      </c>
      <c r="K30" s="31" t="s">
        <v>30</v>
      </c>
      <c r="M30" s="29" t="s">
        <v>195</v>
      </c>
      <c r="N30" s="7">
        <v>376</v>
      </c>
      <c r="R30" s="26">
        <v>175</v>
      </c>
      <c r="T30" s="5">
        <v>350</v>
      </c>
      <c r="U30" s="5">
        <v>525</v>
      </c>
      <c r="V30" s="32"/>
      <c r="W30" s="32"/>
      <c r="AA30" s="27" t="s">
        <v>28</v>
      </c>
    </row>
    <row r="31" spans="1:27" ht="15" customHeight="1">
      <c r="A31" s="24">
        <v>1249</v>
      </c>
      <c r="B31" s="29" t="s">
        <v>196</v>
      </c>
      <c r="C31" s="29" t="s">
        <v>196</v>
      </c>
      <c r="E31" s="25">
        <v>51</v>
      </c>
      <c r="F31" s="21" t="s">
        <v>29</v>
      </c>
      <c r="G31" s="24">
        <v>28</v>
      </c>
      <c r="H31" s="30" t="s">
        <v>197</v>
      </c>
      <c r="I31" s="28" t="s">
        <v>198</v>
      </c>
      <c r="J31" s="28" t="s">
        <v>199</v>
      </c>
      <c r="K31" s="31" t="s">
        <v>30</v>
      </c>
      <c r="M31" s="29" t="s">
        <v>200</v>
      </c>
      <c r="N31" s="7">
        <v>310</v>
      </c>
      <c r="R31" s="26">
        <v>175</v>
      </c>
      <c r="T31" s="5">
        <v>350</v>
      </c>
      <c r="U31" s="5">
        <v>525</v>
      </c>
      <c r="V31" s="32"/>
      <c r="W31" s="32"/>
      <c r="AA31" s="27" t="s">
        <v>28</v>
      </c>
    </row>
    <row r="32" spans="1:27" ht="15" customHeight="1">
      <c r="A32" s="24">
        <v>1289</v>
      </c>
      <c r="B32" s="29" t="s">
        <v>201</v>
      </c>
      <c r="C32" s="29" t="s">
        <v>201</v>
      </c>
      <c r="E32" s="25">
        <v>51</v>
      </c>
      <c r="F32" s="21" t="s">
        <v>29</v>
      </c>
      <c r="G32" s="24">
        <v>24</v>
      </c>
      <c r="H32" s="30" t="s">
        <v>202</v>
      </c>
      <c r="I32" s="28" t="s">
        <v>203</v>
      </c>
      <c r="J32" s="28" t="s">
        <v>204</v>
      </c>
      <c r="K32" s="31" t="s">
        <v>30</v>
      </c>
      <c r="M32" s="29" t="s">
        <v>205</v>
      </c>
      <c r="N32" s="7">
        <v>287</v>
      </c>
      <c r="R32" s="26">
        <v>175</v>
      </c>
      <c r="T32" s="5">
        <v>350</v>
      </c>
      <c r="U32" s="5">
        <v>525</v>
      </c>
      <c r="V32" s="32"/>
      <c r="W32" s="32"/>
      <c r="AA32" s="27" t="s">
        <v>28</v>
      </c>
    </row>
    <row r="33" spans="1:27" ht="15" customHeight="1">
      <c r="A33" s="24">
        <v>1206</v>
      </c>
      <c r="B33" s="29" t="s">
        <v>206</v>
      </c>
      <c r="C33" s="29" t="s">
        <v>206</v>
      </c>
      <c r="E33" s="25">
        <v>51</v>
      </c>
      <c r="F33" s="21" t="s">
        <v>29</v>
      </c>
      <c r="G33" s="24">
        <v>33</v>
      </c>
      <c r="H33" s="30" t="s">
        <v>207</v>
      </c>
      <c r="I33" s="28" t="s">
        <v>208</v>
      </c>
      <c r="J33" s="28" t="s">
        <v>209</v>
      </c>
      <c r="K33" s="28" t="s">
        <v>210</v>
      </c>
      <c r="M33" s="29" t="s">
        <v>211</v>
      </c>
      <c r="N33" s="7">
        <v>219</v>
      </c>
      <c r="R33" s="26">
        <v>175</v>
      </c>
      <c r="T33" s="5">
        <v>350</v>
      </c>
      <c r="U33" s="5">
        <v>525</v>
      </c>
      <c r="V33" s="32"/>
      <c r="W33" s="32"/>
      <c r="AA33" s="27" t="s">
        <v>28</v>
      </c>
    </row>
    <row r="34" spans="1:27" ht="15" customHeight="1">
      <c r="A34" s="24">
        <v>1273</v>
      </c>
      <c r="B34" s="29" t="s">
        <v>212</v>
      </c>
      <c r="C34" s="29" t="s">
        <v>212</v>
      </c>
      <c r="E34" s="25">
        <v>51</v>
      </c>
      <c r="F34" s="21" t="s">
        <v>29</v>
      </c>
      <c r="G34" s="24">
        <v>38</v>
      </c>
      <c r="H34" s="30" t="s">
        <v>213</v>
      </c>
      <c r="I34" s="28" t="s">
        <v>214</v>
      </c>
      <c r="J34" s="28" t="s">
        <v>215</v>
      </c>
      <c r="K34" s="28" t="s">
        <v>216</v>
      </c>
      <c r="M34" s="29" t="s">
        <v>217</v>
      </c>
      <c r="N34" s="7">
        <v>376</v>
      </c>
      <c r="R34" s="26">
        <v>175</v>
      </c>
      <c r="T34" s="5">
        <v>350</v>
      </c>
      <c r="U34" s="5">
        <v>525</v>
      </c>
      <c r="V34" s="32"/>
      <c r="W34" s="32"/>
      <c r="AA34" s="27" t="s">
        <v>28</v>
      </c>
    </row>
    <row r="35" spans="1:27" ht="15" customHeight="1">
      <c r="A35" s="24">
        <v>1266</v>
      </c>
      <c r="B35" s="29" t="s">
        <v>218</v>
      </c>
      <c r="C35" s="29" t="s">
        <v>218</v>
      </c>
      <c r="E35" s="25">
        <v>51</v>
      </c>
      <c r="F35" s="21" t="s">
        <v>29</v>
      </c>
      <c r="G35" s="24">
        <v>37</v>
      </c>
      <c r="H35" s="30" t="s">
        <v>219</v>
      </c>
      <c r="I35" s="28" t="s">
        <v>220</v>
      </c>
      <c r="J35" s="28" t="s">
        <v>221</v>
      </c>
      <c r="K35" s="28" t="s">
        <v>222</v>
      </c>
      <c r="M35" s="29" t="s">
        <v>223</v>
      </c>
      <c r="N35" s="7">
        <v>298</v>
      </c>
      <c r="R35" s="26">
        <v>175</v>
      </c>
      <c r="T35" s="5">
        <v>350</v>
      </c>
      <c r="U35" s="5">
        <v>525</v>
      </c>
      <c r="V35" s="32"/>
      <c r="W35" s="32"/>
      <c r="AA35" s="27" t="s">
        <v>28</v>
      </c>
    </row>
    <row r="36" spans="1:27" ht="15" customHeight="1">
      <c r="A36" s="24">
        <v>1275</v>
      </c>
      <c r="B36" s="29" t="s">
        <v>224</v>
      </c>
      <c r="C36" s="29" t="s">
        <v>224</v>
      </c>
      <c r="E36" s="25">
        <v>51</v>
      </c>
      <c r="F36" s="21" t="s">
        <v>29</v>
      </c>
      <c r="G36" s="24">
        <v>36</v>
      </c>
      <c r="H36" s="30" t="s">
        <v>225</v>
      </c>
      <c r="I36" s="28" t="s">
        <v>226</v>
      </c>
      <c r="J36" s="28" t="s">
        <v>227</v>
      </c>
      <c r="K36" s="28" t="s">
        <v>228</v>
      </c>
      <c r="M36" s="29" t="s">
        <v>229</v>
      </c>
      <c r="N36" s="7">
        <v>251</v>
      </c>
      <c r="R36" s="26">
        <v>175</v>
      </c>
      <c r="T36" s="5">
        <v>350</v>
      </c>
      <c r="U36" s="5">
        <v>525</v>
      </c>
      <c r="V36" s="32"/>
      <c r="W36" s="32"/>
      <c r="AA36" s="27" t="s">
        <v>28</v>
      </c>
    </row>
    <row r="37" spans="1:27" ht="15" customHeight="1">
      <c r="A37" s="24">
        <v>1258</v>
      </c>
      <c r="B37" s="29" t="s">
        <v>230</v>
      </c>
      <c r="C37" s="29" t="s">
        <v>230</v>
      </c>
      <c r="E37" s="25">
        <v>51</v>
      </c>
      <c r="F37" s="21" t="s">
        <v>29</v>
      </c>
      <c r="G37" s="24">
        <v>44</v>
      </c>
      <c r="H37" s="30" t="s">
        <v>231</v>
      </c>
      <c r="I37" s="28" t="s">
        <v>232</v>
      </c>
      <c r="J37" s="28" t="s">
        <v>233</v>
      </c>
      <c r="K37" s="28" t="s">
        <v>234</v>
      </c>
      <c r="M37" s="29" t="s">
        <v>235</v>
      </c>
      <c r="N37" s="7">
        <v>376</v>
      </c>
      <c r="R37" s="26">
        <v>175</v>
      </c>
      <c r="T37" s="5">
        <v>350</v>
      </c>
      <c r="U37" s="5">
        <v>525</v>
      </c>
      <c r="V37" s="32"/>
      <c r="W37" s="32"/>
      <c r="AA37" s="27" t="s">
        <v>28</v>
      </c>
    </row>
    <row r="38" spans="1:27" ht="15" customHeight="1">
      <c r="A38" s="24">
        <v>1271</v>
      </c>
      <c r="B38" s="29" t="s">
        <v>236</v>
      </c>
      <c r="C38" s="29" t="s">
        <v>236</v>
      </c>
      <c r="E38" s="25">
        <v>51</v>
      </c>
      <c r="F38" s="21" t="s">
        <v>29</v>
      </c>
      <c r="G38" s="24">
        <v>36</v>
      </c>
      <c r="H38" s="30" t="s">
        <v>237</v>
      </c>
      <c r="I38" s="28" t="s">
        <v>238</v>
      </c>
      <c r="J38" s="28" t="s">
        <v>239</v>
      </c>
      <c r="K38" s="28" t="s">
        <v>240</v>
      </c>
      <c r="M38" s="29" t="s">
        <v>241</v>
      </c>
      <c r="N38" s="7">
        <v>183</v>
      </c>
      <c r="R38" s="26">
        <v>175</v>
      </c>
      <c r="T38" s="5">
        <v>350</v>
      </c>
      <c r="U38" s="5">
        <v>525</v>
      </c>
      <c r="V38" s="32"/>
      <c r="W38" s="32"/>
      <c r="AA38" s="27" t="s">
        <v>28</v>
      </c>
    </row>
    <row r="39" spans="1:27" ht="15" customHeight="1">
      <c r="A39" s="24">
        <v>1266</v>
      </c>
      <c r="B39" s="29" t="s">
        <v>242</v>
      </c>
      <c r="C39" s="29" t="s">
        <v>242</v>
      </c>
      <c r="E39" s="25">
        <v>51</v>
      </c>
      <c r="F39" s="21" t="s">
        <v>29</v>
      </c>
      <c r="G39" s="24">
        <v>26</v>
      </c>
      <c r="H39" s="30" t="s">
        <v>243</v>
      </c>
      <c r="I39" s="28" t="s">
        <v>244</v>
      </c>
      <c r="J39" s="28" t="s">
        <v>245</v>
      </c>
      <c r="K39" s="28" t="s">
        <v>246</v>
      </c>
      <c r="M39" s="29" t="s">
        <v>247</v>
      </c>
      <c r="N39" s="7">
        <v>251</v>
      </c>
      <c r="R39" s="26">
        <v>175</v>
      </c>
      <c r="T39" s="5">
        <v>350</v>
      </c>
      <c r="U39" s="5">
        <v>525</v>
      </c>
      <c r="V39" s="32"/>
      <c r="W39" s="32"/>
      <c r="AA39" s="27" t="s">
        <v>28</v>
      </c>
    </row>
    <row r="40" spans="1:27" ht="15" customHeight="1">
      <c r="A40" s="24">
        <v>1249</v>
      </c>
      <c r="B40" s="29" t="s">
        <v>248</v>
      </c>
      <c r="C40" s="29" t="s">
        <v>248</v>
      </c>
      <c r="E40" s="25">
        <v>51</v>
      </c>
      <c r="F40" s="21" t="s">
        <v>29</v>
      </c>
      <c r="G40" s="24">
        <v>41</v>
      </c>
      <c r="H40" s="30" t="s">
        <v>249</v>
      </c>
      <c r="I40" s="28" t="s">
        <v>250</v>
      </c>
      <c r="J40" s="28" t="s">
        <v>251</v>
      </c>
      <c r="K40" s="28" t="s">
        <v>252</v>
      </c>
      <c r="M40" s="29" t="s">
        <v>253</v>
      </c>
      <c r="N40" s="7">
        <v>251</v>
      </c>
      <c r="R40" s="26">
        <v>175</v>
      </c>
      <c r="T40" s="5">
        <v>350</v>
      </c>
      <c r="U40" s="5">
        <v>525</v>
      </c>
      <c r="V40" s="32"/>
      <c r="W40" s="32"/>
      <c r="AA40" s="27" t="s">
        <v>28</v>
      </c>
    </row>
    <row r="41" spans="1:27" ht="15" customHeight="1">
      <c r="A41" s="24">
        <v>1198</v>
      </c>
      <c r="B41" s="29" t="s">
        <v>254</v>
      </c>
      <c r="C41" s="29" t="s">
        <v>254</v>
      </c>
      <c r="E41" s="25">
        <v>51</v>
      </c>
      <c r="F41" s="21" t="s">
        <v>29</v>
      </c>
      <c r="G41" s="24">
        <v>54</v>
      </c>
      <c r="H41" s="30" t="s">
        <v>255</v>
      </c>
      <c r="I41" s="28" t="s">
        <v>256</v>
      </c>
      <c r="J41" s="28" t="s">
        <v>257</v>
      </c>
      <c r="K41" s="28" t="s">
        <v>258</v>
      </c>
      <c r="M41" s="29" t="s">
        <v>259</v>
      </c>
      <c r="N41" s="7">
        <v>376</v>
      </c>
      <c r="R41" s="26">
        <v>175</v>
      </c>
      <c r="T41" s="5">
        <v>350</v>
      </c>
      <c r="U41" s="5">
        <v>525</v>
      </c>
      <c r="V41" s="32"/>
      <c r="W41" s="32"/>
      <c r="AA41" s="27" t="s">
        <v>28</v>
      </c>
    </row>
    <row r="42" spans="1:27" ht="15" customHeight="1">
      <c r="A42" s="24">
        <v>1266</v>
      </c>
      <c r="B42" s="29" t="s">
        <v>260</v>
      </c>
      <c r="C42" s="29" t="s">
        <v>260</v>
      </c>
      <c r="E42" s="25">
        <v>51</v>
      </c>
      <c r="F42" s="21" t="s">
        <v>29</v>
      </c>
      <c r="G42" s="24">
        <v>34</v>
      </c>
      <c r="H42" s="30" t="s">
        <v>261</v>
      </c>
      <c r="I42" s="28" t="s">
        <v>262</v>
      </c>
      <c r="J42" s="28" t="s">
        <v>263</v>
      </c>
      <c r="K42" s="28" t="s">
        <v>264</v>
      </c>
      <c r="M42" s="29" t="s">
        <v>265</v>
      </c>
      <c r="N42" s="7">
        <v>345</v>
      </c>
      <c r="R42" s="26">
        <v>175</v>
      </c>
      <c r="T42" s="5">
        <v>350</v>
      </c>
      <c r="U42" s="5">
        <v>525</v>
      </c>
      <c r="V42" s="32"/>
      <c r="W42" s="32"/>
      <c r="AA42" s="27" t="s">
        <v>28</v>
      </c>
    </row>
    <row r="43" spans="1:27" ht="15" customHeight="1">
      <c r="A43" s="24">
        <v>1251</v>
      </c>
      <c r="B43" s="29" t="s">
        <v>266</v>
      </c>
      <c r="C43" s="29" t="s">
        <v>266</v>
      </c>
      <c r="E43" s="25">
        <v>51</v>
      </c>
      <c r="F43" s="21" t="s">
        <v>29</v>
      </c>
      <c r="G43" s="24">
        <v>40</v>
      </c>
      <c r="H43" s="30" t="s">
        <v>267</v>
      </c>
      <c r="I43" s="28" t="s">
        <v>268</v>
      </c>
      <c r="J43" s="28" t="s">
        <v>269</v>
      </c>
      <c r="K43" s="28" t="s">
        <v>270</v>
      </c>
      <c r="M43" s="29" t="s">
        <v>271</v>
      </c>
      <c r="N43" s="7">
        <v>376</v>
      </c>
      <c r="R43" s="26">
        <v>175</v>
      </c>
      <c r="T43" s="5">
        <v>350</v>
      </c>
      <c r="U43" s="5">
        <v>525</v>
      </c>
      <c r="V43" s="32"/>
      <c r="W43" s="32"/>
      <c r="AA43" s="27" t="s">
        <v>28</v>
      </c>
    </row>
    <row r="44" spans="1:27" ht="15" customHeight="1">
      <c r="A44" s="24">
        <v>1266</v>
      </c>
      <c r="B44" s="29" t="s">
        <v>272</v>
      </c>
      <c r="C44" s="29" t="s">
        <v>272</v>
      </c>
      <c r="E44" s="25">
        <v>51</v>
      </c>
      <c r="F44" s="21" t="s">
        <v>29</v>
      </c>
      <c r="G44" s="24">
        <v>17</v>
      </c>
      <c r="H44" s="30" t="s">
        <v>273</v>
      </c>
      <c r="I44" s="28" t="s">
        <v>274</v>
      </c>
      <c r="J44" s="28" t="s">
        <v>275</v>
      </c>
      <c r="K44" s="31" t="s">
        <v>30</v>
      </c>
      <c r="M44" s="29" t="s">
        <v>276</v>
      </c>
      <c r="N44" s="7">
        <v>376</v>
      </c>
      <c r="R44" s="26">
        <v>175</v>
      </c>
      <c r="T44" s="5">
        <v>350</v>
      </c>
      <c r="U44" s="5">
        <v>525</v>
      </c>
      <c r="V44" s="32"/>
      <c r="W44" s="32"/>
      <c r="AA44" s="27" t="s">
        <v>28</v>
      </c>
    </row>
    <row r="45" spans="1:27" ht="15" customHeight="1">
      <c r="A45" s="24">
        <v>1206</v>
      </c>
      <c r="B45" s="29" t="s">
        <v>277</v>
      </c>
      <c r="C45" s="29" t="s">
        <v>277</v>
      </c>
      <c r="E45" s="25">
        <v>51</v>
      </c>
      <c r="F45" s="21" t="s">
        <v>29</v>
      </c>
      <c r="G45" s="24">
        <v>36</v>
      </c>
      <c r="H45" s="30" t="s">
        <v>278</v>
      </c>
      <c r="I45" s="28" t="s">
        <v>279</v>
      </c>
      <c r="J45" s="28" t="s">
        <v>280</v>
      </c>
      <c r="K45" s="28" t="s">
        <v>281</v>
      </c>
      <c r="M45" s="29" t="s">
        <v>282</v>
      </c>
      <c r="N45" s="7">
        <v>374</v>
      </c>
      <c r="R45" s="26">
        <v>175</v>
      </c>
      <c r="T45" s="5">
        <v>350</v>
      </c>
      <c r="U45" s="5">
        <v>525</v>
      </c>
      <c r="V45" s="32"/>
      <c r="W45" s="32"/>
      <c r="AA45" s="27" t="s">
        <v>28</v>
      </c>
    </row>
    <row r="46" spans="1:27" ht="15" customHeight="1">
      <c r="A46" s="24">
        <v>1278</v>
      </c>
      <c r="B46" s="29" t="s">
        <v>283</v>
      </c>
      <c r="C46" s="29" t="s">
        <v>283</v>
      </c>
      <c r="E46" s="25">
        <v>51</v>
      </c>
      <c r="F46" s="21" t="s">
        <v>29</v>
      </c>
      <c r="G46" s="24">
        <v>44</v>
      </c>
      <c r="H46" s="30" t="s">
        <v>284</v>
      </c>
      <c r="I46" s="28" t="s">
        <v>285</v>
      </c>
      <c r="J46" s="28" t="s">
        <v>286</v>
      </c>
      <c r="K46" s="28" t="s">
        <v>287</v>
      </c>
      <c r="M46" s="29" t="s">
        <v>288</v>
      </c>
      <c r="N46" s="7">
        <v>376</v>
      </c>
      <c r="R46" s="26">
        <v>175</v>
      </c>
      <c r="T46" s="5">
        <v>350</v>
      </c>
      <c r="U46" s="5">
        <v>525</v>
      </c>
      <c r="V46" s="32"/>
      <c r="W46" s="32"/>
      <c r="AA46" s="27" t="s">
        <v>28</v>
      </c>
    </row>
    <row r="47" spans="1:27" ht="15" customHeight="1">
      <c r="A47" s="24">
        <v>1272</v>
      </c>
      <c r="B47" s="29" t="s">
        <v>289</v>
      </c>
      <c r="C47" s="29" t="s">
        <v>289</v>
      </c>
      <c r="E47" s="25">
        <v>51</v>
      </c>
      <c r="F47" s="21" t="s">
        <v>29</v>
      </c>
      <c r="G47" s="24">
        <v>45</v>
      </c>
      <c r="H47" s="30" t="s">
        <v>290</v>
      </c>
      <c r="I47" s="28" t="s">
        <v>291</v>
      </c>
      <c r="J47" s="28" t="s">
        <v>292</v>
      </c>
      <c r="K47" s="28" t="s">
        <v>293</v>
      </c>
      <c r="M47" s="29" t="s">
        <v>294</v>
      </c>
      <c r="N47" s="7">
        <v>335</v>
      </c>
      <c r="R47" s="26">
        <v>175</v>
      </c>
      <c r="T47" s="5">
        <v>350</v>
      </c>
      <c r="U47" s="5">
        <v>525</v>
      </c>
      <c r="V47" s="32"/>
      <c r="W47" s="32"/>
      <c r="AA47" s="27" t="s">
        <v>28</v>
      </c>
    </row>
    <row r="48" spans="1:27" ht="15" customHeight="1">
      <c r="A48" s="24">
        <v>1272</v>
      </c>
      <c r="B48" s="29" t="s">
        <v>295</v>
      </c>
      <c r="C48" s="29" t="s">
        <v>295</v>
      </c>
      <c r="E48" s="25">
        <v>51</v>
      </c>
      <c r="F48" s="21" t="s">
        <v>29</v>
      </c>
      <c r="G48" s="24">
        <v>49</v>
      </c>
      <c r="H48" s="30" t="s">
        <v>296</v>
      </c>
      <c r="I48" s="28" t="s">
        <v>297</v>
      </c>
      <c r="J48" s="28" t="s">
        <v>298</v>
      </c>
      <c r="K48" s="28" t="s">
        <v>299</v>
      </c>
      <c r="M48" s="29" t="s">
        <v>300</v>
      </c>
      <c r="N48" s="7">
        <v>376</v>
      </c>
      <c r="R48" s="26">
        <v>175</v>
      </c>
      <c r="T48" s="5">
        <v>350</v>
      </c>
      <c r="U48" s="5">
        <v>525</v>
      </c>
      <c r="V48" s="32"/>
      <c r="W48" s="32"/>
      <c r="AA48" s="27" t="s">
        <v>28</v>
      </c>
    </row>
    <row r="49" spans="1:27" ht="15" customHeight="1">
      <c r="A49" s="24">
        <v>1251</v>
      </c>
      <c r="B49" s="29" t="s">
        <v>301</v>
      </c>
      <c r="C49" s="29" t="s">
        <v>301</v>
      </c>
      <c r="E49" s="25">
        <v>51</v>
      </c>
      <c r="F49" s="21" t="s">
        <v>29</v>
      </c>
      <c r="G49" s="24">
        <v>42</v>
      </c>
      <c r="H49" s="30" t="s">
        <v>302</v>
      </c>
      <c r="I49" s="28" t="s">
        <v>303</v>
      </c>
      <c r="J49" s="28" t="s">
        <v>304</v>
      </c>
      <c r="K49" s="28" t="s">
        <v>305</v>
      </c>
      <c r="M49" s="29" t="s">
        <v>306</v>
      </c>
      <c r="N49" s="7">
        <v>376</v>
      </c>
      <c r="R49" s="26">
        <v>175</v>
      </c>
      <c r="T49" s="5">
        <v>350</v>
      </c>
      <c r="U49" s="5">
        <v>525</v>
      </c>
      <c r="V49" s="32"/>
      <c r="W49" s="32"/>
      <c r="AA49" s="27" t="s">
        <v>28</v>
      </c>
    </row>
    <row r="50" spans="1:27" ht="15" customHeight="1">
      <c r="A50" s="24">
        <v>1266</v>
      </c>
      <c r="B50" s="29" t="s">
        <v>307</v>
      </c>
      <c r="C50" s="29" t="s">
        <v>307</v>
      </c>
      <c r="E50" s="25">
        <v>51</v>
      </c>
      <c r="F50" s="21" t="s">
        <v>29</v>
      </c>
      <c r="G50" s="24">
        <v>18</v>
      </c>
      <c r="H50" s="30" t="s">
        <v>308</v>
      </c>
      <c r="I50" s="28" t="s">
        <v>309</v>
      </c>
      <c r="J50" s="28" t="s">
        <v>310</v>
      </c>
      <c r="K50" s="31" t="s">
        <v>30</v>
      </c>
      <c r="M50" s="29" t="s">
        <v>311</v>
      </c>
      <c r="N50" s="7">
        <v>376</v>
      </c>
      <c r="R50" s="26">
        <v>175</v>
      </c>
      <c r="T50" s="5">
        <v>350</v>
      </c>
      <c r="U50" s="5">
        <v>525</v>
      </c>
      <c r="V50" s="32"/>
      <c r="W50" s="32"/>
      <c r="AA50" s="27" t="s">
        <v>28</v>
      </c>
    </row>
    <row r="51" spans="1:27" ht="15" customHeight="1">
      <c r="A51" s="24">
        <v>1266</v>
      </c>
      <c r="B51" s="29" t="s">
        <v>312</v>
      </c>
      <c r="C51" s="29" t="s">
        <v>312</v>
      </c>
      <c r="E51" s="25">
        <v>51</v>
      </c>
      <c r="F51" s="21" t="s">
        <v>29</v>
      </c>
      <c r="G51" s="24">
        <v>27</v>
      </c>
      <c r="H51" s="30" t="s">
        <v>313</v>
      </c>
      <c r="I51" s="28" t="s">
        <v>314</v>
      </c>
      <c r="J51" s="28" t="s">
        <v>315</v>
      </c>
      <c r="K51" s="31" t="s">
        <v>30</v>
      </c>
      <c r="M51" s="29" t="s">
        <v>316</v>
      </c>
      <c r="N51" s="7">
        <v>236</v>
      </c>
      <c r="R51" s="26">
        <v>175</v>
      </c>
      <c r="T51" s="5">
        <v>350</v>
      </c>
      <c r="U51" s="5">
        <v>525</v>
      </c>
      <c r="V51" s="32"/>
      <c r="W51" s="32"/>
      <c r="AA51" s="27" t="s">
        <v>28</v>
      </c>
    </row>
    <row r="52" spans="1:27" ht="15" customHeight="1">
      <c r="A52" s="24"/>
      <c r="B52" s="29"/>
      <c r="C52" s="29"/>
      <c r="E52" s="25"/>
      <c r="F52" s="21"/>
      <c r="G52" s="24"/>
      <c r="H52" s="30"/>
      <c r="I52" s="28"/>
      <c r="J52" s="28"/>
      <c r="K52" s="28"/>
      <c r="M52" s="29"/>
      <c r="N52" s="7"/>
      <c r="R52" s="26"/>
      <c r="T52" s="5"/>
      <c r="U52" s="5"/>
      <c r="V52" s="32"/>
      <c r="W52" s="32"/>
      <c r="AA52" s="27"/>
    </row>
    <row r="53" spans="1:27" ht="15" customHeight="1">
      <c r="A53" s="24"/>
      <c r="B53" s="29"/>
      <c r="C53" s="29"/>
      <c r="E53" s="25"/>
      <c r="F53" s="21"/>
      <c r="G53" s="24"/>
      <c r="H53" s="30"/>
      <c r="I53" s="28"/>
      <c r="J53" s="28"/>
      <c r="K53" s="31"/>
      <c r="M53" s="29"/>
      <c r="N53" s="7"/>
      <c r="R53" s="26"/>
      <c r="T53" s="5"/>
      <c r="U53" s="5"/>
      <c r="V53" s="32"/>
      <c r="W53" s="32"/>
      <c r="AA53" s="27"/>
    </row>
    <row r="54" spans="1:27" ht="15" customHeight="1">
      <c r="A54" s="24"/>
      <c r="B54" s="29"/>
      <c r="C54" s="29"/>
      <c r="E54" s="25"/>
      <c r="F54" s="21"/>
      <c r="G54" s="24"/>
      <c r="H54" s="30"/>
      <c r="I54" s="28"/>
      <c r="J54" s="28"/>
      <c r="K54" s="31"/>
      <c r="M54" s="29"/>
      <c r="N54" s="7"/>
      <c r="R54" s="26"/>
      <c r="T54" s="5"/>
      <c r="U54" s="5"/>
      <c r="V54" s="32"/>
      <c r="W54" s="32"/>
      <c r="AA54" s="27"/>
    </row>
    <row r="55" spans="1:27" ht="15" customHeight="1">
      <c r="A55" s="24"/>
      <c r="B55" s="29"/>
      <c r="C55" s="29"/>
      <c r="E55" s="25"/>
      <c r="F55" s="21"/>
      <c r="G55" s="24"/>
      <c r="H55" s="30"/>
      <c r="I55" s="28"/>
      <c r="J55" s="28"/>
      <c r="K55" s="28"/>
      <c r="M55" s="29"/>
      <c r="N55" s="7"/>
      <c r="R55" s="26"/>
      <c r="T55" s="5"/>
      <c r="U55" s="5"/>
      <c r="V55" s="32"/>
      <c r="W55" s="32"/>
      <c r="AA55" s="27"/>
    </row>
    <row r="56" spans="1:27" ht="15" customHeight="1">
      <c r="A56" s="24"/>
      <c r="B56" s="29"/>
      <c r="C56" s="29"/>
      <c r="E56" s="25"/>
      <c r="F56" s="21"/>
      <c r="G56" s="24"/>
      <c r="H56" s="30"/>
      <c r="I56" s="28"/>
      <c r="J56" s="28"/>
      <c r="K56" s="28"/>
      <c r="M56" s="29"/>
      <c r="N56" s="7"/>
      <c r="R56" s="26"/>
      <c r="T56" s="5"/>
      <c r="U56" s="5"/>
      <c r="V56" s="32"/>
      <c r="W56" s="32"/>
      <c r="AA56" s="27"/>
    </row>
    <row r="57" spans="1:27" ht="15" customHeight="1">
      <c r="A57" s="24"/>
      <c r="B57" s="29"/>
      <c r="C57" s="29"/>
      <c r="E57" s="25"/>
      <c r="F57" s="21"/>
      <c r="G57" s="24"/>
      <c r="H57" s="30"/>
      <c r="I57" s="28"/>
      <c r="J57" s="28"/>
      <c r="K57" s="31"/>
      <c r="M57" s="29"/>
      <c r="N57" s="7"/>
      <c r="R57" s="26"/>
      <c r="T57" s="5"/>
      <c r="U57" s="5"/>
      <c r="V57" s="32"/>
      <c r="W57" s="32"/>
      <c r="AA57" s="27"/>
    </row>
    <row r="58" spans="1:27" ht="15" customHeight="1">
      <c r="A58" s="24"/>
      <c r="B58" s="29"/>
      <c r="C58" s="29"/>
      <c r="E58" s="25"/>
      <c r="F58" s="21"/>
      <c r="G58" s="24"/>
      <c r="H58" s="30"/>
      <c r="I58" s="28"/>
      <c r="J58" s="28"/>
      <c r="K58" s="31"/>
      <c r="M58" s="29"/>
      <c r="N58" s="7"/>
      <c r="R58" s="26"/>
      <c r="T58" s="5"/>
      <c r="U58" s="5"/>
      <c r="V58" s="32"/>
      <c r="W58" s="32"/>
      <c r="AA58" s="27"/>
    </row>
    <row r="59" spans="1:27" ht="15" customHeight="1">
      <c r="A59" s="24"/>
      <c r="B59" s="29"/>
      <c r="C59" s="29"/>
      <c r="E59" s="25"/>
      <c r="F59" s="21"/>
      <c r="G59" s="24"/>
      <c r="H59" s="30"/>
      <c r="I59" s="28"/>
      <c r="J59" s="28"/>
      <c r="K59" s="31"/>
      <c r="M59" s="29"/>
      <c r="N59" s="7"/>
      <c r="R59" s="26"/>
      <c r="T59" s="5"/>
      <c r="U59" s="5"/>
      <c r="V59" s="32"/>
      <c r="W59" s="32"/>
      <c r="AA59" s="27"/>
    </row>
    <row r="60" spans="1:27" ht="15" customHeight="1">
      <c r="A60" s="24"/>
      <c r="B60" s="29"/>
      <c r="C60" s="29"/>
      <c r="E60" s="25"/>
      <c r="F60" s="21"/>
      <c r="G60" s="24"/>
      <c r="H60" s="30"/>
      <c r="I60" s="28"/>
      <c r="J60" s="28"/>
      <c r="K60" s="28"/>
      <c r="M60" s="29"/>
      <c r="N60" s="7"/>
      <c r="R60" s="26"/>
      <c r="T60" s="5"/>
      <c r="U60" s="5"/>
      <c r="V60" s="32"/>
      <c r="W60" s="32"/>
      <c r="AA60" s="27"/>
    </row>
    <row r="61" spans="1:27" ht="15" customHeight="1">
      <c r="A61" s="24"/>
      <c r="B61" s="29"/>
      <c r="C61" s="29"/>
      <c r="E61" s="25"/>
      <c r="F61" s="21"/>
      <c r="G61" s="24"/>
      <c r="H61" s="30"/>
      <c r="I61" s="28"/>
      <c r="J61" s="28"/>
      <c r="K61" s="28"/>
      <c r="M61" s="29"/>
      <c r="N61" s="7"/>
      <c r="R61" s="26"/>
      <c r="T61" s="5"/>
      <c r="U61" s="5"/>
      <c r="V61" s="32"/>
      <c r="W61" s="32"/>
      <c r="AA61" s="27"/>
    </row>
    <row r="62" spans="1:27" ht="15" customHeight="1">
      <c r="A62" s="24"/>
      <c r="B62" s="29"/>
      <c r="C62" s="29"/>
      <c r="E62" s="25"/>
      <c r="F62" s="21"/>
      <c r="G62" s="24"/>
      <c r="H62" s="30"/>
      <c r="I62" s="28"/>
      <c r="J62" s="28"/>
      <c r="K62" s="31"/>
      <c r="M62" s="29"/>
      <c r="N62" s="7"/>
      <c r="R62" s="26"/>
      <c r="T62" s="5"/>
      <c r="U62" s="5"/>
      <c r="V62" s="32"/>
      <c r="W62" s="32"/>
      <c r="AA62" s="27"/>
    </row>
    <row r="63" spans="1:27" ht="15" customHeight="1">
      <c r="A63" s="24"/>
      <c r="B63" s="29"/>
      <c r="C63" s="29"/>
      <c r="E63" s="25"/>
      <c r="F63" s="21"/>
      <c r="G63" s="24"/>
      <c r="H63" s="30"/>
      <c r="I63" s="28"/>
      <c r="J63" s="28"/>
      <c r="K63" s="31"/>
      <c r="M63" s="29"/>
      <c r="N63" s="7"/>
      <c r="R63" s="26"/>
      <c r="T63" s="5"/>
      <c r="U63" s="5"/>
      <c r="V63" s="32"/>
      <c r="W63" s="32"/>
      <c r="AA63" s="27"/>
    </row>
    <row r="64" spans="1:27" ht="15" customHeight="1">
      <c r="A64" s="24"/>
      <c r="B64" s="29"/>
      <c r="C64" s="29"/>
      <c r="E64" s="25"/>
      <c r="F64" s="21"/>
      <c r="G64" s="24"/>
      <c r="H64" s="30"/>
      <c r="I64" s="28"/>
      <c r="J64" s="28"/>
      <c r="K64" s="28"/>
      <c r="M64" s="29"/>
      <c r="N64" s="7"/>
      <c r="R64" s="26"/>
      <c r="T64" s="5"/>
      <c r="U64" s="5"/>
      <c r="V64" s="32"/>
      <c r="W64" s="32"/>
      <c r="AA64" s="27"/>
    </row>
    <row r="65" spans="1:27" ht="15" customHeight="1">
      <c r="A65" s="24"/>
      <c r="B65" s="29"/>
      <c r="C65" s="29"/>
      <c r="E65" s="25"/>
      <c r="F65" s="21"/>
      <c r="G65" s="24"/>
      <c r="H65" s="30"/>
      <c r="I65" s="28"/>
      <c r="J65" s="28"/>
      <c r="K65" s="28"/>
      <c r="M65" s="29"/>
      <c r="N65" s="7"/>
      <c r="R65" s="26"/>
      <c r="T65" s="5"/>
      <c r="U65" s="5"/>
      <c r="V65" s="32"/>
      <c r="W65" s="32"/>
      <c r="AA65" s="27"/>
    </row>
    <row r="66" spans="1:27" ht="15" customHeight="1">
      <c r="A66" s="24"/>
      <c r="B66" s="29"/>
      <c r="C66" s="29"/>
      <c r="E66" s="25"/>
      <c r="F66" s="21"/>
      <c r="G66" s="24"/>
      <c r="H66" s="30"/>
      <c r="I66" s="28"/>
      <c r="J66" s="28"/>
      <c r="K66" s="31"/>
      <c r="M66" s="29"/>
      <c r="N66" s="7"/>
      <c r="R66" s="26"/>
      <c r="T66" s="5"/>
      <c r="U66" s="5"/>
      <c r="V66" s="32"/>
      <c r="W66" s="32"/>
      <c r="AA66" s="27"/>
    </row>
    <row r="67" spans="1:27" ht="15" customHeight="1">
      <c r="A67" s="24"/>
      <c r="B67" s="29"/>
      <c r="C67" s="29"/>
      <c r="E67" s="25"/>
      <c r="F67" s="21"/>
      <c r="G67" s="24"/>
      <c r="H67" s="30"/>
      <c r="I67" s="28"/>
      <c r="J67" s="28"/>
      <c r="K67" s="28"/>
      <c r="M67" s="29"/>
      <c r="N67" s="7"/>
      <c r="R67" s="26"/>
      <c r="T67" s="5"/>
      <c r="U67" s="5"/>
      <c r="V67" s="32"/>
      <c r="W67" s="32"/>
      <c r="AA67" s="27"/>
    </row>
    <row r="68" spans="1:27" ht="15" customHeight="1">
      <c r="A68" s="24"/>
      <c r="B68" s="29"/>
      <c r="C68" s="29"/>
      <c r="E68" s="25"/>
      <c r="F68" s="21"/>
      <c r="G68" s="24"/>
      <c r="H68" s="30"/>
      <c r="I68" s="28"/>
      <c r="J68" s="28"/>
      <c r="K68" s="28"/>
      <c r="M68" s="29"/>
      <c r="N68" s="7"/>
      <c r="R68" s="26"/>
      <c r="T68" s="5"/>
      <c r="U68" s="5"/>
      <c r="V68" s="32"/>
      <c r="W68" s="32"/>
      <c r="AA68" s="27"/>
    </row>
    <row r="69" spans="1:27" ht="15" customHeight="1">
      <c r="A69" s="24"/>
      <c r="B69" s="29"/>
      <c r="C69" s="29"/>
      <c r="E69" s="25"/>
      <c r="F69" s="21"/>
      <c r="G69" s="24"/>
      <c r="H69" s="30"/>
      <c r="I69" s="28"/>
      <c r="J69" s="28"/>
      <c r="K69" s="28"/>
      <c r="M69" s="29"/>
      <c r="N69" s="7"/>
      <c r="R69" s="26"/>
      <c r="T69" s="5"/>
      <c r="U69" s="5"/>
      <c r="V69" s="32"/>
      <c r="W69" s="32"/>
      <c r="AA69" s="27"/>
    </row>
    <row r="70" spans="1:27" ht="15" customHeight="1">
      <c r="A70" s="24"/>
      <c r="B70" s="29"/>
      <c r="C70" s="29"/>
      <c r="E70" s="25"/>
      <c r="F70" s="21"/>
      <c r="G70" s="24"/>
      <c r="H70" s="30"/>
      <c r="I70" s="28"/>
      <c r="J70" s="28"/>
      <c r="K70" s="28"/>
      <c r="M70" s="29"/>
      <c r="N70" s="7"/>
      <c r="R70" s="26"/>
      <c r="T70" s="5"/>
      <c r="U70" s="5"/>
      <c r="V70" s="32"/>
      <c r="W70" s="32"/>
      <c r="AA70" s="27"/>
    </row>
    <row r="71" spans="1:27" ht="15" customHeight="1">
      <c r="A71" s="24"/>
      <c r="B71" s="29"/>
      <c r="C71" s="29"/>
      <c r="E71" s="25"/>
      <c r="F71" s="21"/>
      <c r="G71" s="24"/>
      <c r="H71" s="30"/>
      <c r="I71" s="28"/>
      <c r="J71" s="28"/>
      <c r="K71" s="31"/>
      <c r="M71" s="29"/>
      <c r="N71" s="7"/>
      <c r="R71" s="26"/>
      <c r="T71" s="5"/>
      <c r="U71" s="5"/>
      <c r="V71" s="32"/>
      <c r="W71" s="32"/>
      <c r="AA71" s="27"/>
    </row>
    <row r="72" spans="1:27" ht="15" customHeight="1">
      <c r="A72" s="24"/>
      <c r="B72" s="29"/>
      <c r="C72" s="29"/>
      <c r="E72" s="25"/>
      <c r="F72" s="21"/>
      <c r="G72" s="24"/>
      <c r="H72" s="30"/>
      <c r="I72" s="28"/>
      <c r="J72" s="28"/>
      <c r="K72" s="31"/>
      <c r="M72" s="29"/>
      <c r="N72" s="7"/>
      <c r="R72" s="26"/>
      <c r="T72" s="5"/>
      <c r="U72" s="5"/>
      <c r="V72" s="32"/>
      <c r="W72" s="32"/>
      <c r="AA72" s="27"/>
    </row>
    <row r="73" spans="1:27" ht="15" customHeight="1">
      <c r="A73" s="24"/>
      <c r="B73" s="29"/>
      <c r="C73" s="29"/>
      <c r="E73" s="25"/>
      <c r="F73" s="21"/>
      <c r="G73" s="24"/>
      <c r="H73" s="30"/>
      <c r="I73" s="28"/>
      <c r="J73" s="28"/>
      <c r="K73" s="28"/>
      <c r="M73" s="29"/>
      <c r="N73" s="7"/>
      <c r="R73" s="26"/>
      <c r="T73" s="5"/>
      <c r="U73" s="5"/>
      <c r="V73" s="32"/>
      <c r="W73" s="32"/>
      <c r="AA73" s="27"/>
    </row>
    <row r="74" spans="1:27" ht="15" customHeight="1">
      <c r="A74" s="24"/>
      <c r="B74" s="29"/>
      <c r="C74" s="29"/>
      <c r="E74" s="25"/>
      <c r="F74" s="21"/>
      <c r="G74" s="24"/>
      <c r="H74" s="30"/>
      <c r="I74" s="28"/>
      <c r="J74" s="28"/>
      <c r="K74" s="28"/>
      <c r="M74" s="29"/>
      <c r="N74" s="7"/>
      <c r="R74" s="26"/>
      <c r="T74" s="5"/>
      <c r="U74" s="5"/>
      <c r="V74" s="32"/>
      <c r="W74" s="32"/>
      <c r="AA74" s="27"/>
    </row>
    <row r="75" spans="1:27" ht="15" customHeight="1">
      <c r="A75" s="24"/>
      <c r="B75" s="29"/>
      <c r="C75" s="29"/>
      <c r="E75" s="25"/>
      <c r="F75" s="21"/>
      <c r="G75" s="24"/>
      <c r="H75" s="30"/>
      <c r="I75" s="28"/>
      <c r="J75" s="28"/>
      <c r="K75" s="28"/>
      <c r="M75" s="29"/>
      <c r="N75" s="7"/>
      <c r="R75" s="26"/>
      <c r="T75" s="5"/>
      <c r="U75" s="5"/>
      <c r="V75" s="32"/>
      <c r="W75" s="32"/>
      <c r="AA75" s="27"/>
    </row>
    <row r="76" spans="1:27" ht="15" customHeight="1">
      <c r="A76" s="24"/>
      <c r="B76" s="29"/>
      <c r="C76" s="29"/>
      <c r="E76" s="25"/>
      <c r="F76" s="21"/>
      <c r="G76" s="24"/>
      <c r="H76" s="30"/>
      <c r="I76" s="28"/>
      <c r="J76" s="28"/>
      <c r="K76" s="28"/>
      <c r="M76" s="29"/>
      <c r="N76" s="7"/>
      <c r="R76" s="26"/>
      <c r="T76" s="5"/>
      <c r="U76" s="5"/>
      <c r="V76" s="32"/>
      <c r="W76" s="32"/>
      <c r="AA76" s="27"/>
    </row>
    <row r="77" spans="1:27" ht="15" customHeight="1">
      <c r="A77" s="24"/>
      <c r="B77" s="29"/>
      <c r="C77" s="29"/>
      <c r="E77" s="25"/>
      <c r="F77" s="21"/>
      <c r="G77" s="24"/>
      <c r="H77" s="30"/>
      <c r="I77" s="28"/>
      <c r="J77" s="28"/>
      <c r="K77" s="31"/>
      <c r="M77" s="29"/>
      <c r="N77" s="7"/>
      <c r="R77" s="26"/>
      <c r="T77" s="5"/>
      <c r="U77" s="5"/>
      <c r="V77" s="32"/>
      <c r="W77" s="32"/>
      <c r="AA77" s="27"/>
    </row>
    <row r="78" spans="1:27" ht="15" customHeight="1">
      <c r="A78" s="24"/>
      <c r="B78" s="29"/>
      <c r="C78" s="29"/>
      <c r="E78" s="25"/>
      <c r="F78" s="21"/>
      <c r="G78" s="24"/>
      <c r="H78" s="30"/>
      <c r="I78" s="28"/>
      <c r="J78" s="28"/>
      <c r="K78" s="28"/>
      <c r="M78" s="29"/>
      <c r="N78" s="7"/>
      <c r="R78" s="26"/>
      <c r="T78" s="5"/>
      <c r="U78" s="5"/>
      <c r="V78" s="32"/>
      <c r="W78" s="32"/>
      <c r="AA78" s="27"/>
    </row>
    <row r="79" spans="1:27" ht="15" customHeight="1">
      <c r="A79" s="24"/>
      <c r="B79" s="29"/>
      <c r="C79" s="29"/>
      <c r="E79" s="25"/>
      <c r="F79" s="21"/>
      <c r="G79" s="24"/>
      <c r="H79" s="30"/>
      <c r="I79" s="28"/>
      <c r="J79" s="28"/>
      <c r="K79" s="31"/>
      <c r="M79" s="29"/>
      <c r="N79" s="7"/>
      <c r="R79" s="26"/>
      <c r="T79" s="5"/>
      <c r="U79" s="5"/>
      <c r="V79" s="32"/>
      <c r="W79" s="32"/>
      <c r="AA79" s="27"/>
    </row>
    <row r="80" spans="1:27" ht="15" customHeight="1">
      <c r="A80" s="24"/>
      <c r="B80" s="29"/>
      <c r="C80" s="29"/>
      <c r="E80" s="25"/>
      <c r="F80" s="21"/>
      <c r="G80" s="24"/>
      <c r="H80" s="30"/>
      <c r="I80" s="28"/>
      <c r="J80" s="28"/>
      <c r="K80" s="28"/>
      <c r="M80" s="29"/>
      <c r="N80" s="7"/>
      <c r="R80" s="26"/>
      <c r="T80" s="5"/>
      <c r="U80" s="5"/>
      <c r="V80" s="32"/>
      <c r="W80" s="32"/>
      <c r="AA80" s="27"/>
    </row>
    <row r="81" spans="1:27" ht="15" customHeight="1">
      <c r="A81" s="24"/>
      <c r="B81" s="29"/>
      <c r="C81" s="29"/>
      <c r="E81" s="25"/>
      <c r="F81" s="21"/>
      <c r="G81" s="24"/>
      <c r="H81" s="30"/>
      <c r="I81" s="28"/>
      <c r="J81" s="28"/>
      <c r="K81" s="31"/>
      <c r="M81" s="29"/>
      <c r="N81" s="7"/>
      <c r="R81" s="26"/>
      <c r="T81" s="5"/>
      <c r="U81" s="5"/>
      <c r="V81" s="32"/>
      <c r="W81" s="32"/>
      <c r="AA81" s="27"/>
    </row>
    <row r="82" spans="1:27" ht="15" customHeight="1">
      <c r="A82" s="24"/>
      <c r="B82" s="29"/>
      <c r="C82" s="29"/>
      <c r="E82" s="25"/>
      <c r="F82" s="21"/>
      <c r="G82" s="24"/>
      <c r="H82" s="30"/>
      <c r="I82" s="28"/>
      <c r="J82" s="28"/>
      <c r="K82" s="28"/>
      <c r="M82" s="29"/>
      <c r="N82" s="7"/>
      <c r="R82" s="26"/>
      <c r="T82" s="5"/>
      <c r="U82" s="5"/>
      <c r="V82" s="32"/>
      <c r="W82" s="32"/>
      <c r="AA82" s="27"/>
    </row>
    <row r="83" spans="1:27" ht="15" customHeight="1">
      <c r="A83" s="24"/>
      <c r="B83" s="29"/>
      <c r="C83" s="29"/>
      <c r="E83" s="25"/>
      <c r="F83" s="21"/>
      <c r="G83" s="24"/>
      <c r="H83" s="30"/>
      <c r="I83" s="28"/>
      <c r="J83" s="28"/>
      <c r="K83" s="28"/>
      <c r="M83" s="29"/>
      <c r="N83" s="7"/>
      <c r="R83" s="26"/>
      <c r="T83" s="5"/>
      <c r="U83" s="5"/>
      <c r="V83" s="32"/>
      <c r="W83" s="32"/>
      <c r="AA83" s="27"/>
    </row>
    <row r="84" spans="1:27" ht="15" customHeight="1">
      <c r="A84" s="24"/>
      <c r="B84" s="29"/>
      <c r="C84" s="29"/>
      <c r="E84" s="25"/>
      <c r="F84" s="21"/>
      <c r="G84" s="24"/>
      <c r="H84" s="30"/>
      <c r="I84" s="28"/>
      <c r="J84" s="28"/>
      <c r="K84" s="28"/>
      <c r="M84" s="29"/>
      <c r="N84" s="7"/>
      <c r="R84" s="26"/>
      <c r="T84" s="5"/>
      <c r="U84" s="5"/>
      <c r="V84" s="32"/>
      <c r="W84" s="32"/>
      <c r="AA84" s="27"/>
    </row>
    <row r="85" spans="1:27" ht="15" customHeight="1">
      <c r="A85" s="24"/>
      <c r="B85" s="29"/>
      <c r="C85" s="29"/>
      <c r="E85" s="25"/>
      <c r="F85" s="21"/>
      <c r="G85" s="24"/>
      <c r="H85" s="30"/>
      <c r="I85" s="28"/>
      <c r="J85" s="28"/>
      <c r="K85" s="28"/>
      <c r="M85" s="29"/>
      <c r="N85" s="7"/>
      <c r="R85" s="26"/>
      <c r="T85" s="5"/>
      <c r="U85" s="5"/>
      <c r="V85" s="32"/>
      <c r="W85" s="32"/>
      <c r="AA85" s="27"/>
    </row>
    <row r="86" spans="1:27" ht="15" customHeight="1">
      <c r="A86" s="24"/>
      <c r="B86" s="29"/>
      <c r="C86" s="29"/>
      <c r="E86" s="25"/>
      <c r="F86" s="21"/>
      <c r="G86" s="24"/>
      <c r="H86" s="30"/>
      <c r="I86" s="28"/>
      <c r="J86" s="28"/>
      <c r="K86" s="28"/>
      <c r="M86" s="29"/>
      <c r="N86" s="7"/>
      <c r="R86" s="26"/>
      <c r="T86" s="5"/>
      <c r="U86" s="5"/>
      <c r="V86" s="32"/>
      <c r="W86" s="32"/>
      <c r="AA86" s="27"/>
    </row>
    <row r="87" spans="1:27" ht="15" customHeight="1">
      <c r="A87" s="24"/>
      <c r="B87" s="29"/>
      <c r="C87" s="29"/>
      <c r="E87" s="25"/>
      <c r="F87" s="21"/>
      <c r="G87" s="24"/>
      <c r="H87" s="30"/>
      <c r="I87" s="28"/>
      <c r="J87" s="28"/>
      <c r="K87" s="28"/>
      <c r="M87" s="29"/>
      <c r="N87" s="7"/>
      <c r="R87" s="26"/>
      <c r="T87" s="5"/>
      <c r="U87" s="5"/>
      <c r="V87" s="32"/>
      <c r="W87" s="32"/>
      <c r="AA87" s="27"/>
    </row>
    <row r="88" spans="1:27" ht="15" customHeight="1">
      <c r="A88" s="24"/>
      <c r="B88" s="29"/>
      <c r="C88" s="29"/>
      <c r="E88" s="25"/>
      <c r="F88" s="21"/>
      <c r="G88" s="24"/>
      <c r="H88" s="30"/>
      <c r="I88" s="28"/>
      <c r="J88" s="28"/>
      <c r="K88" s="28"/>
      <c r="M88" s="29"/>
      <c r="N88" s="7"/>
      <c r="R88" s="26"/>
      <c r="T88" s="5"/>
      <c r="U88" s="5"/>
      <c r="V88" s="32"/>
      <c r="W88" s="32"/>
      <c r="AA88" s="27"/>
    </row>
    <row r="89" spans="1:27" ht="15" customHeight="1">
      <c r="A89" s="24"/>
      <c r="B89" s="29"/>
      <c r="C89" s="29"/>
      <c r="E89" s="25"/>
      <c r="F89" s="21"/>
      <c r="G89" s="24"/>
      <c r="H89" s="30"/>
      <c r="I89" s="28"/>
      <c r="J89" s="28"/>
      <c r="K89" s="28"/>
      <c r="M89" s="29"/>
      <c r="N89" s="7"/>
      <c r="R89" s="26"/>
      <c r="T89" s="5"/>
      <c r="U89" s="5"/>
      <c r="V89" s="32"/>
      <c r="W89" s="32"/>
      <c r="AA89" s="27"/>
    </row>
    <row r="90" spans="1:27" ht="15" customHeight="1">
      <c r="A90" s="24"/>
      <c r="B90" s="29"/>
      <c r="C90" s="29"/>
      <c r="E90" s="25"/>
      <c r="F90" s="21"/>
      <c r="G90" s="24"/>
      <c r="H90" s="30"/>
      <c r="I90" s="28"/>
      <c r="J90" s="28"/>
      <c r="K90" s="28"/>
      <c r="M90" s="29"/>
      <c r="N90" s="7"/>
      <c r="R90" s="26"/>
      <c r="T90" s="5"/>
      <c r="U90" s="5"/>
      <c r="V90" s="32"/>
      <c r="W90" s="32"/>
      <c r="AA90" s="27"/>
    </row>
    <row r="91" spans="1:27" ht="15" customHeight="1">
      <c r="A91" s="24"/>
      <c r="B91" s="29"/>
      <c r="C91" s="29"/>
      <c r="E91" s="25"/>
      <c r="F91" s="21"/>
      <c r="G91" s="24"/>
      <c r="H91" s="30"/>
      <c r="I91" s="28"/>
      <c r="J91" s="28"/>
      <c r="K91" s="28"/>
      <c r="M91" s="29"/>
      <c r="N91" s="7"/>
      <c r="R91" s="26"/>
      <c r="T91" s="5"/>
      <c r="U91" s="5"/>
      <c r="V91" s="32"/>
      <c r="W91" s="32"/>
      <c r="AA91" s="27"/>
    </row>
    <row r="92" spans="1:27" ht="15" customHeight="1">
      <c r="A92" s="24"/>
      <c r="B92" s="29"/>
      <c r="C92" s="29"/>
      <c r="E92" s="25"/>
      <c r="F92" s="21"/>
      <c r="G92" s="24"/>
      <c r="H92" s="30"/>
      <c r="I92" s="28"/>
      <c r="J92" s="28"/>
      <c r="K92" s="28"/>
      <c r="M92" s="29"/>
      <c r="N92" s="7"/>
      <c r="R92" s="26"/>
      <c r="T92" s="5"/>
      <c r="U92" s="5"/>
      <c r="V92" s="32"/>
      <c r="W92" s="32"/>
      <c r="AA92" s="27"/>
    </row>
    <row r="93" spans="1:27" ht="15" customHeight="1">
      <c r="A93" s="24"/>
      <c r="B93" s="29"/>
      <c r="C93" s="29"/>
      <c r="E93" s="25"/>
      <c r="F93" s="21"/>
      <c r="G93" s="24"/>
      <c r="H93" s="30"/>
      <c r="I93" s="28"/>
      <c r="J93" s="28"/>
      <c r="K93" s="31"/>
      <c r="M93" s="29"/>
      <c r="N93" s="7"/>
      <c r="R93" s="26"/>
      <c r="T93" s="5"/>
      <c r="U93" s="5"/>
      <c r="V93" s="32"/>
      <c r="W93" s="32"/>
      <c r="AA93" s="27"/>
    </row>
    <row r="94" spans="1:27" ht="15" customHeight="1">
      <c r="A94" s="24"/>
      <c r="B94" s="29"/>
      <c r="C94" s="29"/>
      <c r="E94" s="25"/>
      <c r="F94" s="21"/>
      <c r="G94" s="24"/>
      <c r="H94" s="30"/>
      <c r="I94" s="28"/>
      <c r="J94" s="28"/>
      <c r="K94" s="28"/>
      <c r="M94" s="29"/>
      <c r="N94" s="7"/>
      <c r="R94" s="26"/>
      <c r="T94" s="5"/>
      <c r="U94" s="5"/>
      <c r="V94" s="32"/>
      <c r="W94" s="32"/>
      <c r="AA94" s="27"/>
    </row>
    <row r="95" spans="1:27" ht="15" customHeight="1">
      <c r="A95" s="24"/>
      <c r="B95" s="29"/>
      <c r="C95" s="29"/>
      <c r="E95" s="25"/>
      <c r="F95" s="21"/>
      <c r="G95" s="24"/>
      <c r="H95" s="30"/>
      <c r="I95" s="28"/>
      <c r="J95" s="28"/>
      <c r="K95" s="31"/>
      <c r="M95" s="29"/>
      <c r="N95" s="7"/>
      <c r="R95" s="26"/>
      <c r="T95" s="5"/>
      <c r="U95" s="5"/>
      <c r="V95" s="32"/>
      <c r="W95" s="32"/>
      <c r="AA95" s="27"/>
    </row>
    <row r="96" spans="1:27" ht="15" customHeight="1">
      <c r="A96" s="24"/>
      <c r="B96" s="29"/>
      <c r="C96" s="29"/>
      <c r="E96" s="25"/>
      <c r="F96" s="21"/>
      <c r="G96" s="24"/>
      <c r="H96" s="30"/>
      <c r="I96" s="28"/>
      <c r="J96" s="28"/>
      <c r="K96" s="31"/>
      <c r="M96" s="29"/>
      <c r="N96" s="7"/>
      <c r="R96" s="26"/>
      <c r="T96" s="5"/>
      <c r="U96" s="5"/>
      <c r="V96" s="32"/>
      <c r="W96" s="32"/>
      <c r="AA96" s="27"/>
    </row>
    <row r="97" spans="1:27" ht="15" customHeight="1">
      <c r="A97" s="24"/>
      <c r="B97" s="29"/>
      <c r="C97" s="29"/>
      <c r="E97" s="25"/>
      <c r="F97" s="21"/>
      <c r="G97" s="24"/>
      <c r="H97" s="30"/>
      <c r="I97" s="28"/>
      <c r="J97" s="28"/>
      <c r="K97" s="31"/>
      <c r="M97" s="29"/>
      <c r="N97" s="7"/>
      <c r="R97" s="26"/>
      <c r="T97" s="5"/>
      <c r="U97" s="5"/>
      <c r="V97" s="32"/>
      <c r="W97" s="32"/>
      <c r="AA97" s="27"/>
    </row>
    <row r="98" spans="1:27" ht="15" customHeight="1">
      <c r="A98" s="24"/>
      <c r="B98" s="29"/>
      <c r="C98" s="29"/>
      <c r="E98" s="25"/>
      <c r="F98" s="21"/>
      <c r="G98" s="24"/>
      <c r="H98" s="30"/>
      <c r="I98" s="28"/>
      <c r="J98" s="28"/>
      <c r="K98" s="31"/>
      <c r="M98" s="29"/>
      <c r="N98" s="7"/>
      <c r="R98" s="26"/>
      <c r="T98" s="5"/>
      <c r="U98" s="5"/>
      <c r="V98" s="32"/>
      <c r="W98" s="32"/>
      <c r="AA98" s="27"/>
    </row>
    <row r="99" spans="1:27" ht="15" customHeight="1">
      <c r="A99" s="24"/>
      <c r="B99" s="29"/>
      <c r="C99" s="29"/>
      <c r="E99" s="25"/>
      <c r="F99" s="21"/>
      <c r="G99" s="24"/>
      <c r="H99" s="30"/>
      <c r="I99" s="28"/>
      <c r="J99" s="28"/>
      <c r="K99" s="28"/>
      <c r="M99" s="29"/>
      <c r="N99" s="7"/>
      <c r="R99" s="26"/>
      <c r="T99" s="5"/>
      <c r="U99" s="5"/>
      <c r="V99" s="32"/>
      <c r="W99" s="32"/>
      <c r="AA99" s="27"/>
    </row>
    <row r="100" spans="1:27" ht="15" customHeight="1">
      <c r="A100" s="24"/>
      <c r="B100" s="29"/>
      <c r="C100" s="29"/>
      <c r="E100" s="25"/>
      <c r="F100" s="21"/>
      <c r="G100" s="24"/>
      <c r="H100" s="30"/>
      <c r="I100" s="28"/>
      <c r="J100" s="28"/>
      <c r="K100" s="31"/>
      <c r="M100" s="29"/>
      <c r="N100" s="7"/>
      <c r="R100" s="26"/>
      <c r="T100" s="5"/>
      <c r="U100" s="5"/>
      <c r="V100" s="32"/>
      <c r="W100" s="32"/>
      <c r="AA100" s="27"/>
    </row>
    <row r="101" spans="1:27" ht="15" customHeight="1">
      <c r="A101" s="24"/>
      <c r="B101" s="29"/>
      <c r="C101" s="29"/>
      <c r="D101" s="11"/>
      <c r="E101" s="25"/>
      <c r="F101" s="21"/>
      <c r="G101" s="24"/>
      <c r="H101" s="30"/>
      <c r="I101" s="28"/>
      <c r="J101" s="28"/>
      <c r="K101" s="31"/>
      <c r="M101" s="29"/>
      <c r="N101" s="7"/>
      <c r="R101" s="26"/>
      <c r="T101" s="5"/>
      <c r="U101" s="5"/>
      <c r="V101" s="32"/>
      <c r="W101" s="32"/>
      <c r="AA101" s="27"/>
    </row>
    <row r="102" spans="1:27" ht="15" customHeight="1">
      <c r="B102" s="3"/>
      <c r="C102" s="3"/>
      <c r="E102" s="7"/>
      <c r="G102" s="3"/>
      <c r="H102" s="4"/>
      <c r="I102" s="4"/>
      <c r="J102" s="3"/>
      <c r="K102" s="3"/>
      <c r="M102" s="3"/>
      <c r="N102" s="7"/>
      <c r="R102" s="5"/>
      <c r="S102" s="7"/>
      <c r="T102" s="5"/>
      <c r="AA102" s="7"/>
    </row>
    <row r="103" spans="1:27" ht="15" customHeight="1">
      <c r="B103" s="3"/>
      <c r="C103" s="3"/>
      <c r="E103" s="7"/>
      <c r="F103" s="21"/>
      <c r="G103" s="3"/>
      <c r="H103" s="4"/>
      <c r="I103" s="4"/>
      <c r="J103" s="3"/>
      <c r="K103" s="3"/>
      <c r="M103" s="3"/>
      <c r="N103" s="7"/>
      <c r="R103" s="5"/>
      <c r="S103" s="7"/>
      <c r="T103" s="5"/>
      <c r="U103" s="22"/>
      <c r="V103" s="22"/>
      <c r="W103" s="22"/>
      <c r="AA103" s="7"/>
    </row>
    <row r="104" spans="1:27" ht="15" customHeight="1">
      <c r="B104" s="3"/>
      <c r="C104" s="3"/>
      <c r="D104" s="11"/>
      <c r="E104" s="7"/>
      <c r="F104" s="21"/>
      <c r="G104" s="3"/>
      <c r="H104" s="4"/>
      <c r="I104" s="4"/>
      <c r="J104" s="3"/>
      <c r="K104" s="3"/>
      <c r="M104" s="3"/>
      <c r="N104" s="7"/>
      <c r="R104" s="5"/>
      <c r="S104" s="7"/>
      <c r="T104" s="5"/>
      <c r="U104" s="22"/>
      <c r="V104" s="22"/>
      <c r="W104" s="22"/>
      <c r="AA104" s="7"/>
    </row>
    <row r="105" spans="1:27" ht="15" customHeight="1">
      <c r="B105" s="3"/>
      <c r="C105" s="3"/>
      <c r="E105" s="7"/>
      <c r="F105" s="21"/>
      <c r="G105" s="3"/>
      <c r="H105" s="4"/>
      <c r="I105" s="4"/>
      <c r="J105" s="3"/>
      <c r="K105" s="3"/>
      <c r="M105" s="3"/>
      <c r="N105" s="7"/>
      <c r="R105" s="5"/>
      <c r="S105" s="7"/>
      <c r="T105" s="5"/>
      <c r="U105" s="22"/>
      <c r="V105" s="22"/>
      <c r="W105" s="22"/>
      <c r="AA105" s="7"/>
    </row>
    <row r="106" spans="1:27" ht="15" customHeight="1">
      <c r="B106" s="3"/>
      <c r="C106" s="3"/>
      <c r="E106" s="7"/>
      <c r="F106" s="21"/>
      <c r="G106" s="3"/>
      <c r="H106" s="4"/>
      <c r="I106" s="4"/>
      <c r="J106" s="3"/>
      <c r="K106" s="3"/>
      <c r="M106" s="3"/>
      <c r="N106" s="7"/>
      <c r="R106" s="5"/>
      <c r="S106" s="7"/>
      <c r="T106" s="5"/>
      <c r="U106" s="22"/>
      <c r="V106" s="22"/>
      <c r="W106" s="22"/>
      <c r="AA106" s="7"/>
    </row>
    <row r="107" spans="1:27" ht="15" customHeight="1">
      <c r="B107" s="3"/>
      <c r="C107" s="3"/>
      <c r="E107" s="7"/>
      <c r="F107" s="21"/>
      <c r="G107" s="3"/>
      <c r="H107" s="4"/>
      <c r="I107" s="4"/>
      <c r="J107" s="3"/>
      <c r="K107" s="3"/>
      <c r="M107" s="3"/>
      <c r="N107" s="7"/>
      <c r="R107" s="5"/>
      <c r="S107" s="7"/>
      <c r="T107" s="5"/>
      <c r="U107" s="22"/>
      <c r="V107" s="22"/>
      <c r="W107" s="22"/>
      <c r="AA107" s="7"/>
    </row>
    <row r="108" spans="1:27" ht="15" customHeight="1">
      <c r="B108" s="3"/>
      <c r="C108" s="3"/>
      <c r="E108" s="7"/>
      <c r="F108" s="21"/>
      <c r="G108" s="3"/>
      <c r="H108" s="4"/>
      <c r="I108" s="4"/>
      <c r="J108" s="3"/>
      <c r="K108" s="3"/>
      <c r="M108" s="3"/>
      <c r="N108" s="7"/>
      <c r="R108" s="5"/>
      <c r="S108" s="7"/>
      <c r="T108" s="5"/>
      <c r="U108" s="22"/>
      <c r="V108" s="22"/>
      <c r="W108" s="22"/>
      <c r="AA108" s="7"/>
    </row>
    <row r="109" spans="1:27" ht="15" customHeight="1">
      <c r="B109" s="3"/>
      <c r="C109" s="3"/>
      <c r="E109" s="7"/>
      <c r="F109" s="21"/>
      <c r="G109" s="3"/>
      <c r="H109" s="4"/>
      <c r="I109" s="4"/>
      <c r="J109" s="3"/>
      <c r="K109" s="3"/>
      <c r="M109" s="3"/>
      <c r="N109" s="7"/>
      <c r="R109" s="5"/>
      <c r="S109" s="7"/>
      <c r="T109" s="5"/>
      <c r="U109" s="22"/>
      <c r="V109" s="22"/>
      <c r="W109" s="22"/>
      <c r="AA109" s="7"/>
    </row>
    <row r="110" spans="1:27" ht="15" customHeight="1">
      <c r="B110" s="3"/>
      <c r="C110" s="3"/>
      <c r="E110" s="7"/>
      <c r="F110" s="21"/>
      <c r="G110" s="3"/>
      <c r="H110" s="4"/>
      <c r="I110" s="4"/>
      <c r="J110" s="3"/>
      <c r="K110" s="3"/>
      <c r="M110" s="3"/>
      <c r="N110" s="7"/>
      <c r="R110" s="5"/>
      <c r="S110" s="7"/>
      <c r="T110" s="5"/>
      <c r="U110" s="22"/>
      <c r="V110" s="22"/>
      <c r="W110" s="22"/>
      <c r="AA110" s="7"/>
    </row>
    <row r="111" spans="1:27" ht="15" customHeight="1">
      <c r="B111" s="3"/>
      <c r="C111" s="3"/>
      <c r="E111" s="7"/>
      <c r="F111" s="21"/>
      <c r="G111" s="3"/>
      <c r="H111" s="4"/>
      <c r="I111" s="4"/>
      <c r="J111" s="3"/>
      <c r="K111" s="3"/>
      <c r="M111" s="3"/>
      <c r="N111" s="7"/>
      <c r="R111" s="5"/>
      <c r="S111" s="7"/>
      <c r="T111" s="5"/>
      <c r="U111" s="22"/>
      <c r="V111" s="22"/>
      <c r="W111" s="22"/>
      <c r="AA111" s="7"/>
    </row>
    <row r="112" spans="1:27" ht="15" customHeight="1">
      <c r="B112" s="3"/>
      <c r="C112" s="3"/>
      <c r="E112" s="7"/>
      <c r="F112" s="21"/>
      <c r="G112" s="3"/>
      <c r="H112" s="4"/>
      <c r="I112" s="4"/>
      <c r="J112" s="3"/>
      <c r="K112" s="3"/>
      <c r="M112" s="3"/>
      <c r="N112" s="7"/>
      <c r="R112" s="5"/>
      <c r="S112" s="7"/>
      <c r="T112" s="5"/>
      <c r="U112" s="22"/>
      <c r="V112" s="22"/>
      <c r="W112" s="22"/>
      <c r="AA112" s="7"/>
    </row>
    <row r="113" spans="2:27" ht="15" customHeight="1">
      <c r="B113" s="3"/>
      <c r="C113" s="3"/>
      <c r="E113" s="7"/>
      <c r="F113" s="21"/>
      <c r="G113" s="3"/>
      <c r="H113" s="4"/>
      <c r="I113" s="4"/>
      <c r="J113" s="3"/>
      <c r="K113" s="3"/>
      <c r="M113" s="3"/>
      <c r="N113" s="7"/>
      <c r="R113" s="5"/>
      <c r="S113" s="7"/>
      <c r="T113" s="5"/>
      <c r="U113" s="22"/>
      <c r="V113" s="22"/>
      <c r="W113" s="22"/>
      <c r="AA113" s="7"/>
    </row>
    <row r="114" spans="2:27" ht="15" customHeight="1">
      <c r="B114" s="3"/>
      <c r="C114" s="3"/>
      <c r="E114" s="7"/>
      <c r="F114" s="21"/>
      <c r="G114" s="3"/>
      <c r="H114" s="4"/>
      <c r="I114" s="4"/>
      <c r="J114" s="3"/>
      <c r="K114" s="3"/>
      <c r="M114" s="3"/>
      <c r="N114" s="7"/>
      <c r="R114" s="5"/>
      <c r="S114" s="7"/>
      <c r="T114" s="5"/>
      <c r="U114" s="22"/>
      <c r="V114" s="22"/>
      <c r="W114" s="22"/>
      <c r="AA114" s="7"/>
    </row>
    <row r="115" spans="2:27" ht="15" customHeight="1">
      <c r="B115" s="3"/>
      <c r="C115" s="3"/>
      <c r="E115" s="7"/>
      <c r="F115" s="21"/>
      <c r="G115" s="3"/>
      <c r="H115" s="4"/>
      <c r="I115" s="4"/>
      <c r="J115" s="3"/>
      <c r="K115" s="3"/>
      <c r="M115" s="3"/>
      <c r="N115" s="7"/>
      <c r="R115" s="5"/>
      <c r="S115" s="7"/>
      <c r="T115" s="5"/>
      <c r="U115" s="22"/>
      <c r="V115" s="22"/>
      <c r="W115" s="22"/>
      <c r="AA115" s="7"/>
    </row>
    <row r="116" spans="2:27" ht="15" customHeight="1">
      <c r="B116" s="3"/>
      <c r="C116" s="3"/>
      <c r="E116" s="7"/>
      <c r="F116" s="21"/>
      <c r="G116" s="3"/>
      <c r="H116" s="4"/>
      <c r="I116" s="4"/>
      <c r="J116" s="3"/>
      <c r="K116" s="3"/>
      <c r="M116" s="3"/>
      <c r="N116" s="7"/>
      <c r="R116" s="5"/>
      <c r="S116" s="7"/>
      <c r="T116" s="5"/>
      <c r="U116" s="22"/>
      <c r="V116" s="22"/>
      <c r="W116" s="22"/>
      <c r="AA116" s="7"/>
    </row>
    <row r="117" spans="2:27" ht="15" customHeight="1">
      <c r="B117" s="3"/>
      <c r="C117" s="3"/>
      <c r="E117" s="7"/>
      <c r="F117" s="21"/>
      <c r="G117" s="3"/>
      <c r="H117" s="4"/>
      <c r="I117" s="4"/>
      <c r="J117" s="3"/>
      <c r="K117" s="3"/>
      <c r="M117" s="3"/>
      <c r="N117" s="7"/>
      <c r="R117" s="5"/>
      <c r="S117" s="7"/>
      <c r="T117" s="5"/>
      <c r="U117" s="22"/>
      <c r="V117" s="22"/>
      <c r="W117" s="22"/>
      <c r="AA117" s="7"/>
    </row>
    <row r="118" spans="2:27" ht="15" customHeight="1">
      <c r="B118" s="3"/>
      <c r="C118" s="3"/>
      <c r="E118" s="7"/>
      <c r="F118" s="21"/>
      <c r="G118" s="3"/>
      <c r="H118" s="4"/>
      <c r="I118" s="4"/>
      <c r="J118" s="3"/>
      <c r="K118" s="3"/>
      <c r="M118" s="3"/>
      <c r="N118" s="7"/>
      <c r="R118" s="5"/>
      <c r="S118" s="7"/>
      <c r="T118" s="5"/>
      <c r="U118" s="22"/>
      <c r="V118" s="22"/>
      <c r="W118" s="22"/>
      <c r="AA118" s="7"/>
    </row>
    <row r="119" spans="2:27" ht="15" customHeight="1">
      <c r="B119" s="3"/>
      <c r="C119" s="3"/>
      <c r="E119" s="7"/>
      <c r="F119" s="21"/>
      <c r="G119" s="3"/>
      <c r="H119" s="4"/>
      <c r="I119" s="4"/>
      <c r="J119" s="3"/>
      <c r="K119" s="3"/>
      <c r="M119" s="3"/>
      <c r="N119" s="7"/>
      <c r="R119" s="5"/>
      <c r="S119" s="7"/>
      <c r="T119" s="5"/>
      <c r="U119" s="22"/>
      <c r="V119" s="22"/>
      <c r="W119" s="22"/>
      <c r="AA119" s="7"/>
    </row>
    <row r="120" spans="2:27" ht="15" customHeight="1">
      <c r="B120" s="3"/>
      <c r="C120" s="3"/>
      <c r="E120" s="7"/>
      <c r="F120" s="21"/>
      <c r="G120" s="3"/>
      <c r="H120" s="4"/>
      <c r="I120" s="4"/>
      <c r="J120" s="3"/>
      <c r="K120" s="3"/>
      <c r="M120" s="3"/>
      <c r="N120" s="7"/>
      <c r="R120" s="5"/>
      <c r="S120" s="7"/>
      <c r="T120" s="5"/>
      <c r="U120" s="22"/>
      <c r="V120" s="22"/>
      <c r="W120" s="22"/>
      <c r="AA120" s="7"/>
    </row>
    <row r="121" spans="2:27" ht="15" customHeight="1">
      <c r="B121" s="3"/>
      <c r="C121" s="3"/>
      <c r="E121" s="7"/>
      <c r="F121" s="21"/>
      <c r="G121" s="3"/>
      <c r="H121" s="4"/>
      <c r="I121" s="4"/>
      <c r="J121" s="3"/>
      <c r="K121" s="3"/>
      <c r="M121" s="3"/>
      <c r="N121" s="7"/>
      <c r="R121" s="5"/>
      <c r="S121" s="7"/>
      <c r="T121" s="5"/>
      <c r="U121" s="22"/>
      <c r="V121" s="22"/>
      <c r="W121" s="22"/>
      <c r="AA121" s="7"/>
    </row>
    <row r="122" spans="2:27" ht="15" customHeight="1">
      <c r="B122" s="3"/>
      <c r="C122" s="3"/>
      <c r="E122" s="7"/>
      <c r="F122" s="21"/>
      <c r="G122" s="3"/>
      <c r="H122" s="4"/>
      <c r="I122" s="4"/>
      <c r="J122" s="3"/>
      <c r="K122" s="3"/>
      <c r="M122" s="3"/>
      <c r="N122" s="7"/>
      <c r="R122" s="5"/>
      <c r="S122" s="7"/>
      <c r="T122" s="5"/>
      <c r="U122" s="22"/>
      <c r="V122" s="22"/>
      <c r="W122" s="22"/>
      <c r="AA122" s="7"/>
    </row>
    <row r="123" spans="2:27" ht="15" customHeight="1">
      <c r="B123" s="3"/>
      <c r="C123" s="3"/>
      <c r="E123" s="7"/>
      <c r="F123" s="21"/>
      <c r="G123" s="3"/>
      <c r="H123" s="4"/>
      <c r="I123" s="4"/>
      <c r="J123" s="3"/>
      <c r="K123" s="3"/>
      <c r="M123" s="3"/>
      <c r="N123" s="7"/>
      <c r="R123" s="5"/>
      <c r="S123" s="7"/>
      <c r="T123" s="5"/>
      <c r="U123" s="22"/>
      <c r="V123" s="22"/>
      <c r="W123" s="22"/>
      <c r="AA123" s="7"/>
    </row>
    <row r="124" spans="2:27" ht="15" customHeight="1">
      <c r="B124" s="3"/>
      <c r="C124" s="3"/>
      <c r="E124" s="7"/>
      <c r="F124" s="21"/>
      <c r="G124" s="3"/>
      <c r="H124" s="4"/>
      <c r="I124" s="4"/>
      <c r="J124" s="3"/>
      <c r="K124" s="3"/>
      <c r="M124" s="3"/>
      <c r="N124" s="7"/>
      <c r="R124" s="5"/>
      <c r="S124" s="7"/>
      <c r="T124" s="5"/>
      <c r="U124" s="22"/>
      <c r="V124" s="22"/>
      <c r="W124" s="22"/>
      <c r="AA124" s="7"/>
    </row>
    <row r="125" spans="2:27" ht="15" customHeight="1">
      <c r="B125" s="3"/>
      <c r="C125" s="3"/>
      <c r="E125" s="7"/>
      <c r="F125" s="21"/>
      <c r="G125" s="3"/>
      <c r="H125" s="4"/>
      <c r="I125" s="4"/>
      <c r="J125" s="3"/>
      <c r="K125" s="3"/>
      <c r="M125" s="3"/>
      <c r="N125" s="7"/>
      <c r="R125" s="5"/>
      <c r="S125" s="7"/>
      <c r="T125" s="5"/>
      <c r="U125" s="22"/>
      <c r="V125" s="22"/>
      <c r="W125" s="22"/>
      <c r="AA125" s="7"/>
    </row>
    <row r="126" spans="2:27" ht="15" customHeight="1">
      <c r="B126" s="3"/>
      <c r="C126" s="3"/>
      <c r="E126" s="7"/>
      <c r="F126" s="21"/>
      <c r="G126" s="3"/>
      <c r="H126" s="4"/>
      <c r="I126" s="4"/>
      <c r="J126" s="3"/>
      <c r="K126" s="3"/>
      <c r="M126" s="3"/>
      <c r="N126" s="7"/>
      <c r="R126" s="5"/>
      <c r="S126" s="7"/>
      <c r="T126" s="5"/>
      <c r="U126" s="22"/>
      <c r="V126" s="22"/>
      <c r="W126" s="22"/>
      <c r="AA126" s="7"/>
    </row>
    <row r="127" spans="2:27" ht="15" customHeight="1">
      <c r="B127" s="3"/>
      <c r="C127" s="3"/>
      <c r="E127" s="7"/>
      <c r="F127" s="21"/>
      <c r="G127" s="3"/>
      <c r="H127" s="4"/>
      <c r="I127" s="4"/>
      <c r="J127" s="3"/>
      <c r="K127" s="3"/>
      <c r="M127" s="3"/>
      <c r="N127" s="7"/>
      <c r="R127" s="5"/>
      <c r="S127" s="7"/>
      <c r="T127" s="5"/>
      <c r="U127" s="22"/>
      <c r="V127" s="22"/>
      <c r="W127" s="22"/>
      <c r="AA127" s="7"/>
    </row>
    <row r="128" spans="2:27" ht="15" customHeight="1">
      <c r="B128" s="3"/>
      <c r="C128" s="3"/>
      <c r="E128" s="7"/>
      <c r="F128" s="21"/>
      <c r="G128" s="3"/>
      <c r="H128" s="4"/>
      <c r="I128" s="4"/>
      <c r="J128" s="3"/>
      <c r="K128" s="3"/>
      <c r="M128" s="3"/>
      <c r="N128" s="7"/>
      <c r="R128" s="5"/>
      <c r="S128" s="7"/>
      <c r="T128" s="5"/>
      <c r="U128" s="22"/>
      <c r="V128" s="22"/>
      <c r="W128" s="22"/>
      <c r="AA128" s="7"/>
    </row>
    <row r="129" spans="2:27" ht="15" customHeight="1">
      <c r="B129" s="3"/>
      <c r="C129" s="3"/>
      <c r="E129" s="7"/>
      <c r="F129" s="21"/>
      <c r="G129" s="3"/>
      <c r="H129" s="4"/>
      <c r="I129" s="4"/>
      <c r="J129" s="3"/>
      <c r="K129" s="3"/>
      <c r="M129" s="3"/>
      <c r="N129" s="7"/>
      <c r="R129" s="5"/>
      <c r="S129" s="7"/>
      <c r="T129" s="5"/>
      <c r="U129" s="22"/>
      <c r="V129" s="22"/>
      <c r="W129" s="22"/>
      <c r="AA129" s="7"/>
    </row>
    <row r="130" spans="2:27" ht="15" customHeight="1">
      <c r="B130" s="3"/>
      <c r="C130" s="3"/>
      <c r="E130" s="7"/>
      <c r="F130" s="21"/>
      <c r="G130" s="3"/>
      <c r="H130" s="4"/>
      <c r="I130" s="4"/>
      <c r="J130" s="3"/>
      <c r="K130" s="3"/>
      <c r="M130" s="3"/>
      <c r="N130" s="7"/>
      <c r="R130" s="5"/>
      <c r="S130" s="7"/>
      <c r="T130" s="5"/>
      <c r="U130" s="22"/>
      <c r="V130" s="22"/>
      <c r="W130" s="22"/>
      <c r="AA130" s="7"/>
    </row>
    <row r="131" spans="2:27" ht="15" customHeight="1">
      <c r="B131" s="3"/>
      <c r="C131" s="3"/>
      <c r="E131" s="7"/>
      <c r="F131" s="21"/>
      <c r="G131" s="3"/>
      <c r="H131" s="4"/>
      <c r="I131" s="4"/>
      <c r="J131" s="3"/>
      <c r="K131" s="3"/>
      <c r="M131" s="3"/>
      <c r="N131" s="7"/>
      <c r="R131" s="5"/>
      <c r="S131" s="7"/>
      <c r="T131" s="5"/>
      <c r="U131" s="22"/>
      <c r="V131" s="22"/>
      <c r="W131" s="22"/>
      <c r="AA131" s="7"/>
    </row>
    <row r="132" spans="2:27" ht="15" customHeight="1">
      <c r="B132" s="3"/>
      <c r="C132" s="3"/>
      <c r="E132" s="7"/>
      <c r="F132" s="21"/>
      <c r="G132" s="3"/>
      <c r="H132" s="4"/>
      <c r="I132" s="4"/>
      <c r="J132" s="3"/>
      <c r="K132" s="3"/>
      <c r="M132" s="3"/>
      <c r="N132" s="7"/>
      <c r="R132" s="5"/>
      <c r="S132" s="7"/>
      <c r="T132" s="5"/>
      <c r="U132" s="22"/>
      <c r="V132" s="22"/>
      <c r="W132" s="22"/>
      <c r="AA132" s="7"/>
    </row>
    <row r="133" spans="2:27" ht="15" customHeight="1">
      <c r="B133" s="3"/>
      <c r="C133" s="3"/>
      <c r="E133" s="7"/>
      <c r="F133" s="21"/>
      <c r="G133" s="3"/>
      <c r="H133" s="4"/>
      <c r="I133" s="4"/>
      <c r="J133" s="3"/>
      <c r="K133" s="3"/>
      <c r="M133" s="3"/>
      <c r="N133" s="7"/>
      <c r="R133" s="5"/>
      <c r="S133" s="7"/>
      <c r="T133" s="5"/>
      <c r="U133" s="22"/>
      <c r="V133" s="22"/>
      <c r="W133" s="22"/>
      <c r="AA133" s="7"/>
    </row>
    <row r="134" spans="2:27" ht="15" customHeight="1">
      <c r="B134" s="3"/>
      <c r="C134" s="3"/>
      <c r="E134" s="7"/>
      <c r="F134" s="21"/>
      <c r="G134" s="3"/>
      <c r="H134" s="4"/>
      <c r="I134" s="4"/>
      <c r="J134" s="3"/>
      <c r="K134" s="3"/>
      <c r="M134" s="3"/>
      <c r="N134" s="7"/>
      <c r="R134" s="5"/>
      <c r="S134" s="7"/>
      <c r="T134" s="5"/>
      <c r="U134" s="22"/>
      <c r="V134" s="22"/>
      <c r="W134" s="22"/>
      <c r="AA134" s="7"/>
    </row>
    <row r="135" spans="2:27" ht="15" customHeight="1">
      <c r="B135" s="3"/>
      <c r="C135" s="3"/>
      <c r="E135" s="7"/>
      <c r="F135" s="21"/>
      <c r="G135" s="3"/>
      <c r="H135" s="4"/>
      <c r="I135" s="4"/>
      <c r="J135" s="3"/>
      <c r="K135" s="3"/>
      <c r="M135" s="3"/>
      <c r="N135" s="7"/>
      <c r="R135" s="5"/>
      <c r="S135" s="7"/>
      <c r="T135" s="5"/>
      <c r="U135" s="22"/>
      <c r="V135" s="22"/>
      <c r="W135" s="22"/>
      <c r="AA135" s="7"/>
    </row>
    <row r="136" spans="2:27" ht="15" customHeight="1">
      <c r="B136" s="3"/>
      <c r="C136" s="3"/>
      <c r="E136" s="7"/>
      <c r="F136" s="21"/>
      <c r="G136" s="3"/>
      <c r="H136" s="4"/>
      <c r="I136" s="4"/>
      <c r="J136" s="3"/>
      <c r="K136" s="3"/>
      <c r="M136" s="3"/>
      <c r="N136" s="7"/>
      <c r="R136" s="5"/>
      <c r="S136" s="7"/>
      <c r="T136" s="5"/>
      <c r="U136" s="22"/>
      <c r="V136" s="22"/>
      <c r="W136" s="22"/>
      <c r="AA136" s="7"/>
    </row>
    <row r="137" spans="2:27" ht="15" customHeight="1">
      <c r="B137" s="3"/>
      <c r="C137" s="3"/>
      <c r="E137" s="7"/>
      <c r="F137" s="21"/>
      <c r="G137" s="3"/>
      <c r="H137" s="4"/>
      <c r="I137" s="4"/>
      <c r="J137" s="3"/>
      <c r="K137" s="3"/>
      <c r="M137" s="3"/>
      <c r="N137" s="7"/>
      <c r="R137" s="5"/>
      <c r="S137" s="7"/>
      <c r="T137" s="5"/>
      <c r="U137" s="22"/>
      <c r="V137" s="22"/>
      <c r="W137" s="22"/>
      <c r="AA137" s="7"/>
    </row>
    <row r="138" spans="2:27" ht="15" customHeight="1">
      <c r="B138" s="3"/>
      <c r="C138" s="3"/>
      <c r="E138" s="7"/>
      <c r="F138" s="21"/>
      <c r="G138" s="3"/>
      <c r="H138" s="4"/>
      <c r="I138" s="4"/>
      <c r="J138" s="3"/>
      <c r="K138" s="3"/>
      <c r="M138" s="3"/>
      <c r="N138" s="7"/>
      <c r="R138" s="5"/>
      <c r="S138" s="7"/>
      <c r="T138" s="5"/>
      <c r="U138" s="22"/>
      <c r="V138" s="22"/>
      <c r="W138" s="22"/>
      <c r="AA138" s="7"/>
    </row>
    <row r="139" spans="2:27" ht="15" customHeight="1">
      <c r="B139" s="3"/>
      <c r="C139" s="3"/>
      <c r="E139" s="7"/>
      <c r="F139" s="21"/>
      <c r="G139" s="3"/>
      <c r="H139" s="4"/>
      <c r="I139" s="4"/>
      <c r="J139" s="3"/>
      <c r="K139" s="3"/>
      <c r="M139" s="3"/>
      <c r="N139" s="7"/>
      <c r="R139" s="5"/>
      <c r="S139" s="7"/>
      <c r="T139" s="5"/>
      <c r="U139" s="22"/>
      <c r="V139" s="22"/>
      <c r="W139" s="22"/>
      <c r="AA139" s="7"/>
    </row>
    <row r="140" spans="2:27" ht="15" customHeight="1">
      <c r="B140" s="3"/>
      <c r="C140" s="3"/>
      <c r="E140" s="7"/>
      <c r="F140" s="21"/>
      <c r="G140" s="3"/>
      <c r="H140" s="4"/>
      <c r="I140" s="4"/>
      <c r="J140" s="3"/>
      <c r="K140" s="3"/>
      <c r="M140" s="3"/>
      <c r="N140" s="7"/>
      <c r="R140" s="5"/>
      <c r="S140" s="7"/>
      <c r="T140" s="5"/>
      <c r="U140" s="22"/>
      <c r="V140" s="22"/>
      <c r="W140" s="22"/>
      <c r="AA140" s="7"/>
    </row>
    <row r="141" spans="2:27" ht="15" customHeight="1">
      <c r="B141" s="3"/>
      <c r="C141" s="3"/>
      <c r="E141" s="7"/>
      <c r="F141" s="21"/>
      <c r="G141" s="3"/>
      <c r="H141" s="4"/>
      <c r="I141" s="4"/>
      <c r="J141" s="3"/>
      <c r="K141" s="3"/>
      <c r="M141" s="3"/>
      <c r="N141" s="7"/>
      <c r="R141" s="5"/>
      <c r="S141" s="7"/>
      <c r="T141" s="5"/>
      <c r="U141" s="22"/>
      <c r="V141" s="22"/>
      <c r="W141" s="22"/>
      <c r="AA141" s="7"/>
    </row>
    <row r="142" spans="2:27" ht="15" customHeight="1">
      <c r="B142" s="3"/>
      <c r="C142" s="3"/>
      <c r="E142" s="7"/>
      <c r="F142" s="21"/>
      <c r="G142" s="3"/>
      <c r="H142" s="4"/>
      <c r="I142" s="4"/>
      <c r="J142" s="3"/>
      <c r="K142" s="3"/>
      <c r="M142" s="3"/>
      <c r="N142" s="7"/>
      <c r="R142" s="5"/>
      <c r="S142" s="7"/>
      <c r="T142" s="5"/>
      <c r="U142" s="22"/>
      <c r="V142" s="22"/>
      <c r="W142" s="22"/>
      <c r="AA142" s="7"/>
    </row>
    <row r="143" spans="2:27" ht="15" customHeight="1">
      <c r="B143" s="3"/>
      <c r="C143" s="3"/>
      <c r="E143" s="7"/>
      <c r="F143" s="21"/>
      <c r="G143" s="3"/>
      <c r="H143" s="4"/>
      <c r="I143" s="4"/>
      <c r="J143" s="3"/>
      <c r="K143" s="3"/>
      <c r="M143" s="3"/>
      <c r="N143" s="7"/>
      <c r="R143" s="5"/>
      <c r="S143" s="7"/>
      <c r="T143" s="5"/>
      <c r="U143" s="22"/>
      <c r="V143" s="22"/>
      <c r="W143" s="22"/>
      <c r="AA143" s="7"/>
    </row>
    <row r="144" spans="2:27" ht="15" customHeight="1">
      <c r="B144" s="3"/>
      <c r="C144" s="3"/>
      <c r="E144" s="7"/>
      <c r="F144" s="21"/>
      <c r="G144" s="3"/>
      <c r="H144" s="4"/>
      <c r="I144" s="4"/>
      <c r="J144" s="3"/>
      <c r="K144" s="3"/>
      <c r="M144" s="3"/>
      <c r="N144" s="7"/>
      <c r="R144" s="5"/>
      <c r="S144" s="7"/>
      <c r="T144" s="5"/>
      <c r="U144" s="22"/>
      <c r="V144" s="22"/>
      <c r="W144" s="22"/>
      <c r="AA144" s="7"/>
    </row>
    <row r="145" spans="2:27" ht="15" customHeight="1">
      <c r="B145" s="3"/>
      <c r="C145" s="3"/>
      <c r="E145" s="7"/>
      <c r="F145" s="21"/>
      <c r="G145" s="3"/>
      <c r="H145" s="4"/>
      <c r="I145" s="4"/>
      <c r="J145" s="3"/>
      <c r="K145" s="3"/>
      <c r="M145" s="3"/>
      <c r="N145" s="7"/>
      <c r="R145" s="5"/>
      <c r="S145" s="7"/>
      <c r="T145" s="5"/>
      <c r="U145" s="22"/>
      <c r="V145" s="22"/>
      <c r="W145" s="22"/>
      <c r="AA145" s="7"/>
    </row>
    <row r="146" spans="2:27" ht="15" customHeight="1">
      <c r="B146" s="3"/>
      <c r="C146" s="3"/>
      <c r="E146" s="7"/>
      <c r="F146" s="21"/>
      <c r="G146" s="3"/>
      <c r="H146" s="4"/>
      <c r="I146" s="4"/>
      <c r="J146" s="3"/>
      <c r="K146" s="3"/>
      <c r="M146" s="3"/>
      <c r="N146" s="7"/>
      <c r="R146" s="5"/>
      <c r="S146" s="7"/>
      <c r="T146" s="5"/>
      <c r="U146" s="22"/>
      <c r="V146" s="22"/>
      <c r="W146" s="22"/>
      <c r="AA146" s="7"/>
    </row>
    <row r="147" spans="2:27" ht="15" customHeight="1">
      <c r="B147" s="3"/>
      <c r="C147" s="3"/>
      <c r="E147" s="7"/>
      <c r="F147" s="21"/>
      <c r="G147" s="3"/>
      <c r="H147" s="4"/>
      <c r="I147" s="4"/>
      <c r="J147" s="3"/>
      <c r="K147" s="3"/>
      <c r="M147" s="3"/>
      <c r="N147" s="7"/>
      <c r="R147" s="5"/>
      <c r="S147" s="7"/>
      <c r="T147" s="5"/>
      <c r="U147" s="22"/>
      <c r="V147" s="22"/>
      <c r="W147" s="22"/>
      <c r="AA147" s="7"/>
    </row>
    <row r="148" spans="2:27" ht="15" customHeight="1">
      <c r="B148" s="3"/>
      <c r="C148" s="3"/>
      <c r="E148" s="7"/>
      <c r="F148" s="21"/>
      <c r="G148" s="3"/>
      <c r="H148" s="4"/>
      <c r="I148" s="4"/>
      <c r="J148" s="3"/>
      <c r="K148" s="3"/>
      <c r="M148" s="3"/>
      <c r="N148" s="7"/>
      <c r="R148" s="5"/>
      <c r="S148" s="7"/>
      <c r="T148" s="5"/>
      <c r="U148" s="22"/>
      <c r="V148" s="22"/>
      <c r="W148" s="22"/>
      <c r="AA148" s="7"/>
    </row>
    <row r="149" spans="2:27" ht="15" customHeight="1">
      <c r="B149" s="3"/>
      <c r="C149" s="3"/>
      <c r="E149" s="7"/>
      <c r="F149" s="21"/>
      <c r="G149" s="3"/>
      <c r="H149" s="4"/>
      <c r="I149" s="4"/>
      <c r="J149" s="3"/>
      <c r="K149" s="3"/>
      <c r="M149" s="3"/>
      <c r="N149" s="7"/>
      <c r="R149" s="5"/>
      <c r="S149" s="7"/>
      <c r="T149" s="5"/>
      <c r="U149" s="22"/>
      <c r="V149" s="22"/>
      <c r="W149" s="22"/>
      <c r="AA149" s="7"/>
    </row>
    <row r="150" spans="2:27" ht="15" customHeight="1">
      <c r="B150" s="3"/>
      <c r="C150" s="3"/>
      <c r="E150" s="7"/>
      <c r="F150" s="21"/>
      <c r="G150" s="3"/>
      <c r="H150" s="4"/>
      <c r="I150" s="4"/>
      <c r="J150" s="3"/>
      <c r="K150" s="3"/>
      <c r="M150" s="3"/>
      <c r="N150" s="7"/>
      <c r="R150" s="5"/>
      <c r="S150" s="7"/>
      <c r="T150" s="5"/>
      <c r="U150" s="22"/>
      <c r="V150" s="22"/>
      <c r="W150" s="22"/>
      <c r="AA150" s="7"/>
    </row>
    <row r="151" spans="2:27" ht="15" customHeight="1">
      <c r="B151" s="3"/>
      <c r="C151" s="3"/>
      <c r="E151" s="7"/>
      <c r="F151" s="21"/>
      <c r="G151" s="3"/>
      <c r="H151" s="4"/>
      <c r="I151" s="4"/>
      <c r="J151" s="3"/>
      <c r="K151" s="3"/>
      <c r="M151" s="3"/>
      <c r="N151" s="7"/>
      <c r="R151" s="5"/>
      <c r="S151" s="7"/>
      <c r="T151" s="5"/>
      <c r="U151" s="22"/>
      <c r="V151" s="22"/>
      <c r="W151" s="22"/>
      <c r="AA151" s="7"/>
    </row>
    <row r="152" spans="2:27" ht="15" customHeight="1">
      <c r="B152" s="3"/>
      <c r="C152" s="3"/>
      <c r="E152" s="7"/>
      <c r="F152" s="21"/>
      <c r="G152" s="3"/>
      <c r="H152" s="4"/>
      <c r="I152" s="4"/>
      <c r="J152" s="3"/>
      <c r="K152" s="3"/>
      <c r="M152" s="3"/>
      <c r="N152" s="7"/>
      <c r="R152" s="5"/>
      <c r="S152" s="7"/>
      <c r="T152" s="5"/>
      <c r="U152" s="22"/>
      <c r="V152" s="22"/>
      <c r="W152" s="22"/>
      <c r="AA152" s="7"/>
    </row>
    <row r="153" spans="2:27" ht="15" customHeight="1">
      <c r="B153" s="3"/>
      <c r="C153" s="3"/>
      <c r="E153" s="7"/>
      <c r="F153" s="21"/>
      <c r="G153" s="3"/>
      <c r="H153" s="4"/>
      <c r="I153" s="4"/>
      <c r="J153" s="3"/>
      <c r="K153" s="3"/>
      <c r="M153" s="3"/>
      <c r="N153" s="7"/>
      <c r="R153" s="5"/>
      <c r="S153" s="7"/>
      <c r="T153" s="5"/>
      <c r="U153" s="22"/>
      <c r="V153" s="22"/>
      <c r="W153" s="22"/>
      <c r="AA153" s="7"/>
    </row>
    <row r="154" spans="2:27" ht="15" customHeight="1">
      <c r="B154" s="3"/>
      <c r="C154" s="3"/>
      <c r="E154" s="7"/>
      <c r="F154" s="21"/>
      <c r="G154" s="3"/>
      <c r="H154" s="4"/>
      <c r="I154" s="4"/>
      <c r="J154" s="3"/>
      <c r="K154" s="3"/>
      <c r="M154" s="3"/>
      <c r="N154" s="7"/>
      <c r="R154" s="5"/>
      <c r="S154" s="7"/>
      <c r="T154" s="5"/>
      <c r="U154" s="22"/>
      <c r="V154" s="22"/>
      <c r="W154" s="22"/>
      <c r="AA154" s="7"/>
    </row>
    <row r="155" spans="2:27" ht="15" customHeight="1">
      <c r="B155" s="3"/>
      <c r="C155" s="3"/>
      <c r="E155" s="7"/>
      <c r="F155" s="21"/>
      <c r="G155" s="3"/>
      <c r="H155" s="4"/>
      <c r="I155" s="4"/>
      <c r="J155" s="3"/>
      <c r="K155" s="3"/>
      <c r="M155" s="3"/>
      <c r="N155" s="7"/>
      <c r="R155" s="5"/>
      <c r="S155" s="7"/>
      <c r="T155" s="5"/>
      <c r="U155" s="22"/>
      <c r="V155" s="22"/>
      <c r="W155" s="22"/>
      <c r="AA155" s="7"/>
    </row>
    <row r="156" spans="2:27" ht="15" customHeight="1">
      <c r="B156" s="3"/>
      <c r="C156" s="3"/>
      <c r="E156" s="7"/>
      <c r="F156" s="21"/>
      <c r="G156" s="3"/>
      <c r="H156" s="4"/>
      <c r="I156" s="4"/>
      <c r="J156" s="3"/>
      <c r="K156" s="3"/>
      <c r="M156" s="3"/>
      <c r="N156" s="7"/>
      <c r="R156" s="5"/>
      <c r="S156" s="7"/>
      <c r="T156" s="5"/>
      <c r="U156" s="22"/>
      <c r="V156" s="22"/>
      <c r="W156" s="22"/>
      <c r="AA156" s="7"/>
    </row>
    <row r="157" spans="2:27" ht="15" customHeight="1">
      <c r="B157" s="3"/>
      <c r="C157" s="3"/>
      <c r="E157" s="7"/>
      <c r="F157" s="21"/>
      <c r="G157" s="3"/>
      <c r="H157" s="4"/>
      <c r="I157" s="4"/>
      <c r="J157" s="3"/>
      <c r="K157" s="3"/>
      <c r="M157" s="3"/>
      <c r="N157" s="7"/>
      <c r="R157" s="5"/>
      <c r="S157" s="7"/>
      <c r="T157" s="5"/>
      <c r="U157" s="22"/>
      <c r="V157" s="22"/>
      <c r="W157" s="22"/>
      <c r="AA157" s="7"/>
    </row>
    <row r="158" spans="2:27" ht="15" customHeight="1">
      <c r="B158" s="3"/>
      <c r="C158" s="3"/>
      <c r="E158" s="7"/>
      <c r="F158" s="21"/>
      <c r="G158" s="3"/>
      <c r="H158" s="4"/>
      <c r="I158" s="4"/>
      <c r="J158" s="3"/>
      <c r="K158" s="3"/>
      <c r="M158" s="3"/>
      <c r="N158" s="7"/>
      <c r="R158" s="5"/>
      <c r="S158" s="7"/>
      <c r="T158" s="5"/>
      <c r="U158" s="22"/>
      <c r="V158" s="22"/>
      <c r="W158" s="22"/>
      <c r="AA158" s="7"/>
    </row>
    <row r="159" spans="2:27" ht="15" customHeight="1">
      <c r="B159" s="3"/>
      <c r="C159" s="3"/>
      <c r="E159" s="7"/>
      <c r="F159" s="21"/>
      <c r="G159" s="3"/>
      <c r="H159" s="4"/>
      <c r="I159" s="4"/>
      <c r="J159" s="3"/>
      <c r="K159" s="3"/>
      <c r="M159" s="3"/>
      <c r="N159" s="7"/>
      <c r="R159" s="5"/>
      <c r="S159" s="7"/>
      <c r="T159" s="5"/>
      <c r="U159" s="22"/>
      <c r="V159" s="22"/>
      <c r="W159" s="22"/>
      <c r="AA159" s="7"/>
    </row>
    <row r="160" spans="2:27" ht="15" customHeight="1">
      <c r="B160" s="3"/>
      <c r="C160" s="3"/>
      <c r="E160" s="7"/>
      <c r="F160" s="21"/>
      <c r="G160" s="3"/>
      <c r="H160" s="4"/>
      <c r="I160" s="4"/>
      <c r="J160" s="3"/>
      <c r="K160" s="3"/>
      <c r="M160" s="3"/>
      <c r="N160" s="7"/>
      <c r="R160" s="5"/>
      <c r="S160" s="7"/>
      <c r="T160" s="5"/>
      <c r="U160" s="22"/>
      <c r="V160" s="22"/>
      <c r="W160" s="22"/>
      <c r="AA160" s="7"/>
    </row>
    <row r="161" spans="1:27" ht="15" customHeight="1">
      <c r="B161" s="3"/>
      <c r="C161" s="3"/>
      <c r="E161" s="7"/>
      <c r="F161" s="10"/>
      <c r="G161" s="3"/>
      <c r="H161" s="4"/>
      <c r="I161" s="4"/>
      <c r="J161" s="3"/>
      <c r="K161" s="3"/>
      <c r="M161" s="3"/>
      <c r="N161" s="7"/>
      <c r="R161" s="5"/>
      <c r="S161" s="7"/>
      <c r="T161" s="5"/>
      <c r="U161" s="22"/>
      <c r="V161" s="22"/>
      <c r="W161" s="22"/>
      <c r="AA161" s="7"/>
    </row>
    <row r="162" spans="1:27" ht="15" customHeight="1">
      <c r="B162" s="3"/>
      <c r="C162" s="3"/>
      <c r="E162" s="7"/>
      <c r="F162" s="10"/>
      <c r="G162" s="3"/>
      <c r="H162" s="4"/>
      <c r="I162" s="4"/>
      <c r="J162" s="3"/>
      <c r="K162" s="3"/>
      <c r="M162" s="3"/>
      <c r="N162" s="7"/>
      <c r="R162" s="5"/>
      <c r="S162" s="7"/>
      <c r="T162" s="5"/>
      <c r="U162" s="22"/>
      <c r="V162" s="22"/>
      <c r="W162" s="22"/>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3"/>
      <c r="W1123" s="23"/>
      <c r="AA1123" s="7"/>
    </row>
    <row r="1124" spans="1:27" ht="15" customHeight="1">
      <c r="A1124" s="18"/>
      <c r="B1124" s="3"/>
      <c r="C1124" s="3"/>
      <c r="E1124" s="7"/>
      <c r="F1124" s="10"/>
      <c r="G1124" s="3"/>
      <c r="H1124" s="4"/>
      <c r="I1124" s="4"/>
      <c r="J1124" s="3"/>
      <c r="K1124" s="3"/>
      <c r="M1124" s="3"/>
      <c r="N1124" s="7"/>
      <c r="R1124" s="5"/>
      <c r="T1124" s="5"/>
      <c r="U1124" s="18"/>
      <c r="V1124" s="23"/>
      <c r="W1124" s="23"/>
      <c r="AA1124" s="7"/>
    </row>
    <row r="1125" spans="1:27" ht="15" customHeight="1">
      <c r="A1125" s="18"/>
      <c r="B1125" s="3"/>
      <c r="C1125" s="3"/>
      <c r="E1125" s="7"/>
      <c r="F1125" s="10"/>
      <c r="G1125" s="3"/>
      <c r="H1125" s="4"/>
      <c r="I1125" s="4"/>
      <c r="J1125" s="3"/>
      <c r="K1125" s="3"/>
      <c r="M1125" s="3"/>
      <c r="N1125" s="7"/>
      <c r="R1125" s="5"/>
      <c r="T1125" s="5"/>
      <c r="U1125" s="18"/>
      <c r="V1125" s="23"/>
      <c r="W1125" s="23"/>
      <c r="AA1125" s="7"/>
    </row>
    <row r="1126" spans="1:27" ht="15" customHeight="1">
      <c r="A1126" s="18"/>
      <c r="B1126" s="3"/>
      <c r="C1126" s="3"/>
      <c r="E1126" s="7"/>
      <c r="F1126" s="10"/>
      <c r="G1126" s="3"/>
      <c r="H1126" s="4"/>
      <c r="I1126" s="4"/>
      <c r="J1126" s="3"/>
      <c r="K1126" s="3"/>
      <c r="M1126" s="3"/>
      <c r="N1126" s="7"/>
      <c r="R1126" s="5"/>
      <c r="T1126" s="5"/>
      <c r="U1126" s="18"/>
      <c r="V1126" s="23"/>
      <c r="W1126" s="23"/>
      <c r="AA1126" s="7"/>
    </row>
    <row r="1127" spans="1:27" ht="15" customHeight="1">
      <c r="A1127" s="18"/>
      <c r="B1127" s="3"/>
      <c r="C1127" s="3"/>
      <c r="E1127" s="7"/>
      <c r="F1127" s="10"/>
      <c r="G1127" s="3"/>
      <c r="H1127" s="4"/>
      <c r="I1127" s="4"/>
      <c r="J1127" s="3"/>
      <c r="K1127" s="3"/>
      <c r="M1127" s="3"/>
      <c r="N1127" s="7"/>
      <c r="R1127" s="5"/>
      <c r="T1127" s="5"/>
      <c r="U1127" s="18"/>
      <c r="V1127" s="23"/>
      <c r="W1127" s="23"/>
      <c r="AA1127" s="7"/>
    </row>
    <row r="1128" spans="1:27" ht="15" customHeight="1">
      <c r="A1128" s="18"/>
      <c r="B1128" s="3"/>
      <c r="C1128" s="3"/>
      <c r="E1128" s="7"/>
      <c r="F1128" s="10"/>
      <c r="G1128" s="3"/>
      <c r="H1128" s="4"/>
      <c r="I1128" s="4"/>
      <c r="J1128" s="3"/>
      <c r="K1128" s="3"/>
      <c r="M1128" s="3"/>
      <c r="N1128" s="7"/>
      <c r="R1128" s="5"/>
      <c r="T1128" s="5"/>
      <c r="U1128" s="18"/>
      <c r="V1128" s="23"/>
      <c r="W1128" s="23"/>
      <c r="AA1128" s="7"/>
    </row>
    <row r="1129" spans="1:27" ht="15" customHeight="1">
      <c r="A1129" s="18"/>
      <c r="B1129" s="3"/>
      <c r="C1129" s="3"/>
      <c r="E1129" s="7"/>
      <c r="F1129" s="10"/>
      <c r="G1129" s="3"/>
      <c r="H1129" s="4"/>
      <c r="I1129" s="4"/>
      <c r="J1129" s="3"/>
      <c r="K1129" s="3"/>
      <c r="M1129" s="3"/>
      <c r="N1129" s="7"/>
      <c r="R1129" s="5"/>
      <c r="T1129" s="5"/>
      <c r="U1129" s="18"/>
      <c r="V1129" s="23"/>
      <c r="W1129" s="23"/>
      <c r="AA1129" s="7"/>
    </row>
    <row r="1130" spans="1:27" ht="15" customHeight="1">
      <c r="A1130" s="18"/>
      <c r="B1130" s="3"/>
      <c r="C1130" s="3"/>
      <c r="E1130" s="7"/>
      <c r="F1130" s="10"/>
      <c r="G1130" s="3"/>
      <c r="H1130" s="4"/>
      <c r="I1130" s="4"/>
      <c r="J1130" s="3"/>
      <c r="K1130" s="3"/>
      <c r="M1130" s="3"/>
      <c r="N1130" s="7"/>
      <c r="R1130" s="5"/>
      <c r="T1130" s="5"/>
      <c r="U1130" s="18"/>
      <c r="V1130" s="23"/>
      <c r="W1130" s="23"/>
      <c r="AA1130" s="7"/>
    </row>
    <row r="1131" spans="1:27" ht="15" customHeight="1">
      <c r="A1131" s="18"/>
      <c r="B1131" s="3"/>
      <c r="C1131" s="3"/>
      <c r="E1131" s="7"/>
      <c r="F1131" s="10"/>
      <c r="G1131" s="3"/>
      <c r="H1131" s="4"/>
      <c r="I1131" s="4"/>
      <c r="J1131" s="3"/>
      <c r="K1131" s="3"/>
      <c r="M1131" s="3"/>
      <c r="N1131" s="7"/>
      <c r="R1131" s="5"/>
      <c r="T1131" s="5"/>
      <c r="U1131" s="18"/>
      <c r="V1131" s="23"/>
      <c r="W1131" s="23"/>
      <c r="AA1131" s="7"/>
    </row>
    <row r="1132" spans="1:27" ht="15" customHeight="1">
      <c r="A1132" s="18"/>
      <c r="B1132" s="3"/>
      <c r="C1132" s="3"/>
      <c r="E1132" s="7"/>
      <c r="F1132" s="10"/>
      <c r="G1132" s="3"/>
      <c r="H1132" s="4"/>
      <c r="I1132" s="4"/>
      <c r="J1132" s="3"/>
      <c r="K1132" s="3"/>
      <c r="M1132" s="3"/>
      <c r="N1132" s="7"/>
      <c r="R1132" s="5"/>
      <c r="T1132" s="5"/>
      <c r="U1132" s="18"/>
      <c r="V1132" s="23"/>
      <c r="W1132" s="23"/>
      <c r="AA1132" s="7"/>
    </row>
    <row r="1133" spans="1:27" ht="15" customHeight="1">
      <c r="A1133" s="18"/>
      <c r="B1133" s="3"/>
      <c r="C1133" s="3"/>
      <c r="E1133" s="7"/>
      <c r="F1133" s="10"/>
      <c r="G1133" s="3"/>
      <c r="H1133" s="4"/>
      <c r="I1133" s="4"/>
      <c r="J1133" s="3"/>
      <c r="K1133" s="3"/>
      <c r="M1133" s="3"/>
      <c r="N1133" s="7"/>
      <c r="R1133" s="5"/>
      <c r="T1133" s="5"/>
      <c r="U1133" s="18"/>
      <c r="V1133" s="23"/>
      <c r="W1133" s="23"/>
      <c r="AA1133" s="7"/>
    </row>
    <row r="1134" spans="1:27" ht="15" customHeight="1">
      <c r="A1134" s="18"/>
      <c r="B1134" s="3"/>
      <c r="C1134" s="3"/>
      <c r="E1134" s="7"/>
      <c r="F1134" s="10"/>
      <c r="G1134" s="3"/>
      <c r="H1134" s="4"/>
      <c r="I1134" s="4"/>
      <c r="J1134" s="3"/>
      <c r="K1134" s="3"/>
      <c r="M1134" s="3"/>
      <c r="N1134" s="7"/>
      <c r="R1134" s="5"/>
      <c r="T1134" s="5"/>
      <c r="U1134" s="18"/>
      <c r="V1134" s="23"/>
      <c r="W1134" s="23"/>
      <c r="AA1134" s="7"/>
    </row>
    <row r="1135" spans="1:27" ht="15" customHeight="1">
      <c r="A1135" s="18"/>
      <c r="B1135" s="3"/>
      <c r="C1135" s="3"/>
      <c r="E1135" s="7"/>
      <c r="F1135" s="10"/>
      <c r="G1135" s="3"/>
      <c r="H1135" s="4"/>
      <c r="I1135" s="4"/>
      <c r="J1135" s="3"/>
      <c r="K1135" s="3"/>
      <c r="M1135" s="3"/>
      <c r="N1135" s="7"/>
      <c r="R1135" s="5"/>
      <c r="T1135" s="5"/>
      <c r="U1135" s="18"/>
      <c r="V1135" s="23"/>
      <c r="W1135" s="23"/>
      <c r="AA1135" s="7"/>
    </row>
    <row r="1136" spans="1:27" ht="15" customHeight="1">
      <c r="A1136" s="18"/>
      <c r="B1136" s="3"/>
      <c r="C1136" s="3"/>
      <c r="E1136" s="7"/>
      <c r="F1136" s="10"/>
      <c r="G1136" s="3"/>
      <c r="H1136" s="4"/>
      <c r="I1136" s="4"/>
      <c r="J1136" s="3"/>
      <c r="K1136" s="3"/>
      <c r="M1136" s="3"/>
      <c r="N1136" s="7"/>
      <c r="R1136" s="5"/>
      <c r="T1136" s="5"/>
      <c r="U1136" s="18"/>
      <c r="V1136" s="23"/>
      <c r="W1136" s="23"/>
      <c r="AA1136" s="7"/>
    </row>
    <row r="1137" spans="1:27" ht="15" customHeight="1">
      <c r="A1137" s="18"/>
      <c r="B1137" s="3"/>
      <c r="C1137" s="3"/>
      <c r="E1137" s="7"/>
      <c r="F1137" s="10"/>
      <c r="G1137" s="3"/>
      <c r="H1137" s="4"/>
      <c r="I1137" s="4"/>
      <c r="J1137" s="3"/>
      <c r="K1137" s="3"/>
      <c r="M1137" s="3"/>
      <c r="N1137" s="7"/>
      <c r="R1137" s="5"/>
      <c r="T1137" s="5"/>
      <c r="U1137" s="18"/>
      <c r="V1137" s="23"/>
      <c r="W1137" s="23"/>
      <c r="AA1137" s="7"/>
    </row>
    <row r="1138" spans="1:27" ht="15" customHeight="1">
      <c r="A1138" s="18"/>
      <c r="B1138" s="3"/>
      <c r="C1138" s="3"/>
      <c r="E1138" s="7"/>
      <c r="F1138" s="10"/>
      <c r="G1138" s="3"/>
      <c r="H1138" s="4"/>
      <c r="I1138" s="4"/>
      <c r="J1138" s="3"/>
      <c r="K1138" s="3"/>
      <c r="M1138" s="3"/>
      <c r="N1138" s="7"/>
      <c r="R1138" s="5"/>
      <c r="T1138" s="5"/>
      <c r="U1138" s="18"/>
      <c r="V1138" s="23"/>
      <c r="W1138" s="23"/>
      <c r="AA1138" s="7"/>
    </row>
    <row r="1139" spans="1:27" ht="15" customHeight="1">
      <c r="A1139" s="18"/>
      <c r="B1139" s="3"/>
      <c r="C1139" s="3"/>
      <c r="E1139" s="7"/>
      <c r="F1139" s="10"/>
      <c r="G1139" s="3"/>
      <c r="H1139" s="4"/>
      <c r="I1139" s="4"/>
      <c r="J1139" s="3"/>
      <c r="K1139" s="3"/>
      <c r="M1139" s="3"/>
      <c r="N1139" s="7"/>
      <c r="R1139" s="5"/>
      <c r="T1139" s="5"/>
      <c r="U1139" s="18"/>
      <c r="V1139" s="23"/>
      <c r="W1139" s="23"/>
      <c r="AA1139" s="7"/>
    </row>
    <row r="1140" spans="1:27" ht="15" customHeight="1">
      <c r="A1140" s="18"/>
      <c r="B1140" s="3"/>
      <c r="C1140" s="3"/>
      <c r="E1140" s="7"/>
      <c r="F1140" s="10"/>
      <c r="G1140" s="3"/>
      <c r="H1140" s="4"/>
      <c r="I1140" s="4"/>
      <c r="J1140" s="3"/>
      <c r="K1140" s="3"/>
      <c r="M1140" s="3"/>
      <c r="N1140" s="7"/>
      <c r="R1140" s="5"/>
      <c r="T1140" s="5"/>
      <c r="U1140" s="18"/>
      <c r="V1140" s="23"/>
      <c r="W1140" s="23"/>
      <c r="AA1140" s="7"/>
    </row>
    <row r="1141" spans="1:27" ht="15" customHeight="1">
      <c r="A1141" s="18"/>
      <c r="B1141" s="3"/>
      <c r="C1141" s="3"/>
      <c r="E1141" s="7"/>
      <c r="F1141" s="10"/>
      <c r="G1141" s="3"/>
      <c r="H1141" s="4"/>
      <c r="I1141" s="4"/>
      <c r="J1141" s="3"/>
      <c r="K1141" s="3"/>
      <c r="M1141" s="3"/>
      <c r="N1141" s="7"/>
      <c r="R1141" s="5"/>
      <c r="T1141" s="5"/>
      <c r="U1141" s="18"/>
      <c r="V1141" s="23"/>
      <c r="W1141" s="23"/>
      <c r="AA1141" s="7"/>
    </row>
    <row r="1142" spans="1:27" ht="15" customHeight="1">
      <c r="A1142" s="18"/>
      <c r="B1142" s="3"/>
      <c r="C1142" s="3"/>
      <c r="E1142" s="7"/>
      <c r="F1142" s="10"/>
      <c r="G1142" s="3"/>
      <c r="H1142" s="4"/>
      <c r="I1142" s="4"/>
      <c r="J1142" s="3"/>
      <c r="K1142" s="3"/>
      <c r="M1142" s="3"/>
      <c r="N1142" s="7"/>
      <c r="R1142" s="5"/>
      <c r="T1142" s="5"/>
      <c r="U1142" s="18"/>
      <c r="V1142" s="23"/>
      <c r="W1142" s="23"/>
      <c r="AA1142" s="7"/>
    </row>
    <row r="1143" spans="1:27" ht="15" customHeight="1">
      <c r="A1143" s="18"/>
      <c r="B1143" s="3"/>
      <c r="C1143" s="3"/>
      <c r="E1143" s="7"/>
      <c r="F1143" s="10"/>
      <c r="G1143" s="3"/>
      <c r="H1143" s="4"/>
      <c r="I1143" s="4"/>
      <c r="J1143" s="3"/>
      <c r="K1143" s="3"/>
      <c r="M1143" s="3"/>
      <c r="N1143" s="7"/>
      <c r="R1143" s="5"/>
      <c r="T1143" s="5"/>
      <c r="U1143" s="18"/>
      <c r="V1143" s="23"/>
      <c r="W1143" s="23"/>
      <c r="AA1143" s="7"/>
    </row>
    <row r="1144" spans="1:27" ht="15" customHeight="1">
      <c r="A1144" s="18"/>
      <c r="B1144" s="3"/>
      <c r="C1144" s="3"/>
      <c r="E1144" s="7"/>
      <c r="F1144" s="10"/>
      <c r="G1144" s="3"/>
      <c r="H1144" s="4"/>
      <c r="I1144" s="4"/>
      <c r="J1144" s="3"/>
      <c r="K1144" s="3"/>
      <c r="M1144" s="3"/>
      <c r="N1144" s="7"/>
      <c r="R1144" s="5"/>
      <c r="T1144" s="5"/>
      <c r="U1144" s="18"/>
      <c r="V1144" s="23"/>
      <c r="W1144" s="23"/>
      <c r="AA1144" s="7"/>
    </row>
    <row r="1145" spans="1:27" ht="15" customHeight="1">
      <c r="A1145" s="18"/>
      <c r="B1145" s="3"/>
      <c r="C1145" s="3"/>
      <c r="E1145" s="7"/>
      <c r="F1145" s="10"/>
      <c r="G1145" s="3"/>
      <c r="H1145" s="4"/>
      <c r="I1145" s="4"/>
      <c r="J1145" s="3"/>
      <c r="K1145" s="3"/>
      <c r="M1145" s="3"/>
      <c r="N1145" s="7"/>
      <c r="R1145" s="5"/>
      <c r="T1145" s="5"/>
      <c r="U1145" s="18"/>
      <c r="V1145" s="23"/>
      <c r="W1145" s="23"/>
      <c r="AA1145" s="7"/>
    </row>
    <row r="1146" spans="1:27" ht="15" customHeight="1">
      <c r="A1146" s="18"/>
      <c r="B1146" s="3"/>
      <c r="C1146" s="3"/>
      <c r="E1146" s="7"/>
      <c r="F1146" s="10"/>
      <c r="G1146" s="3"/>
      <c r="H1146" s="4"/>
      <c r="I1146" s="4"/>
      <c r="J1146" s="3"/>
      <c r="K1146" s="3"/>
      <c r="M1146" s="3"/>
      <c r="N1146" s="7"/>
      <c r="R1146" s="5"/>
      <c r="T1146" s="5"/>
      <c r="U1146" s="18"/>
      <c r="V1146" s="23"/>
      <c r="W1146" s="23"/>
      <c r="AA1146" s="7"/>
    </row>
    <row r="1147" spans="1:27" ht="15" customHeight="1">
      <c r="A1147" s="18"/>
      <c r="B1147" s="3"/>
      <c r="C1147" s="3"/>
      <c r="E1147" s="7"/>
      <c r="F1147" s="10"/>
      <c r="G1147" s="3"/>
      <c r="H1147" s="4"/>
      <c r="I1147" s="4"/>
      <c r="J1147" s="3"/>
      <c r="K1147" s="3"/>
      <c r="M1147" s="3"/>
      <c r="N1147" s="7"/>
      <c r="R1147" s="5"/>
      <c r="T1147" s="5"/>
      <c r="U1147" s="18"/>
      <c r="V1147" s="23"/>
      <c r="W1147" s="23"/>
      <c r="AA1147" s="7"/>
    </row>
    <row r="1148" spans="1:27" ht="15" customHeight="1">
      <c r="A1148" s="18"/>
      <c r="B1148" s="3"/>
      <c r="C1148" s="3"/>
      <c r="E1148" s="7"/>
      <c r="F1148" s="10"/>
      <c r="G1148" s="3"/>
      <c r="H1148" s="4"/>
      <c r="I1148" s="4"/>
      <c r="J1148" s="3"/>
      <c r="K1148" s="3"/>
      <c r="M1148" s="3"/>
      <c r="N1148" s="7"/>
      <c r="R1148" s="5"/>
      <c r="T1148" s="5"/>
      <c r="U1148" s="18"/>
      <c r="V1148" s="23"/>
      <c r="W1148" s="23"/>
      <c r="AA1148" s="7"/>
    </row>
    <row r="1149" spans="1:27" ht="15" customHeight="1">
      <c r="A1149" s="18"/>
      <c r="B1149" s="3"/>
      <c r="C1149" s="3"/>
      <c r="E1149" s="7"/>
      <c r="F1149" s="10"/>
      <c r="G1149" s="3"/>
      <c r="H1149" s="4"/>
      <c r="I1149" s="4"/>
      <c r="J1149" s="3"/>
      <c r="K1149" s="3"/>
      <c r="M1149" s="3"/>
      <c r="N1149" s="7"/>
      <c r="R1149" s="5"/>
      <c r="T1149" s="5"/>
      <c r="U1149" s="18"/>
      <c r="V1149" s="23"/>
      <c r="W1149" s="23"/>
      <c r="AA1149" s="7"/>
    </row>
    <row r="1150" spans="1:27" ht="15" customHeight="1">
      <c r="A1150" s="18"/>
      <c r="B1150" s="3"/>
      <c r="C1150" s="3"/>
      <c r="E1150" s="7"/>
      <c r="F1150" s="10"/>
      <c r="G1150" s="3"/>
      <c r="H1150" s="4"/>
      <c r="I1150" s="4"/>
      <c r="J1150" s="3"/>
      <c r="K1150" s="3"/>
      <c r="M1150" s="3"/>
      <c r="N1150" s="7"/>
      <c r="R1150" s="5"/>
      <c r="T1150" s="5"/>
      <c r="U1150" s="18"/>
      <c r="V1150" s="23"/>
      <c r="W1150" s="23"/>
      <c r="AA1150" s="7"/>
    </row>
    <row r="1151" spans="1:27" ht="15" customHeight="1">
      <c r="A1151" s="18"/>
      <c r="B1151" s="3"/>
      <c r="C1151" s="3"/>
      <c r="E1151" s="7"/>
      <c r="F1151" s="10"/>
      <c r="G1151" s="3"/>
      <c r="H1151" s="4"/>
      <c r="I1151" s="4"/>
      <c r="J1151" s="3"/>
      <c r="K1151" s="3"/>
      <c r="M1151" s="3"/>
      <c r="N1151" s="7"/>
      <c r="R1151" s="5"/>
      <c r="T1151" s="5"/>
      <c r="U1151" s="18"/>
      <c r="V1151" s="23"/>
      <c r="W1151" s="23"/>
      <c r="AA1151" s="7"/>
    </row>
    <row r="1152" spans="1:27" ht="15" customHeight="1">
      <c r="A1152" s="18"/>
      <c r="B1152" s="3"/>
      <c r="C1152" s="3"/>
      <c r="E1152" s="7"/>
      <c r="F1152" s="10"/>
      <c r="G1152" s="3"/>
      <c r="H1152" s="4"/>
      <c r="I1152" s="4"/>
      <c r="J1152" s="3"/>
      <c r="K1152" s="3"/>
      <c r="M1152" s="3"/>
      <c r="N1152" s="7"/>
      <c r="R1152" s="5"/>
      <c r="T1152" s="5"/>
      <c r="U1152" s="18"/>
      <c r="V1152" s="23"/>
      <c r="W1152" s="23"/>
      <c r="AA1152" s="7"/>
    </row>
    <row r="1153" spans="1:27" ht="15" customHeight="1">
      <c r="A1153" s="18"/>
      <c r="B1153" s="3"/>
      <c r="C1153" s="3"/>
      <c r="E1153" s="7"/>
      <c r="F1153" s="10"/>
      <c r="G1153" s="3"/>
      <c r="H1153" s="4"/>
      <c r="I1153" s="4"/>
      <c r="J1153" s="3"/>
      <c r="K1153" s="3"/>
      <c r="M1153" s="3"/>
      <c r="N1153" s="7"/>
      <c r="R1153" s="5"/>
      <c r="T1153" s="5"/>
      <c r="U1153" s="18"/>
      <c r="V1153" s="23"/>
      <c r="W1153" s="23"/>
      <c r="AA1153" s="7"/>
    </row>
    <row r="1154" spans="1:27" ht="15" customHeight="1">
      <c r="A1154" s="18"/>
      <c r="B1154" s="3"/>
      <c r="C1154" s="3"/>
      <c r="E1154" s="7"/>
      <c r="F1154" s="10"/>
      <c r="G1154" s="3"/>
      <c r="H1154" s="4"/>
      <c r="I1154" s="4"/>
      <c r="J1154" s="3"/>
      <c r="K1154" s="3"/>
      <c r="M1154" s="3"/>
      <c r="N1154" s="7"/>
      <c r="R1154" s="5"/>
      <c r="T1154" s="5"/>
      <c r="U1154" s="18"/>
      <c r="V1154" s="23"/>
      <c r="W1154" s="23"/>
      <c r="AA1154" s="7"/>
    </row>
    <row r="1155" spans="1:27" ht="15" customHeight="1">
      <c r="A1155" s="18"/>
      <c r="B1155" s="3"/>
      <c r="C1155" s="3"/>
      <c r="E1155" s="7"/>
      <c r="F1155" s="10"/>
      <c r="G1155" s="3"/>
      <c r="H1155" s="4"/>
      <c r="I1155" s="4"/>
      <c r="J1155" s="3"/>
      <c r="K1155" s="3"/>
      <c r="M1155" s="3"/>
      <c r="N1155" s="7"/>
      <c r="R1155" s="5"/>
      <c r="T1155" s="5"/>
      <c r="U1155" s="18"/>
      <c r="V1155" s="23"/>
      <c r="W1155" s="23"/>
      <c r="AA1155" s="7"/>
    </row>
    <row r="1156" spans="1:27" ht="15" customHeight="1">
      <c r="A1156" s="18"/>
      <c r="B1156" s="3"/>
      <c r="C1156" s="3"/>
      <c r="E1156" s="7"/>
      <c r="F1156" s="10"/>
      <c r="G1156" s="3"/>
      <c r="H1156" s="4"/>
      <c r="I1156" s="4"/>
      <c r="J1156" s="3"/>
      <c r="K1156" s="3"/>
      <c r="M1156" s="3"/>
      <c r="N1156" s="7"/>
      <c r="R1156" s="5"/>
      <c r="T1156" s="5"/>
      <c r="U1156" s="18"/>
      <c r="V1156" s="23"/>
      <c r="W1156" s="23"/>
      <c r="AA1156" s="7"/>
    </row>
    <row r="1157" spans="1:27" ht="15" customHeight="1">
      <c r="A1157" s="18"/>
      <c r="B1157" s="3"/>
      <c r="C1157" s="3"/>
      <c r="E1157" s="7"/>
      <c r="F1157" s="10"/>
      <c r="G1157" s="3"/>
      <c r="H1157" s="4"/>
      <c r="I1157" s="4"/>
      <c r="J1157" s="3"/>
      <c r="K1157" s="3"/>
      <c r="M1157" s="3"/>
      <c r="N1157" s="7"/>
      <c r="R1157" s="5"/>
      <c r="T1157" s="5"/>
      <c r="U1157" s="18"/>
      <c r="V1157" s="23"/>
      <c r="W1157" s="23"/>
      <c r="AA1157" s="7"/>
    </row>
    <row r="1158" spans="1:27" ht="15" customHeight="1">
      <c r="A1158" s="18"/>
      <c r="B1158" s="3"/>
      <c r="C1158" s="3"/>
      <c r="E1158" s="7"/>
      <c r="F1158" s="10"/>
      <c r="G1158" s="3"/>
      <c r="H1158" s="4"/>
      <c r="I1158" s="4"/>
      <c r="J1158" s="3"/>
      <c r="K1158" s="3"/>
      <c r="M1158" s="3"/>
      <c r="N1158" s="7"/>
      <c r="R1158" s="5"/>
      <c r="T1158" s="5"/>
      <c r="U1158" s="18"/>
      <c r="V1158" s="23"/>
      <c r="W1158" s="23"/>
      <c r="AA1158" s="7"/>
    </row>
    <row r="1159" spans="1:27" ht="15" customHeight="1">
      <c r="A1159" s="18"/>
      <c r="B1159" s="3"/>
      <c r="C1159" s="3"/>
      <c r="E1159" s="7"/>
      <c r="F1159" s="10"/>
      <c r="G1159" s="3"/>
      <c r="H1159" s="4"/>
      <c r="I1159" s="4"/>
      <c r="J1159" s="3"/>
      <c r="K1159" s="3"/>
      <c r="M1159" s="3"/>
      <c r="N1159" s="7"/>
      <c r="R1159" s="5"/>
      <c r="T1159" s="5"/>
      <c r="U1159" s="18"/>
      <c r="V1159" s="23"/>
      <c r="W1159" s="23"/>
      <c r="AA1159" s="7"/>
    </row>
    <row r="1160" spans="1:27" ht="15" customHeight="1">
      <c r="A1160" s="18"/>
      <c r="B1160" s="3"/>
      <c r="C1160" s="3"/>
      <c r="E1160" s="7"/>
      <c r="F1160" s="10"/>
      <c r="G1160" s="3"/>
      <c r="H1160" s="4"/>
      <c r="I1160" s="4"/>
      <c r="J1160" s="3"/>
      <c r="K1160" s="3"/>
      <c r="M1160" s="3"/>
      <c r="N1160" s="7"/>
      <c r="R1160" s="5"/>
      <c r="T1160" s="5"/>
      <c r="U1160" s="18"/>
      <c r="V1160" s="23"/>
      <c r="W1160" s="23"/>
      <c r="AA1160" s="7"/>
    </row>
    <row r="1161" spans="1:27" ht="15" customHeight="1">
      <c r="A1161" s="18"/>
      <c r="B1161" s="3"/>
      <c r="C1161" s="3"/>
      <c r="E1161" s="7"/>
      <c r="F1161" s="10"/>
      <c r="G1161" s="3"/>
      <c r="H1161" s="4"/>
      <c r="I1161" s="4"/>
      <c r="J1161" s="3"/>
      <c r="K1161" s="3"/>
      <c r="M1161" s="3"/>
      <c r="N1161" s="7"/>
      <c r="R1161" s="5"/>
      <c r="T1161" s="5"/>
      <c r="U1161" s="18"/>
      <c r="V1161" s="23"/>
      <c r="W1161" s="23"/>
      <c r="AA1161" s="7"/>
    </row>
    <row r="1162" spans="1:27" ht="15" customHeight="1">
      <c r="A1162" s="18"/>
      <c r="B1162" s="3"/>
      <c r="C1162" s="3"/>
      <c r="E1162" s="7"/>
      <c r="F1162" s="10"/>
      <c r="G1162" s="3"/>
      <c r="H1162" s="4"/>
      <c r="I1162" s="4"/>
      <c r="J1162" s="3"/>
      <c r="K1162" s="3"/>
      <c r="M1162" s="3"/>
      <c r="N1162" s="7"/>
      <c r="R1162" s="5"/>
      <c r="T1162" s="5"/>
      <c r="U1162" s="18"/>
      <c r="V1162" s="23"/>
      <c r="W1162" s="23"/>
      <c r="AA1162" s="7"/>
    </row>
    <row r="1163" spans="1:27" ht="15" customHeight="1">
      <c r="A1163" s="18"/>
      <c r="B1163" s="3"/>
      <c r="C1163" s="3"/>
      <c r="E1163" s="7"/>
      <c r="F1163" s="10"/>
      <c r="G1163" s="3"/>
      <c r="H1163" s="4"/>
      <c r="I1163" s="4"/>
      <c r="J1163" s="3"/>
      <c r="K1163" s="3"/>
      <c r="M1163" s="3"/>
      <c r="N1163" s="7"/>
      <c r="R1163" s="5"/>
      <c r="T1163" s="5"/>
      <c r="U1163" s="18"/>
      <c r="V1163" s="23"/>
      <c r="W1163" s="23"/>
      <c r="AA1163" s="7"/>
    </row>
    <row r="1164" spans="1:27" ht="15" customHeight="1">
      <c r="A1164" s="18"/>
      <c r="B1164" s="3"/>
      <c r="C1164" s="3"/>
      <c r="E1164" s="7"/>
      <c r="F1164" s="10"/>
      <c r="G1164" s="3"/>
      <c r="H1164" s="4"/>
      <c r="I1164" s="4"/>
      <c r="J1164" s="3"/>
      <c r="K1164" s="3"/>
      <c r="M1164" s="3"/>
      <c r="N1164" s="7"/>
      <c r="R1164" s="5"/>
      <c r="T1164" s="5"/>
      <c r="U1164" s="18"/>
      <c r="V1164" s="23"/>
      <c r="W1164" s="23"/>
      <c r="AA1164" s="7"/>
    </row>
    <row r="1165" spans="1:27" ht="15" customHeight="1">
      <c r="A1165" s="18"/>
      <c r="B1165" s="3"/>
      <c r="C1165" s="3"/>
      <c r="E1165" s="7"/>
      <c r="F1165" s="10"/>
      <c r="G1165" s="3"/>
      <c r="H1165" s="4"/>
      <c r="I1165" s="4"/>
      <c r="J1165" s="3"/>
      <c r="K1165" s="3"/>
      <c r="M1165" s="3"/>
      <c r="N1165" s="7"/>
      <c r="R1165" s="5"/>
      <c r="T1165" s="5"/>
      <c r="U1165" s="18"/>
      <c r="V1165" s="23"/>
      <c r="W1165" s="23"/>
      <c r="AA1165" s="7"/>
    </row>
    <row r="1166" spans="1:27" ht="15" customHeight="1">
      <c r="A1166" s="18"/>
      <c r="B1166" s="3"/>
      <c r="C1166" s="3"/>
      <c r="E1166" s="7"/>
      <c r="F1166" s="10"/>
      <c r="G1166" s="3"/>
      <c r="H1166" s="4"/>
      <c r="I1166" s="4"/>
      <c r="J1166" s="3"/>
      <c r="K1166" s="3"/>
      <c r="M1166" s="3"/>
      <c r="N1166" s="7"/>
      <c r="R1166" s="5"/>
      <c r="T1166" s="5"/>
      <c r="U1166" s="18"/>
      <c r="V1166" s="23"/>
      <c r="W1166" s="23"/>
      <c r="AA1166" s="7"/>
    </row>
    <row r="1167" spans="1:27" ht="15" customHeight="1">
      <c r="A1167" s="18"/>
      <c r="B1167" s="3"/>
      <c r="C1167" s="3"/>
      <c r="E1167" s="7"/>
      <c r="F1167" s="10"/>
      <c r="G1167" s="3"/>
      <c r="H1167" s="4"/>
      <c r="I1167" s="4"/>
      <c r="J1167" s="3"/>
      <c r="K1167" s="3"/>
      <c r="M1167" s="3"/>
      <c r="N1167" s="7"/>
      <c r="R1167" s="5"/>
      <c r="T1167" s="5"/>
      <c r="U1167" s="18"/>
      <c r="V1167" s="23"/>
      <c r="W1167" s="23"/>
      <c r="AA1167" s="7"/>
    </row>
    <row r="1168" spans="1:27" ht="15" customHeight="1">
      <c r="A1168" s="18"/>
      <c r="B1168" s="3"/>
      <c r="C1168" s="3"/>
      <c r="E1168" s="7"/>
      <c r="F1168" s="10"/>
      <c r="G1168" s="3"/>
      <c r="H1168" s="4"/>
      <c r="I1168" s="4"/>
      <c r="J1168" s="3"/>
      <c r="K1168" s="3"/>
      <c r="M1168" s="3"/>
      <c r="N1168" s="7"/>
      <c r="R1168" s="5"/>
      <c r="T1168" s="5"/>
      <c r="U1168" s="18"/>
      <c r="V1168" s="23"/>
      <c r="W1168" s="23"/>
      <c r="AA1168" s="7"/>
    </row>
    <row r="1169" spans="1:27" ht="15" customHeight="1">
      <c r="A1169" s="18"/>
      <c r="B1169" s="3"/>
      <c r="C1169" s="3"/>
      <c r="E1169" s="7"/>
      <c r="F1169" s="10"/>
      <c r="G1169" s="3"/>
      <c r="H1169" s="4"/>
      <c r="I1169" s="4"/>
      <c r="J1169" s="3"/>
      <c r="K1169" s="3"/>
      <c r="M1169" s="3"/>
      <c r="N1169" s="7"/>
      <c r="R1169" s="5"/>
      <c r="T1169" s="5"/>
      <c r="U1169" s="18"/>
      <c r="V1169" s="23"/>
      <c r="W1169" s="23"/>
      <c r="AA1169" s="7"/>
    </row>
    <row r="1170" spans="1:27" ht="15" customHeight="1">
      <c r="A1170" s="18"/>
      <c r="B1170" s="3"/>
      <c r="C1170" s="3"/>
      <c r="E1170" s="7"/>
      <c r="F1170" s="10"/>
      <c r="G1170" s="3"/>
      <c r="H1170" s="4"/>
      <c r="I1170" s="4"/>
      <c r="J1170" s="3"/>
      <c r="K1170" s="3"/>
      <c r="M1170" s="3"/>
      <c r="N1170" s="7"/>
      <c r="R1170" s="5"/>
      <c r="T1170" s="5"/>
      <c r="U1170" s="18"/>
      <c r="V1170" s="23"/>
      <c r="W1170" s="23"/>
      <c r="AA1170" s="7"/>
    </row>
    <row r="1171" spans="1:27" ht="15" customHeight="1">
      <c r="A1171" s="18"/>
      <c r="B1171" s="3"/>
      <c r="C1171" s="3"/>
      <c r="E1171" s="7"/>
      <c r="F1171" s="10"/>
      <c r="G1171" s="3"/>
      <c r="H1171" s="4"/>
      <c r="I1171" s="4"/>
      <c r="J1171" s="3"/>
      <c r="K1171" s="3"/>
      <c r="M1171" s="3"/>
      <c r="N1171" s="7"/>
      <c r="R1171" s="5"/>
      <c r="T1171" s="5"/>
      <c r="U1171" s="18"/>
      <c r="V1171" s="23"/>
      <c r="W1171" s="23"/>
      <c r="AA1171" s="7"/>
    </row>
    <row r="1172" spans="1:27" ht="15" customHeight="1">
      <c r="A1172" s="18"/>
      <c r="B1172" s="14"/>
      <c r="C1172" s="14"/>
      <c r="E1172" s="16"/>
      <c r="F1172" s="10"/>
      <c r="G1172" s="18"/>
      <c r="H1172" s="15"/>
      <c r="I1172" s="15"/>
      <c r="J1172" s="3"/>
      <c r="K1172" s="3"/>
      <c r="M1172" s="14"/>
      <c r="N1172" s="16"/>
      <c r="R1172" s="18"/>
      <c r="T1172" s="18"/>
      <c r="U1172" s="18"/>
      <c r="V1172" s="23"/>
      <c r="W1172" s="23"/>
      <c r="AA1172" s="9"/>
    </row>
    <row r="1173" spans="1:27" ht="15" customHeight="1">
      <c r="A1173" s="18"/>
      <c r="B1173" s="14"/>
      <c r="C1173" s="14"/>
      <c r="E1173" s="16"/>
      <c r="F1173" s="10"/>
      <c r="G1173" s="18"/>
      <c r="H1173" s="15"/>
      <c r="I1173" s="15"/>
      <c r="J1173" s="3"/>
      <c r="K1173" s="3"/>
      <c r="M1173" s="14"/>
      <c r="N1173" s="16"/>
      <c r="R1173" s="18"/>
      <c r="T1173" s="18"/>
      <c r="U1173" s="18"/>
      <c r="V1173" s="23"/>
      <c r="W1173" s="23"/>
      <c r="AA1173" s="9"/>
    </row>
    <row r="1174" spans="1:27" ht="15" customHeight="1">
      <c r="A1174" s="18"/>
      <c r="B1174" s="14"/>
      <c r="C1174" s="14"/>
      <c r="E1174" s="16"/>
      <c r="F1174" s="10"/>
      <c r="G1174" s="18"/>
      <c r="H1174" s="15"/>
      <c r="I1174" s="15"/>
      <c r="J1174" s="3"/>
      <c r="K1174" s="3"/>
      <c r="M1174" s="14"/>
      <c r="N1174" s="16"/>
      <c r="R1174" s="18"/>
      <c r="T1174" s="18"/>
      <c r="U1174" s="18"/>
      <c r="V1174" s="23"/>
      <c r="W1174" s="23"/>
      <c r="AA1174" s="9"/>
    </row>
    <row r="1175" spans="1:27" ht="15" customHeight="1">
      <c r="A1175" s="18"/>
      <c r="B1175" s="14"/>
      <c r="C1175" s="14"/>
      <c r="E1175" s="16"/>
      <c r="F1175" s="10"/>
      <c r="G1175" s="18"/>
      <c r="H1175" s="15"/>
      <c r="I1175" s="15"/>
      <c r="J1175" s="3"/>
      <c r="K1175" s="3"/>
      <c r="M1175" s="14"/>
      <c r="N1175" s="16"/>
      <c r="R1175" s="18"/>
      <c r="T1175" s="18"/>
      <c r="U1175" s="18"/>
      <c r="V1175" s="23"/>
      <c r="W1175" s="23"/>
      <c r="AA1175" s="9"/>
    </row>
    <row r="1176" spans="1:27" ht="15" customHeight="1">
      <c r="A1176" s="18"/>
      <c r="B1176" s="14"/>
      <c r="C1176" s="14"/>
      <c r="E1176" s="16"/>
      <c r="F1176" s="10"/>
      <c r="G1176" s="18"/>
      <c r="H1176" s="15"/>
      <c r="I1176" s="15"/>
      <c r="J1176" s="3"/>
      <c r="K1176" s="3"/>
      <c r="M1176" s="14"/>
      <c r="N1176" s="16"/>
      <c r="R1176" s="18"/>
      <c r="T1176" s="18"/>
      <c r="U1176" s="18"/>
      <c r="V1176" s="23"/>
      <c r="W1176" s="23"/>
      <c r="AA1176" s="9"/>
    </row>
    <row r="1177" spans="1:27" ht="15" customHeight="1">
      <c r="A1177" s="18"/>
      <c r="B1177" s="14"/>
      <c r="C1177" s="14"/>
      <c r="E1177" s="16"/>
      <c r="F1177" s="10"/>
      <c r="G1177" s="18"/>
      <c r="H1177" s="15"/>
      <c r="I1177" s="15"/>
      <c r="J1177" s="3"/>
      <c r="K1177" s="3"/>
      <c r="M1177" s="14"/>
      <c r="N1177" s="16"/>
      <c r="R1177" s="18"/>
      <c r="T1177" s="18"/>
      <c r="U1177" s="18"/>
      <c r="V1177" s="23"/>
      <c r="W1177" s="23"/>
      <c r="AA1177" s="9"/>
    </row>
    <row r="1178" spans="1:27" ht="15" customHeight="1">
      <c r="A1178" s="18"/>
      <c r="B1178" s="14"/>
      <c r="C1178" s="14"/>
      <c r="E1178" s="16"/>
      <c r="F1178" s="10"/>
      <c r="G1178" s="18"/>
      <c r="H1178" s="15"/>
      <c r="I1178" s="15"/>
      <c r="J1178" s="3"/>
      <c r="K1178" s="3"/>
      <c r="M1178" s="14"/>
      <c r="N1178" s="16"/>
      <c r="R1178" s="18"/>
      <c r="T1178" s="18"/>
      <c r="U1178" s="18"/>
      <c r="V1178" s="23"/>
      <c r="W1178" s="23"/>
      <c r="AA1178" s="9"/>
    </row>
    <row r="1179" spans="1:27" ht="15" customHeight="1">
      <c r="A1179" s="18"/>
      <c r="B1179" s="14"/>
      <c r="C1179" s="14"/>
      <c r="E1179" s="16"/>
      <c r="F1179" s="10"/>
      <c r="G1179" s="18"/>
      <c r="H1179" s="15"/>
      <c r="I1179" s="15"/>
      <c r="J1179" s="3"/>
      <c r="K1179" s="3"/>
      <c r="M1179" s="14"/>
      <c r="N1179" s="16"/>
      <c r="R1179" s="18"/>
      <c r="T1179" s="18"/>
      <c r="U1179" s="18"/>
      <c r="V1179" s="23"/>
      <c r="W1179" s="23"/>
      <c r="AA1179" s="9"/>
    </row>
    <row r="1180" spans="1:27" ht="15" customHeight="1">
      <c r="A1180" s="18"/>
      <c r="B1180" s="14"/>
      <c r="C1180" s="14"/>
      <c r="E1180" s="16"/>
      <c r="F1180" s="10"/>
      <c r="G1180" s="18"/>
      <c r="H1180" s="15"/>
      <c r="I1180" s="15"/>
      <c r="J1180" s="3"/>
      <c r="K1180" s="3"/>
      <c r="M1180" s="14"/>
      <c r="N1180" s="16"/>
      <c r="R1180" s="18"/>
      <c r="T1180" s="18"/>
      <c r="U1180" s="18"/>
      <c r="V1180" s="23"/>
      <c r="W1180" s="23"/>
      <c r="AA1180" s="9"/>
    </row>
    <row r="1181" spans="1:27" ht="15" customHeight="1">
      <c r="A1181" s="18"/>
      <c r="B1181" s="14"/>
      <c r="C1181" s="14"/>
      <c r="E1181" s="16"/>
      <c r="F1181" s="10"/>
      <c r="G1181" s="18"/>
      <c r="H1181" s="15"/>
      <c r="I1181" s="15"/>
      <c r="J1181" s="3"/>
      <c r="K1181" s="3"/>
      <c r="M1181" s="14"/>
      <c r="N1181" s="16"/>
      <c r="R1181" s="18"/>
      <c r="T1181" s="18"/>
      <c r="U1181" s="18"/>
      <c r="V1181" s="23"/>
      <c r="W1181" s="23"/>
      <c r="AA1181" s="9"/>
    </row>
    <row r="1182" spans="1:27" ht="15" customHeight="1">
      <c r="A1182" s="18"/>
      <c r="B1182" s="14"/>
      <c r="C1182" s="14"/>
      <c r="E1182" s="16"/>
      <c r="F1182" s="10"/>
      <c r="G1182" s="18"/>
      <c r="H1182" s="15"/>
      <c r="I1182" s="15"/>
      <c r="J1182" s="3"/>
      <c r="K1182" s="3"/>
      <c r="M1182" s="14"/>
      <c r="N1182" s="16"/>
      <c r="R1182" s="18"/>
      <c r="T1182" s="18"/>
      <c r="U1182" s="18"/>
      <c r="V1182" s="23"/>
      <c r="W1182" s="23"/>
      <c r="AA1182" s="9"/>
    </row>
    <row r="1183" spans="1:27" ht="15" customHeight="1">
      <c r="A1183" s="18"/>
      <c r="B1183" s="14"/>
      <c r="C1183" s="14"/>
      <c r="E1183" s="16"/>
      <c r="F1183" s="10"/>
      <c r="G1183" s="18"/>
      <c r="H1183" s="15"/>
      <c r="I1183" s="15"/>
      <c r="J1183" s="3"/>
      <c r="K1183" s="3"/>
      <c r="M1183" s="14"/>
      <c r="N1183" s="16"/>
      <c r="R1183" s="18"/>
      <c r="T1183" s="18"/>
      <c r="U1183" s="18"/>
      <c r="V1183" s="23"/>
      <c r="W1183" s="23"/>
      <c r="AA1183" s="9"/>
    </row>
    <row r="1184" spans="1:27" ht="15" customHeight="1">
      <c r="A1184" s="18"/>
      <c r="B1184" s="14"/>
      <c r="C1184" s="14"/>
      <c r="E1184" s="16"/>
      <c r="F1184" s="10"/>
      <c r="G1184" s="18"/>
      <c r="H1184" s="15"/>
      <c r="I1184" s="15"/>
      <c r="J1184" s="3"/>
      <c r="K1184" s="3"/>
      <c r="M1184" s="14"/>
      <c r="N1184" s="16"/>
      <c r="R1184" s="18"/>
      <c r="T1184" s="18"/>
      <c r="U1184" s="18"/>
      <c r="V1184" s="23"/>
      <c r="W1184" s="23"/>
      <c r="AA1184" s="9"/>
    </row>
    <row r="1185" spans="1:27" ht="15" customHeight="1">
      <c r="A1185" s="18"/>
      <c r="B1185" s="14"/>
      <c r="C1185" s="14"/>
      <c r="E1185" s="16"/>
      <c r="F1185" s="10"/>
      <c r="G1185" s="18"/>
      <c r="H1185" s="15"/>
      <c r="I1185" s="15"/>
      <c r="J1185" s="3"/>
      <c r="K1185" s="3"/>
      <c r="M1185" s="14"/>
      <c r="N1185" s="16"/>
      <c r="R1185" s="18"/>
      <c r="T1185" s="18"/>
      <c r="U1185" s="18"/>
      <c r="V1185" s="23"/>
      <c r="W1185" s="23"/>
      <c r="AA1185" s="9"/>
    </row>
    <row r="1186" spans="1:27" ht="15" customHeight="1">
      <c r="A1186" s="18"/>
      <c r="B1186" s="14"/>
      <c r="C1186" s="14"/>
      <c r="E1186" s="16"/>
      <c r="F1186" s="10"/>
      <c r="G1186" s="18"/>
      <c r="H1186" s="15"/>
      <c r="I1186" s="15"/>
      <c r="J1186" s="3"/>
      <c r="K1186" s="3"/>
      <c r="M1186" s="14"/>
      <c r="N1186" s="16"/>
      <c r="R1186" s="18"/>
      <c r="T1186" s="18"/>
      <c r="U1186" s="18"/>
      <c r="V1186" s="23"/>
      <c r="W1186" s="23"/>
      <c r="AA1186" s="9"/>
    </row>
    <row r="1187" spans="1:27" ht="15" customHeight="1">
      <c r="A1187" s="18"/>
      <c r="B1187" s="14"/>
      <c r="C1187" s="14"/>
      <c r="E1187" s="16"/>
      <c r="F1187" s="10"/>
      <c r="G1187" s="18"/>
      <c r="H1187" s="15"/>
      <c r="I1187" s="15"/>
      <c r="J1187" s="3"/>
      <c r="K1187" s="3"/>
      <c r="M1187" s="14"/>
      <c r="N1187" s="16"/>
      <c r="R1187" s="18"/>
      <c r="T1187" s="18"/>
      <c r="U1187" s="18"/>
      <c r="V1187" s="23"/>
      <c r="W1187" s="23"/>
      <c r="AA1187" s="9"/>
    </row>
    <row r="1188" spans="1:27" ht="15" customHeight="1">
      <c r="A1188" s="18"/>
      <c r="B1188" s="14"/>
      <c r="C1188" s="14"/>
      <c r="E1188" s="16"/>
      <c r="F1188" s="10"/>
      <c r="G1188" s="18"/>
      <c r="H1188" s="15"/>
      <c r="I1188" s="15"/>
      <c r="J1188" s="3"/>
      <c r="K1188" s="3"/>
      <c r="M1188" s="14"/>
      <c r="N1188" s="16"/>
      <c r="R1188" s="18"/>
      <c r="T1188" s="18"/>
      <c r="U1188" s="18"/>
      <c r="V1188" s="23"/>
      <c r="W1188" s="23"/>
      <c r="AA1188" s="9"/>
    </row>
    <row r="1189" spans="1:27" ht="15" customHeight="1">
      <c r="A1189" s="18"/>
      <c r="B1189" s="14"/>
      <c r="C1189" s="14"/>
      <c r="E1189" s="16"/>
      <c r="F1189" s="10"/>
      <c r="G1189" s="18"/>
      <c r="H1189" s="15"/>
      <c r="I1189" s="15"/>
      <c r="J1189" s="3"/>
      <c r="K1189" s="3"/>
      <c r="M1189" s="14"/>
      <c r="N1189" s="16"/>
      <c r="R1189" s="18"/>
      <c r="T1189" s="18"/>
      <c r="U1189" s="18"/>
      <c r="V1189" s="23"/>
      <c r="W1189" s="23"/>
      <c r="AA1189" s="9"/>
    </row>
    <row r="1190" spans="1:27" ht="15" customHeight="1">
      <c r="A1190" s="18"/>
      <c r="B1190" s="14"/>
      <c r="C1190" s="14"/>
      <c r="E1190" s="16"/>
      <c r="F1190" s="10"/>
      <c r="G1190" s="18"/>
      <c r="H1190" s="15"/>
      <c r="I1190" s="15"/>
      <c r="J1190" s="3"/>
      <c r="K1190" s="3"/>
      <c r="M1190" s="14"/>
      <c r="N1190" s="16"/>
      <c r="R1190" s="18"/>
      <c r="T1190" s="18"/>
      <c r="U1190" s="18"/>
      <c r="V1190" s="23"/>
      <c r="W1190" s="23"/>
      <c r="AA1190" s="9"/>
    </row>
    <row r="1191" spans="1:27" ht="15" customHeight="1">
      <c r="A1191" s="18"/>
      <c r="B1191" s="14"/>
      <c r="C1191" s="14"/>
      <c r="E1191" s="16"/>
      <c r="F1191" s="10"/>
      <c r="G1191" s="18"/>
      <c r="H1191" s="15"/>
      <c r="I1191" s="15"/>
      <c r="J1191" s="3"/>
      <c r="K1191" s="3"/>
      <c r="M1191" s="14"/>
      <c r="N1191" s="16"/>
      <c r="R1191" s="18"/>
      <c r="T1191" s="18"/>
      <c r="U1191" s="18"/>
      <c r="V1191" s="23"/>
      <c r="W1191" s="23"/>
      <c r="AA1191" s="9"/>
    </row>
    <row r="1192" spans="1:27" ht="15" customHeight="1">
      <c r="A1192" s="18"/>
      <c r="B1192" s="14"/>
      <c r="C1192" s="14"/>
      <c r="E1192" s="16"/>
      <c r="F1192" s="10"/>
      <c r="G1192" s="18"/>
      <c r="H1192" s="15"/>
      <c r="I1192" s="15"/>
      <c r="J1192" s="3"/>
      <c r="K1192" s="3"/>
      <c r="M1192" s="14"/>
      <c r="N1192" s="16"/>
      <c r="R1192" s="18"/>
      <c r="T1192" s="18"/>
      <c r="U1192" s="18"/>
      <c r="V1192" s="23"/>
      <c r="W1192" s="23"/>
      <c r="AA1192" s="9"/>
    </row>
    <row r="1193" spans="1:27" ht="15" customHeight="1">
      <c r="A1193" s="18"/>
      <c r="B1193" s="14"/>
      <c r="C1193" s="14"/>
      <c r="E1193" s="16"/>
      <c r="F1193" s="10"/>
      <c r="G1193" s="18"/>
      <c r="H1193" s="15"/>
      <c r="I1193" s="15"/>
      <c r="J1193" s="3"/>
      <c r="K1193" s="3"/>
      <c r="M1193" s="14"/>
      <c r="N1193" s="16"/>
      <c r="R1193" s="18"/>
      <c r="T1193" s="18"/>
      <c r="U1193" s="18"/>
      <c r="V1193" s="23"/>
      <c r="W1193" s="23"/>
      <c r="AA1193" s="9"/>
    </row>
    <row r="1194" spans="1:27" ht="15" customHeight="1">
      <c r="A1194" s="18"/>
      <c r="B1194" s="14"/>
      <c r="C1194" s="14"/>
      <c r="E1194" s="16"/>
      <c r="F1194" s="10"/>
      <c r="G1194" s="18"/>
      <c r="H1194" s="15"/>
      <c r="I1194" s="15"/>
      <c r="J1194" s="3"/>
      <c r="K1194" s="3"/>
      <c r="M1194" s="14"/>
      <c r="N1194" s="16"/>
      <c r="R1194" s="18"/>
      <c r="T1194" s="18"/>
      <c r="U1194" s="18"/>
      <c r="V1194" s="23"/>
      <c r="W1194" s="23"/>
      <c r="AA1194" s="9"/>
    </row>
    <row r="1195" spans="1:27" ht="15" customHeight="1">
      <c r="A1195" s="18"/>
      <c r="B1195" s="14"/>
      <c r="C1195" s="14"/>
      <c r="E1195" s="16"/>
      <c r="F1195" s="10"/>
      <c r="G1195" s="18"/>
      <c r="H1195" s="15"/>
      <c r="I1195" s="15"/>
      <c r="J1195" s="3"/>
      <c r="K1195" s="3"/>
      <c r="M1195" s="14"/>
      <c r="N1195" s="16"/>
      <c r="R1195" s="18"/>
      <c r="T1195" s="18"/>
      <c r="U1195" s="18"/>
      <c r="V1195" s="23"/>
      <c r="W1195" s="23"/>
      <c r="AA1195" s="9"/>
    </row>
    <row r="1196" spans="1:27" ht="15" customHeight="1">
      <c r="A1196" s="18"/>
      <c r="B1196" s="14"/>
      <c r="C1196" s="14"/>
      <c r="E1196" s="16"/>
      <c r="F1196" s="10"/>
      <c r="G1196" s="18"/>
      <c r="H1196" s="15"/>
      <c r="I1196" s="15"/>
      <c r="J1196" s="3"/>
      <c r="K1196" s="3"/>
      <c r="M1196" s="14"/>
      <c r="N1196" s="16"/>
      <c r="R1196" s="18"/>
      <c r="T1196" s="18"/>
      <c r="U1196" s="18"/>
      <c r="V1196" s="23"/>
      <c r="W1196" s="23"/>
      <c r="AA1196" s="9"/>
    </row>
    <row r="1197" spans="1:27" ht="15" customHeight="1">
      <c r="A1197" s="18"/>
      <c r="B1197" s="14"/>
      <c r="C1197" s="14"/>
      <c r="E1197" s="16"/>
      <c r="F1197" s="10"/>
      <c r="G1197" s="18"/>
      <c r="H1197" s="15"/>
      <c r="I1197" s="15"/>
      <c r="J1197" s="3"/>
      <c r="K1197" s="3"/>
      <c r="M1197" s="14"/>
      <c r="N1197" s="16"/>
      <c r="R1197" s="18"/>
      <c r="T1197" s="18"/>
      <c r="U1197" s="18"/>
      <c r="V1197" s="23"/>
      <c r="W1197" s="23"/>
      <c r="AA1197" s="9"/>
    </row>
    <row r="1198" spans="1:27" ht="15" customHeight="1">
      <c r="A1198" s="18"/>
      <c r="B1198" s="14"/>
      <c r="C1198" s="14"/>
      <c r="E1198" s="16"/>
      <c r="F1198" s="10"/>
      <c r="G1198" s="18"/>
      <c r="H1198" s="15"/>
      <c r="I1198" s="15"/>
      <c r="J1198" s="3"/>
      <c r="K1198" s="3"/>
      <c r="M1198" s="14"/>
      <c r="N1198" s="16"/>
      <c r="R1198" s="18"/>
      <c r="T1198" s="18"/>
      <c r="U1198" s="18"/>
      <c r="V1198" s="23"/>
      <c r="W1198" s="23"/>
      <c r="AA1198" s="9"/>
    </row>
    <row r="1199" spans="1:27" ht="15" customHeight="1">
      <c r="A1199" s="18"/>
      <c r="B1199" s="14"/>
      <c r="C1199" s="14"/>
      <c r="E1199" s="16"/>
      <c r="F1199" s="10"/>
      <c r="G1199" s="18"/>
      <c r="H1199" s="15"/>
      <c r="I1199" s="15"/>
      <c r="J1199" s="3"/>
      <c r="K1199" s="3"/>
      <c r="M1199" s="14"/>
      <c r="N1199" s="16"/>
      <c r="R1199" s="18"/>
      <c r="T1199" s="18"/>
      <c r="U1199" s="18"/>
      <c r="V1199" s="23"/>
      <c r="W1199" s="23"/>
      <c r="AA1199" s="9"/>
    </row>
    <row r="1200" spans="1:27" ht="15" customHeight="1">
      <c r="A1200" s="18"/>
      <c r="B1200" s="14"/>
      <c r="C1200" s="14"/>
      <c r="E1200" s="16"/>
      <c r="F1200" s="10"/>
      <c r="G1200" s="18"/>
      <c r="H1200" s="15"/>
      <c r="I1200" s="15"/>
      <c r="J1200" s="3"/>
      <c r="K1200" s="3"/>
      <c r="M1200" s="14"/>
      <c r="N1200" s="16"/>
      <c r="R1200" s="18"/>
      <c r="T1200" s="18"/>
      <c r="U1200" s="18"/>
      <c r="V1200" s="23"/>
      <c r="W1200" s="23"/>
      <c r="AA1200" s="9"/>
    </row>
    <row r="1201" spans="1:27" ht="15" customHeight="1">
      <c r="A1201" s="18"/>
      <c r="B1201" s="14"/>
      <c r="C1201" s="14"/>
      <c r="E1201" s="16"/>
      <c r="F1201" s="10"/>
      <c r="G1201" s="18"/>
      <c r="H1201" s="15"/>
      <c r="I1201" s="15"/>
      <c r="J1201" s="3"/>
      <c r="K1201" s="3"/>
      <c r="M1201" s="14"/>
      <c r="N1201" s="16"/>
      <c r="R1201" s="18"/>
      <c r="T1201" s="18"/>
      <c r="U1201" s="18"/>
      <c r="V1201" s="23"/>
      <c r="W1201" s="23"/>
      <c r="AA1201" s="9"/>
    </row>
    <row r="1202" spans="1:27" ht="15" customHeight="1">
      <c r="A1202" s="18"/>
      <c r="B1202" s="14"/>
      <c r="C1202" s="14"/>
      <c r="E1202" s="16"/>
      <c r="F1202" s="10"/>
      <c r="G1202" s="18"/>
      <c r="H1202" s="15"/>
      <c r="I1202" s="15"/>
      <c r="J1202" s="3"/>
      <c r="K1202" s="3"/>
      <c r="M1202" s="14"/>
      <c r="N1202" s="16"/>
      <c r="R1202" s="18"/>
      <c r="T1202" s="18"/>
      <c r="U1202" s="18"/>
      <c r="V1202" s="23"/>
      <c r="W1202" s="23"/>
      <c r="AA1202" s="9"/>
    </row>
    <row r="1203" spans="1:27" ht="15" customHeight="1">
      <c r="A1203" s="18"/>
      <c r="B1203" s="14"/>
      <c r="C1203" s="14"/>
      <c r="E1203" s="16"/>
      <c r="F1203" s="10"/>
      <c r="G1203" s="18"/>
      <c r="H1203" s="15"/>
      <c r="I1203" s="15"/>
      <c r="J1203" s="3"/>
      <c r="K1203" s="3"/>
      <c r="M1203" s="14"/>
      <c r="N1203" s="16"/>
      <c r="R1203" s="18"/>
      <c r="T1203" s="18"/>
      <c r="U1203" s="18"/>
      <c r="V1203" s="23"/>
      <c r="W1203" s="23"/>
      <c r="AA1203" s="9"/>
    </row>
    <row r="1204" spans="1:27" ht="15" customHeight="1">
      <c r="A1204" s="18"/>
      <c r="B1204" s="14"/>
      <c r="C1204" s="14"/>
      <c r="E1204" s="16"/>
      <c r="F1204" s="10"/>
      <c r="G1204" s="18"/>
      <c r="H1204" s="15"/>
      <c r="I1204" s="15"/>
      <c r="J1204" s="3"/>
      <c r="K1204" s="3"/>
      <c r="M1204" s="14"/>
      <c r="N1204" s="16"/>
      <c r="R1204" s="18"/>
      <c r="T1204" s="18"/>
      <c r="U1204" s="18"/>
      <c r="V1204" s="23"/>
      <c r="W1204" s="23"/>
      <c r="AA1204" s="9"/>
    </row>
    <row r="1205" spans="1:27" ht="15" customHeight="1">
      <c r="A1205" s="18"/>
      <c r="B1205" s="14"/>
      <c r="C1205" s="14"/>
      <c r="E1205" s="16"/>
      <c r="F1205" s="10"/>
      <c r="G1205" s="18"/>
      <c r="H1205" s="15"/>
      <c r="I1205" s="15"/>
      <c r="J1205" s="3"/>
      <c r="K1205" s="3"/>
      <c r="M1205" s="14"/>
      <c r="N1205" s="16"/>
      <c r="R1205" s="18"/>
      <c r="T1205" s="18"/>
      <c r="U1205" s="18"/>
      <c r="V1205" s="23"/>
      <c r="W1205" s="23"/>
      <c r="AA1205" s="9"/>
    </row>
    <row r="1206" spans="1:27" ht="15" customHeight="1">
      <c r="A1206" s="18"/>
      <c r="B1206" s="14"/>
      <c r="C1206" s="14"/>
      <c r="E1206" s="16"/>
      <c r="F1206" s="10"/>
      <c r="G1206" s="18"/>
      <c r="H1206" s="15"/>
      <c r="I1206" s="15"/>
      <c r="J1206" s="3"/>
      <c r="K1206" s="3"/>
      <c r="M1206" s="14"/>
      <c r="N1206" s="16"/>
      <c r="R1206" s="18"/>
      <c r="T1206" s="18"/>
      <c r="U1206" s="18"/>
      <c r="V1206" s="23"/>
      <c r="W1206" s="23"/>
      <c r="AA1206" s="9"/>
    </row>
    <row r="1207" spans="1:27" ht="15" customHeight="1">
      <c r="A1207" s="18"/>
      <c r="B1207" s="14"/>
      <c r="C1207" s="14"/>
      <c r="E1207" s="16"/>
      <c r="F1207" s="10"/>
      <c r="G1207" s="18"/>
      <c r="H1207" s="15"/>
      <c r="I1207" s="15"/>
      <c r="J1207" s="3"/>
      <c r="K1207" s="3"/>
      <c r="M1207" s="14"/>
      <c r="N1207" s="16"/>
      <c r="R1207" s="18"/>
      <c r="T1207" s="18"/>
      <c r="U1207" s="18"/>
      <c r="V1207" s="23"/>
      <c r="W1207" s="23"/>
      <c r="AA1207" s="9"/>
    </row>
    <row r="1208" spans="1:27" ht="15" customHeight="1">
      <c r="A1208" s="18"/>
      <c r="B1208" s="14"/>
      <c r="C1208" s="14"/>
      <c r="E1208" s="16"/>
      <c r="F1208" s="10"/>
      <c r="G1208" s="18"/>
      <c r="H1208" s="15"/>
      <c r="I1208" s="15"/>
      <c r="J1208" s="3"/>
      <c r="K1208" s="3"/>
      <c r="M1208" s="14"/>
      <c r="N1208" s="16"/>
      <c r="R1208" s="18"/>
      <c r="T1208" s="18"/>
      <c r="U1208" s="18"/>
      <c r="V1208" s="23"/>
      <c r="W1208" s="23"/>
      <c r="AA1208" s="9"/>
    </row>
    <row r="1209" spans="1:27" ht="15" customHeight="1">
      <c r="A1209" s="18"/>
      <c r="B1209" s="14"/>
      <c r="C1209" s="14"/>
      <c r="E1209" s="16"/>
      <c r="F1209" s="10"/>
      <c r="G1209" s="18"/>
      <c r="H1209" s="15"/>
      <c r="I1209" s="15"/>
      <c r="J1209" s="3"/>
      <c r="K1209" s="3"/>
      <c r="M1209" s="14"/>
      <c r="N1209" s="16"/>
      <c r="R1209" s="18"/>
      <c r="T1209" s="18"/>
      <c r="U1209" s="18"/>
      <c r="V1209" s="23"/>
      <c r="W1209" s="23"/>
      <c r="AA1209" s="9"/>
    </row>
    <row r="1210" spans="1:27" ht="15" customHeight="1">
      <c r="A1210" s="18"/>
      <c r="B1210" s="14"/>
      <c r="C1210" s="14"/>
      <c r="E1210" s="16"/>
      <c r="F1210" s="10"/>
      <c r="G1210" s="18"/>
      <c r="H1210" s="15"/>
      <c r="I1210" s="15"/>
      <c r="J1210" s="3"/>
      <c r="K1210" s="3"/>
      <c r="M1210" s="14"/>
      <c r="N1210" s="16"/>
      <c r="R1210" s="18"/>
      <c r="T1210" s="18"/>
      <c r="U1210" s="18"/>
      <c r="V1210" s="23"/>
      <c r="W1210" s="23"/>
      <c r="AA1210" s="9"/>
    </row>
    <row r="1211" spans="1:27" ht="15" customHeight="1">
      <c r="A1211" s="18"/>
      <c r="B1211" s="14"/>
      <c r="C1211" s="14"/>
      <c r="E1211" s="16"/>
      <c r="F1211" s="10"/>
      <c r="G1211" s="18"/>
      <c r="H1211" s="15"/>
      <c r="I1211" s="15"/>
      <c r="J1211" s="3"/>
      <c r="K1211" s="3"/>
      <c r="M1211" s="14"/>
      <c r="N1211" s="16"/>
      <c r="R1211" s="18"/>
      <c r="T1211" s="18"/>
      <c r="U1211" s="18"/>
      <c r="V1211" s="23"/>
      <c r="W1211" s="23"/>
      <c r="AA1211" s="9"/>
    </row>
    <row r="1212" spans="1:27" ht="15" customHeight="1">
      <c r="A1212" s="18"/>
      <c r="B1212" s="14"/>
      <c r="C1212" s="14"/>
      <c r="E1212" s="16"/>
      <c r="F1212" s="10"/>
      <c r="G1212" s="18"/>
      <c r="H1212" s="15"/>
      <c r="I1212" s="15"/>
      <c r="J1212" s="3"/>
      <c r="K1212" s="3"/>
      <c r="M1212" s="14"/>
      <c r="N1212" s="16"/>
      <c r="R1212" s="18"/>
      <c r="T1212" s="18"/>
      <c r="U1212" s="18"/>
      <c r="V1212" s="23"/>
      <c r="W1212" s="23"/>
      <c r="AA1212" s="9"/>
    </row>
    <row r="1213" spans="1:27" ht="15" customHeight="1">
      <c r="A1213" s="18"/>
      <c r="B1213" s="14"/>
      <c r="C1213" s="14"/>
      <c r="E1213" s="16"/>
      <c r="F1213" s="10"/>
      <c r="G1213" s="18"/>
      <c r="H1213" s="15"/>
      <c r="I1213" s="15"/>
      <c r="J1213" s="3"/>
      <c r="K1213" s="3"/>
      <c r="M1213" s="14"/>
      <c r="N1213" s="16"/>
      <c r="R1213" s="18"/>
      <c r="T1213" s="18"/>
      <c r="U1213" s="18"/>
      <c r="V1213" s="23"/>
      <c r="W1213" s="23"/>
      <c r="AA1213" s="9"/>
    </row>
    <row r="1214" spans="1:27" ht="15" customHeight="1">
      <c r="A1214" s="18"/>
      <c r="B1214" s="14"/>
      <c r="C1214" s="14"/>
      <c r="E1214" s="16"/>
      <c r="F1214" s="10"/>
      <c r="G1214" s="18"/>
      <c r="H1214" s="15"/>
      <c r="I1214" s="15"/>
      <c r="J1214" s="3"/>
      <c r="K1214" s="3"/>
      <c r="M1214" s="14"/>
      <c r="N1214" s="16"/>
      <c r="R1214" s="18"/>
      <c r="T1214" s="18"/>
      <c r="U1214" s="18"/>
      <c r="V1214" s="23"/>
      <c r="W1214" s="23"/>
      <c r="AA1214" s="9"/>
    </row>
    <row r="1215" spans="1:27" ht="15" customHeight="1">
      <c r="A1215" s="18"/>
      <c r="B1215" s="14"/>
      <c r="C1215" s="14"/>
      <c r="E1215" s="16"/>
      <c r="F1215" s="10"/>
      <c r="G1215" s="18"/>
      <c r="H1215" s="15"/>
      <c r="I1215" s="15"/>
      <c r="J1215" s="3"/>
      <c r="K1215" s="3"/>
      <c r="M1215" s="14"/>
      <c r="N1215" s="16"/>
      <c r="R1215" s="18"/>
      <c r="T1215" s="18"/>
      <c r="U1215" s="18"/>
      <c r="V1215" s="23"/>
      <c r="W1215" s="23"/>
      <c r="AA1215" s="9"/>
    </row>
    <row r="1216" spans="1:27" ht="15" customHeight="1">
      <c r="A1216" s="18"/>
      <c r="B1216" s="14"/>
      <c r="C1216" s="14"/>
      <c r="E1216" s="16"/>
      <c r="F1216" s="10"/>
      <c r="G1216" s="18"/>
      <c r="H1216" s="15"/>
      <c r="I1216" s="15"/>
      <c r="J1216" s="3"/>
      <c r="K1216" s="3"/>
      <c r="M1216" s="14"/>
      <c r="N1216" s="16"/>
      <c r="R1216" s="18"/>
      <c r="T1216" s="18"/>
      <c r="U1216" s="18"/>
      <c r="V1216" s="23"/>
      <c r="W1216" s="23"/>
      <c r="AA1216" s="9"/>
    </row>
    <row r="1217" spans="1:27" ht="15" customHeight="1">
      <c r="A1217" s="18"/>
      <c r="B1217" s="14"/>
      <c r="C1217" s="14"/>
      <c r="E1217" s="16"/>
      <c r="F1217" s="10"/>
      <c r="G1217" s="18"/>
      <c r="H1217" s="15"/>
      <c r="I1217" s="15"/>
      <c r="J1217" s="3"/>
      <c r="K1217" s="3"/>
      <c r="M1217" s="14"/>
      <c r="N1217" s="16"/>
      <c r="R1217" s="18"/>
      <c r="T1217" s="18"/>
      <c r="U1217" s="18"/>
      <c r="V1217" s="23"/>
      <c r="W1217" s="23"/>
      <c r="AA1217" s="9"/>
    </row>
    <row r="1218" spans="1:27" ht="15" customHeight="1">
      <c r="A1218" s="18"/>
      <c r="B1218" s="14"/>
      <c r="C1218" s="14"/>
      <c r="E1218" s="16"/>
      <c r="F1218" s="10"/>
      <c r="G1218" s="18"/>
      <c r="H1218" s="15"/>
      <c r="I1218" s="15"/>
      <c r="J1218" s="3"/>
      <c r="K1218" s="3"/>
      <c r="M1218" s="14"/>
      <c r="N1218" s="16"/>
      <c r="R1218" s="18"/>
      <c r="T1218" s="18"/>
      <c r="U1218" s="18"/>
      <c r="V1218" s="23"/>
      <c r="W1218" s="23"/>
      <c r="AA1218" s="9"/>
    </row>
    <row r="1219" spans="1:27" ht="15" customHeight="1">
      <c r="A1219" s="18"/>
      <c r="B1219" s="14"/>
      <c r="C1219" s="14"/>
      <c r="E1219" s="16"/>
      <c r="F1219" s="10"/>
      <c r="G1219" s="18"/>
      <c r="H1219" s="15"/>
      <c r="I1219" s="15"/>
      <c r="J1219" s="3"/>
      <c r="K1219" s="3"/>
      <c r="M1219" s="14"/>
      <c r="N1219" s="16"/>
      <c r="R1219" s="18"/>
      <c r="T1219" s="18"/>
      <c r="U1219" s="18"/>
      <c r="V1219" s="23"/>
      <c r="W1219" s="23"/>
      <c r="AA1219" s="9"/>
    </row>
    <row r="1220" spans="1:27" ht="15" customHeight="1">
      <c r="A1220" s="18"/>
      <c r="B1220" s="14"/>
      <c r="C1220" s="14"/>
      <c r="E1220" s="16"/>
      <c r="F1220" s="10"/>
      <c r="G1220" s="18"/>
      <c r="H1220" s="15"/>
      <c r="I1220" s="15"/>
      <c r="J1220" s="3"/>
      <c r="K1220" s="3"/>
      <c r="M1220" s="14"/>
      <c r="N1220" s="16"/>
      <c r="R1220" s="18"/>
      <c r="T1220" s="18"/>
      <c r="U1220" s="18"/>
      <c r="V1220" s="23"/>
      <c r="W1220" s="23"/>
      <c r="AA1220" s="9"/>
    </row>
    <row r="1221" spans="1:27" ht="15" customHeight="1">
      <c r="A1221" s="18"/>
      <c r="B1221" s="14"/>
      <c r="C1221" s="14"/>
      <c r="E1221" s="16"/>
      <c r="F1221" s="10"/>
      <c r="G1221" s="18"/>
      <c r="H1221" s="15"/>
      <c r="I1221" s="15"/>
      <c r="J1221" s="3"/>
      <c r="K1221" s="3"/>
      <c r="M1221" s="14"/>
      <c r="N1221" s="16"/>
      <c r="R1221" s="18"/>
      <c r="T1221" s="18"/>
      <c r="U1221" s="18"/>
      <c r="V1221" s="23"/>
      <c r="W1221" s="23"/>
      <c r="AA1221" s="9"/>
    </row>
    <row r="1222" spans="1:27" ht="15" customHeight="1">
      <c r="A1222" s="18"/>
      <c r="B1222" s="14"/>
      <c r="C1222" s="14"/>
      <c r="E1222" s="16"/>
      <c r="F1222" s="10"/>
      <c r="G1222" s="18"/>
      <c r="H1222" s="15"/>
      <c r="I1222" s="15"/>
      <c r="J1222" s="3"/>
      <c r="K1222" s="3"/>
      <c r="M1222" s="14"/>
      <c r="N1222" s="16"/>
      <c r="R1222" s="18"/>
      <c r="T1222" s="18"/>
      <c r="U1222" s="18"/>
      <c r="V1222" s="23"/>
      <c r="W1222" s="23"/>
      <c r="AA1222" s="9"/>
    </row>
    <row r="1223" spans="1:27" ht="15" customHeight="1">
      <c r="A1223" s="18"/>
      <c r="B1223" s="14"/>
      <c r="C1223" s="14"/>
      <c r="E1223" s="16"/>
      <c r="F1223" s="10"/>
      <c r="G1223" s="18"/>
      <c r="H1223" s="15"/>
      <c r="I1223" s="15"/>
      <c r="J1223" s="3"/>
      <c r="K1223" s="3"/>
      <c r="M1223" s="14"/>
      <c r="N1223" s="16"/>
      <c r="R1223" s="18"/>
      <c r="T1223" s="18"/>
      <c r="U1223" s="18"/>
      <c r="V1223" s="23"/>
      <c r="W1223" s="23"/>
      <c r="AA1223" s="9"/>
    </row>
    <row r="1224" spans="1:27" ht="15" customHeight="1">
      <c r="A1224" s="18"/>
      <c r="B1224" s="14"/>
      <c r="C1224" s="14"/>
      <c r="E1224" s="16"/>
      <c r="F1224" s="10"/>
      <c r="G1224" s="18"/>
      <c r="H1224" s="15"/>
      <c r="I1224" s="15"/>
      <c r="J1224" s="3"/>
      <c r="K1224" s="3"/>
      <c r="M1224" s="14"/>
      <c r="N1224" s="16"/>
      <c r="R1224" s="18"/>
      <c r="T1224" s="18"/>
      <c r="U1224" s="18"/>
      <c r="V1224" s="23"/>
      <c r="W1224" s="23"/>
      <c r="AA1224" s="9"/>
    </row>
    <row r="1225" spans="1:27" ht="15" customHeight="1">
      <c r="A1225" s="18"/>
      <c r="B1225" s="14"/>
      <c r="C1225" s="14"/>
      <c r="E1225" s="16"/>
      <c r="F1225" s="10"/>
      <c r="G1225" s="18"/>
      <c r="H1225" s="15"/>
      <c r="I1225" s="15"/>
      <c r="J1225" s="3"/>
      <c r="K1225" s="3"/>
      <c r="M1225" s="14"/>
      <c r="N1225" s="16"/>
      <c r="R1225" s="18"/>
      <c r="T1225" s="18"/>
      <c r="U1225" s="18"/>
      <c r="V1225" s="23"/>
      <c r="W1225" s="23"/>
      <c r="AA1225" s="9"/>
    </row>
    <row r="1226" spans="1:27" ht="15" customHeight="1">
      <c r="A1226" s="18"/>
      <c r="B1226" s="14"/>
      <c r="C1226" s="14"/>
      <c r="E1226" s="16"/>
      <c r="F1226" s="10"/>
      <c r="G1226" s="18"/>
      <c r="H1226" s="15"/>
      <c r="I1226" s="15"/>
      <c r="J1226" s="3"/>
      <c r="K1226" s="3"/>
      <c r="M1226" s="14"/>
      <c r="N1226" s="16"/>
      <c r="R1226" s="18"/>
      <c r="T1226" s="18"/>
      <c r="U1226" s="18"/>
      <c r="V1226" s="23"/>
      <c r="W1226" s="23"/>
      <c r="AA1226" s="9"/>
    </row>
    <row r="1227" spans="1:27" ht="15" customHeight="1">
      <c r="A1227" s="18"/>
      <c r="B1227" s="14"/>
      <c r="C1227" s="14"/>
      <c r="E1227" s="16"/>
      <c r="F1227" s="10"/>
      <c r="G1227" s="18"/>
      <c r="H1227" s="15"/>
      <c r="I1227" s="15"/>
      <c r="J1227" s="3"/>
      <c r="K1227" s="3"/>
      <c r="M1227" s="14"/>
      <c r="N1227" s="16"/>
      <c r="R1227" s="18"/>
      <c r="T1227" s="18"/>
      <c r="U1227" s="18"/>
      <c r="V1227" s="23"/>
      <c r="W1227" s="23"/>
      <c r="AA1227" s="9"/>
    </row>
    <row r="1228" spans="1:27" ht="15" customHeight="1">
      <c r="A1228" s="18"/>
      <c r="B1228" s="14"/>
      <c r="C1228" s="14"/>
      <c r="E1228" s="16"/>
      <c r="F1228" s="10"/>
      <c r="G1228" s="18"/>
      <c r="H1228" s="15"/>
      <c r="I1228" s="15"/>
      <c r="J1228" s="3"/>
      <c r="K1228" s="3"/>
      <c r="M1228" s="14"/>
      <c r="N1228" s="16"/>
      <c r="R1228" s="18"/>
      <c r="T1228" s="18"/>
      <c r="U1228" s="18"/>
      <c r="V1228" s="23"/>
      <c r="W1228" s="23"/>
      <c r="AA1228" s="9"/>
    </row>
    <row r="1229" spans="1:27" ht="15" customHeight="1">
      <c r="A1229" s="18"/>
      <c r="B1229" s="14"/>
      <c r="C1229" s="14"/>
      <c r="E1229" s="16"/>
      <c r="F1229" s="10"/>
      <c r="G1229" s="18"/>
      <c r="H1229" s="15"/>
      <c r="I1229" s="15"/>
      <c r="J1229" s="3"/>
      <c r="K1229" s="3"/>
      <c r="M1229" s="14"/>
      <c r="N1229" s="16"/>
      <c r="R1229" s="18"/>
      <c r="T1229" s="18"/>
      <c r="U1229" s="18"/>
      <c r="V1229" s="23"/>
      <c r="W1229" s="23"/>
      <c r="AA1229" s="9"/>
    </row>
    <row r="1230" spans="1:27" ht="15" customHeight="1">
      <c r="A1230" s="18"/>
      <c r="B1230" s="14"/>
      <c r="C1230" s="14"/>
      <c r="E1230" s="16"/>
      <c r="F1230" s="10"/>
      <c r="G1230" s="18"/>
      <c r="H1230" s="15"/>
      <c r="I1230" s="15"/>
      <c r="J1230" s="3"/>
      <c r="K1230" s="3"/>
      <c r="M1230" s="14"/>
      <c r="N1230" s="16"/>
      <c r="R1230" s="18"/>
      <c r="T1230" s="18"/>
      <c r="U1230" s="18"/>
      <c r="V1230" s="23"/>
      <c r="W1230" s="23"/>
      <c r="AA1230" s="9"/>
    </row>
    <row r="1231" spans="1:27" ht="15" customHeight="1">
      <c r="A1231" s="18"/>
      <c r="B1231" s="14"/>
      <c r="C1231" s="14"/>
      <c r="E1231" s="16"/>
      <c r="F1231" s="10"/>
      <c r="G1231" s="18"/>
      <c r="H1231" s="15"/>
      <c r="I1231" s="15"/>
      <c r="J1231" s="3"/>
      <c r="K1231" s="3"/>
      <c r="M1231" s="14"/>
      <c r="N1231" s="16"/>
      <c r="R1231" s="18"/>
      <c r="T1231" s="18"/>
      <c r="U1231" s="18"/>
      <c r="V1231" s="23"/>
      <c r="W1231" s="23"/>
      <c r="AA1231" s="9"/>
    </row>
    <row r="1232" spans="1:27" ht="15" customHeight="1">
      <c r="A1232" s="18"/>
      <c r="B1232" s="14"/>
      <c r="C1232" s="14"/>
      <c r="E1232" s="16"/>
      <c r="F1232" s="10"/>
      <c r="G1232" s="18"/>
      <c r="H1232" s="15"/>
      <c r="I1232" s="15"/>
      <c r="J1232" s="3"/>
      <c r="K1232" s="3"/>
      <c r="M1232" s="14"/>
      <c r="N1232" s="16"/>
      <c r="R1232" s="18"/>
      <c r="T1232" s="18"/>
      <c r="U1232" s="18"/>
      <c r="V1232" s="23"/>
      <c r="W1232" s="23"/>
      <c r="AA1232" s="9"/>
    </row>
    <row r="1233" spans="1:27" ht="15" customHeight="1">
      <c r="A1233" s="18"/>
      <c r="B1233" s="14"/>
      <c r="C1233" s="14"/>
      <c r="E1233" s="16"/>
      <c r="F1233" s="10"/>
      <c r="G1233" s="18"/>
      <c r="H1233" s="15"/>
      <c r="I1233" s="15"/>
      <c r="J1233" s="3"/>
      <c r="K1233" s="3"/>
      <c r="M1233" s="14"/>
      <c r="N1233" s="16"/>
      <c r="R1233" s="18"/>
      <c r="T1233" s="18"/>
      <c r="U1233" s="18"/>
      <c r="V1233" s="23"/>
      <c r="W1233" s="23"/>
      <c r="AA1233" s="9"/>
    </row>
    <row r="1234" spans="1:27" ht="15" customHeight="1">
      <c r="A1234" s="18"/>
      <c r="B1234" s="14"/>
      <c r="C1234" s="14"/>
      <c r="E1234" s="16"/>
      <c r="F1234" s="10"/>
      <c r="G1234" s="18"/>
      <c r="H1234" s="15"/>
      <c r="I1234" s="15"/>
      <c r="J1234" s="3"/>
      <c r="K1234" s="3"/>
      <c r="M1234" s="14"/>
      <c r="N1234" s="16"/>
      <c r="R1234" s="18"/>
      <c r="T1234" s="18"/>
      <c r="U1234" s="18"/>
      <c r="V1234" s="23"/>
      <c r="W1234" s="23"/>
      <c r="AA1234" s="9"/>
    </row>
    <row r="1235" spans="1:27" ht="15" customHeight="1">
      <c r="A1235" s="18"/>
      <c r="B1235" s="14"/>
      <c r="C1235" s="14"/>
      <c r="E1235" s="16"/>
      <c r="F1235" s="10"/>
      <c r="G1235" s="18"/>
      <c r="H1235" s="15"/>
      <c r="I1235" s="15"/>
      <c r="J1235" s="3"/>
      <c r="K1235" s="3"/>
      <c r="M1235" s="14"/>
      <c r="N1235" s="16"/>
      <c r="R1235" s="18"/>
      <c r="T1235" s="18"/>
      <c r="U1235" s="18"/>
      <c r="V1235" s="23"/>
      <c r="W1235" s="23"/>
      <c r="AA1235" s="9"/>
    </row>
    <row r="1236" spans="1:27" ht="15" customHeight="1">
      <c r="A1236" s="18"/>
      <c r="B1236" s="14"/>
      <c r="C1236" s="14"/>
      <c r="E1236" s="16"/>
      <c r="F1236" s="10"/>
      <c r="G1236" s="18"/>
      <c r="H1236" s="15"/>
      <c r="I1236" s="15"/>
      <c r="J1236" s="3"/>
      <c r="K1236" s="3"/>
      <c r="M1236" s="14"/>
      <c r="N1236" s="16"/>
      <c r="R1236" s="18"/>
      <c r="T1236" s="18"/>
      <c r="U1236" s="18"/>
      <c r="V1236" s="23"/>
      <c r="W1236" s="23"/>
      <c r="AA1236" s="9"/>
    </row>
    <row r="1237" spans="1:27" ht="15" customHeight="1">
      <c r="A1237" s="18"/>
      <c r="B1237" s="14"/>
      <c r="C1237" s="14"/>
      <c r="E1237" s="16"/>
      <c r="F1237" s="10"/>
      <c r="G1237" s="18"/>
      <c r="H1237" s="15"/>
      <c r="I1237" s="15"/>
      <c r="J1237" s="3"/>
      <c r="K1237" s="3"/>
      <c r="M1237" s="14"/>
      <c r="N1237" s="16"/>
      <c r="R1237" s="18"/>
      <c r="T1237" s="18"/>
      <c r="U1237" s="18"/>
      <c r="V1237" s="23"/>
      <c r="W1237" s="23"/>
      <c r="AA1237" s="9"/>
    </row>
    <row r="1238" spans="1:27" ht="15" customHeight="1">
      <c r="A1238" s="18"/>
      <c r="B1238" s="14"/>
      <c r="C1238" s="14"/>
      <c r="E1238" s="16"/>
      <c r="F1238" s="10"/>
      <c r="G1238" s="18"/>
      <c r="H1238" s="15"/>
      <c r="I1238" s="15"/>
      <c r="J1238" s="3"/>
      <c r="K1238" s="3"/>
      <c r="M1238" s="14"/>
      <c r="N1238" s="16"/>
      <c r="R1238" s="18"/>
      <c r="T1238" s="18"/>
      <c r="U1238" s="18"/>
      <c r="V1238" s="23"/>
      <c r="W1238" s="23"/>
      <c r="AA1238" s="9"/>
    </row>
    <row r="1239" spans="1:27" ht="15" customHeight="1">
      <c r="A1239" s="18"/>
      <c r="B1239" s="14"/>
      <c r="C1239" s="14"/>
      <c r="E1239" s="16"/>
      <c r="F1239" s="10"/>
      <c r="G1239" s="18"/>
      <c r="H1239" s="15"/>
      <c r="I1239" s="15"/>
      <c r="J1239" s="3"/>
      <c r="K1239" s="3"/>
      <c r="M1239" s="14"/>
      <c r="N1239" s="16"/>
      <c r="R1239" s="18"/>
      <c r="T1239" s="18"/>
      <c r="U1239" s="18"/>
      <c r="V1239" s="23"/>
      <c r="W1239" s="23"/>
      <c r="AA1239" s="9"/>
    </row>
    <row r="1240" spans="1:27" ht="15" customHeight="1">
      <c r="A1240" s="18"/>
      <c r="B1240" s="14"/>
      <c r="C1240" s="14"/>
      <c r="E1240" s="16"/>
      <c r="F1240" s="10"/>
      <c r="G1240" s="18"/>
      <c r="H1240" s="15"/>
      <c r="I1240" s="15"/>
      <c r="J1240" s="3"/>
      <c r="K1240" s="3"/>
      <c r="M1240" s="14"/>
      <c r="N1240" s="16"/>
      <c r="R1240" s="18"/>
      <c r="T1240" s="18"/>
      <c r="U1240" s="18"/>
      <c r="V1240" s="23"/>
      <c r="W1240" s="23"/>
      <c r="AA1240" s="9"/>
    </row>
    <row r="1241" spans="1:27" ht="15" customHeight="1">
      <c r="A1241" s="18"/>
      <c r="B1241" s="14"/>
      <c r="C1241" s="14"/>
      <c r="E1241" s="16"/>
      <c r="F1241" s="10"/>
      <c r="G1241" s="18"/>
      <c r="H1241" s="15"/>
      <c r="I1241" s="15"/>
      <c r="J1241" s="3"/>
      <c r="K1241" s="3"/>
      <c r="M1241" s="14"/>
      <c r="N1241" s="16"/>
      <c r="R1241" s="18"/>
      <c r="T1241" s="18"/>
      <c r="U1241" s="18"/>
      <c r="V1241" s="23"/>
      <c r="W1241" s="23"/>
      <c r="AA1241" s="9"/>
    </row>
    <row r="1242" spans="1:27" ht="15" customHeight="1">
      <c r="A1242" s="18"/>
      <c r="B1242" s="14"/>
      <c r="C1242" s="14"/>
      <c r="E1242" s="16"/>
      <c r="F1242" s="10"/>
      <c r="G1242" s="18"/>
      <c r="H1242" s="15"/>
      <c r="I1242" s="15"/>
      <c r="J1242" s="3"/>
      <c r="K1242" s="3"/>
      <c r="M1242" s="14"/>
      <c r="N1242" s="16"/>
      <c r="R1242" s="18"/>
      <c r="T1242" s="18"/>
      <c r="U1242" s="18"/>
      <c r="V1242" s="23"/>
      <c r="W1242" s="23"/>
      <c r="AA1242" s="9"/>
    </row>
    <row r="1243" spans="1:27" ht="15" customHeight="1">
      <c r="A1243" s="18"/>
      <c r="B1243" s="14"/>
      <c r="C1243" s="14"/>
      <c r="E1243" s="16"/>
      <c r="F1243" s="10"/>
      <c r="G1243" s="18"/>
      <c r="H1243" s="15"/>
      <c r="I1243" s="15"/>
      <c r="J1243" s="3"/>
      <c r="K1243" s="3"/>
      <c r="M1243" s="14"/>
      <c r="N1243" s="16"/>
      <c r="R1243" s="18"/>
      <c r="T1243" s="18"/>
      <c r="U1243" s="18"/>
      <c r="V1243" s="23"/>
      <c r="W1243" s="23"/>
      <c r="AA1243" s="9"/>
    </row>
    <row r="1244" spans="1:27" ht="15" customHeight="1">
      <c r="A1244" s="18"/>
      <c r="B1244" s="14"/>
      <c r="C1244" s="14"/>
      <c r="E1244" s="16"/>
      <c r="F1244" s="10"/>
      <c r="G1244" s="18"/>
      <c r="H1244" s="15"/>
      <c r="I1244" s="15"/>
      <c r="J1244" s="3"/>
      <c r="K1244" s="3"/>
      <c r="M1244" s="14"/>
      <c r="N1244" s="16"/>
      <c r="R1244" s="18"/>
      <c r="T1244" s="18"/>
      <c r="U1244" s="18"/>
      <c r="V1244" s="23"/>
      <c r="W1244" s="23"/>
      <c r="AA1244" s="9"/>
    </row>
    <row r="1245" spans="1:27" ht="15" customHeight="1">
      <c r="A1245" s="18"/>
      <c r="B1245" s="14"/>
      <c r="C1245" s="14"/>
      <c r="E1245" s="16"/>
      <c r="F1245" s="10"/>
      <c r="G1245" s="18"/>
      <c r="H1245" s="15"/>
      <c r="I1245" s="15"/>
      <c r="J1245" s="3"/>
      <c r="K1245" s="3"/>
      <c r="M1245" s="14"/>
      <c r="N1245" s="16"/>
      <c r="R1245" s="18"/>
      <c r="T1245" s="18"/>
      <c r="U1245" s="18"/>
      <c r="V1245" s="23"/>
      <c r="W1245" s="23"/>
      <c r="AA1245" s="9"/>
    </row>
    <row r="1246" spans="1:27" ht="15" customHeight="1">
      <c r="A1246" s="18"/>
      <c r="B1246" s="14"/>
      <c r="C1246" s="14"/>
      <c r="E1246" s="16"/>
      <c r="F1246" s="10"/>
      <c r="G1246" s="18"/>
      <c r="H1246" s="15"/>
      <c r="I1246" s="15"/>
      <c r="J1246" s="3"/>
      <c r="K1246" s="3"/>
      <c r="M1246" s="14"/>
      <c r="N1246" s="16"/>
      <c r="R1246" s="18"/>
      <c r="T1246" s="18"/>
      <c r="U1246" s="18"/>
      <c r="V1246" s="23"/>
      <c r="W1246" s="23"/>
      <c r="AA1246" s="9"/>
    </row>
    <row r="1247" spans="1:27" ht="15" customHeight="1">
      <c r="A1247" s="18"/>
      <c r="B1247" s="14"/>
      <c r="C1247" s="14"/>
      <c r="E1247" s="16"/>
      <c r="F1247" s="10"/>
      <c r="G1247" s="18"/>
      <c r="H1247" s="15"/>
      <c r="I1247" s="15"/>
      <c r="J1247" s="3"/>
      <c r="K1247" s="3"/>
      <c r="M1247" s="14"/>
      <c r="N1247" s="16"/>
      <c r="R1247" s="18"/>
      <c r="T1247" s="18"/>
      <c r="U1247" s="18"/>
      <c r="V1247" s="23"/>
      <c r="W1247" s="23"/>
      <c r="AA1247" s="9"/>
    </row>
    <row r="1248" spans="1:27" ht="15" customHeight="1">
      <c r="A1248" s="18"/>
      <c r="B1248" s="14"/>
      <c r="C1248" s="14"/>
      <c r="E1248" s="16"/>
      <c r="F1248" s="10"/>
      <c r="G1248" s="18"/>
      <c r="H1248" s="15"/>
      <c r="I1248" s="15"/>
      <c r="J1248" s="3"/>
      <c r="K1248" s="3"/>
      <c r="M1248" s="14"/>
      <c r="N1248" s="16"/>
      <c r="R1248" s="18"/>
      <c r="T1248" s="18"/>
      <c r="U1248" s="18"/>
      <c r="V1248" s="23"/>
      <c r="W1248" s="23"/>
      <c r="AA1248" s="9"/>
    </row>
    <row r="1249" spans="1:27" ht="15" customHeight="1">
      <c r="A1249" s="18"/>
      <c r="B1249" s="14"/>
      <c r="C1249" s="14"/>
      <c r="E1249" s="16"/>
      <c r="F1249" s="10"/>
      <c r="G1249" s="18"/>
      <c r="H1249" s="15"/>
      <c r="I1249" s="15"/>
      <c r="J1249" s="3"/>
      <c r="K1249" s="3"/>
      <c r="M1249" s="14"/>
      <c r="N1249" s="16"/>
      <c r="R1249" s="18"/>
      <c r="T1249" s="18"/>
      <c r="U1249" s="18"/>
      <c r="V1249" s="23"/>
      <c r="W1249" s="23"/>
      <c r="AA1249" s="9"/>
    </row>
    <row r="1250" spans="1:27" ht="15" customHeight="1">
      <c r="A1250" s="18"/>
      <c r="B1250" s="14"/>
      <c r="C1250" s="14"/>
      <c r="E1250" s="16"/>
      <c r="F1250" s="10"/>
      <c r="G1250" s="18"/>
      <c r="H1250" s="15"/>
      <c r="I1250" s="15"/>
      <c r="J1250" s="3"/>
      <c r="K1250" s="3"/>
      <c r="M1250" s="14"/>
      <c r="N1250" s="16"/>
      <c r="R1250" s="18"/>
      <c r="T1250" s="18"/>
      <c r="U1250" s="18"/>
      <c r="V1250" s="23"/>
      <c r="W1250" s="23"/>
      <c r="AA1250" s="9"/>
    </row>
    <row r="1251" spans="1:27" ht="15" customHeight="1">
      <c r="A1251" s="18"/>
      <c r="B1251" s="14"/>
      <c r="C1251" s="14"/>
      <c r="E1251" s="16"/>
      <c r="F1251" s="10"/>
      <c r="G1251" s="18"/>
      <c r="H1251" s="15"/>
      <c r="I1251" s="15"/>
      <c r="J1251" s="3"/>
      <c r="K1251" s="3"/>
      <c r="M1251" s="14"/>
      <c r="N1251" s="16"/>
      <c r="R1251" s="18"/>
      <c r="T1251" s="18"/>
      <c r="U1251" s="18"/>
      <c r="V1251" s="23"/>
      <c r="W1251" s="23"/>
      <c r="AA1251" s="9"/>
    </row>
    <row r="1252" spans="1:27" ht="15" customHeight="1">
      <c r="A1252" s="18"/>
      <c r="B1252" s="14"/>
      <c r="C1252" s="14"/>
      <c r="E1252" s="16"/>
      <c r="F1252" s="10"/>
      <c r="G1252" s="18"/>
      <c r="H1252" s="15"/>
      <c r="I1252" s="15"/>
      <c r="J1252" s="3"/>
      <c r="K1252" s="3"/>
      <c r="M1252" s="14"/>
      <c r="N1252" s="16"/>
      <c r="R1252" s="18"/>
      <c r="T1252" s="18"/>
      <c r="U1252" s="18"/>
      <c r="V1252" s="23"/>
      <c r="W1252" s="23"/>
      <c r="AA1252" s="9"/>
    </row>
    <row r="1253" spans="1:27" ht="15" customHeight="1">
      <c r="A1253" s="18"/>
      <c r="B1253" s="14"/>
      <c r="C1253" s="14"/>
      <c r="E1253" s="16"/>
      <c r="F1253" s="10"/>
      <c r="G1253" s="18"/>
      <c r="H1253" s="15"/>
      <c r="I1253" s="15"/>
      <c r="J1253" s="3"/>
      <c r="K1253" s="3"/>
      <c r="M1253" s="14"/>
      <c r="N1253" s="16"/>
      <c r="R1253" s="18"/>
      <c r="T1253" s="18"/>
      <c r="U1253" s="18"/>
      <c r="V1253" s="23"/>
      <c r="W1253" s="23"/>
      <c r="AA1253" s="9"/>
    </row>
    <row r="1254" spans="1:27" ht="15" customHeight="1">
      <c r="A1254" s="18"/>
      <c r="B1254" s="14"/>
      <c r="C1254" s="14"/>
      <c r="E1254" s="16"/>
      <c r="F1254" s="10"/>
      <c r="G1254" s="18"/>
      <c r="H1254" s="15"/>
      <c r="I1254" s="15"/>
      <c r="J1254" s="3"/>
      <c r="K1254" s="3"/>
      <c r="M1254" s="14"/>
      <c r="N1254" s="16"/>
      <c r="R1254" s="18"/>
      <c r="T1254" s="18"/>
      <c r="U1254" s="18"/>
      <c r="V1254" s="23"/>
      <c r="W1254" s="23"/>
      <c r="AA1254" s="9"/>
    </row>
    <row r="1255" spans="1:27" ht="15" customHeight="1">
      <c r="A1255" s="18"/>
      <c r="B1255" s="14"/>
      <c r="C1255" s="14"/>
      <c r="E1255" s="16"/>
      <c r="F1255" s="10"/>
      <c r="G1255" s="18"/>
      <c r="H1255" s="15"/>
      <c r="I1255" s="15"/>
      <c r="J1255" s="3"/>
      <c r="K1255" s="3"/>
      <c r="M1255" s="14"/>
      <c r="N1255" s="16"/>
      <c r="R1255" s="18"/>
      <c r="T1255" s="18"/>
      <c r="U1255" s="18"/>
      <c r="V1255" s="23"/>
      <c r="W1255" s="23"/>
      <c r="AA1255" s="9"/>
    </row>
    <row r="1256" spans="1:27" ht="15" customHeight="1">
      <c r="A1256" s="18"/>
      <c r="B1256" s="14"/>
      <c r="C1256" s="14"/>
      <c r="E1256" s="16"/>
      <c r="F1256" s="10"/>
      <c r="G1256" s="18"/>
      <c r="H1256" s="15"/>
      <c r="I1256" s="15"/>
      <c r="J1256" s="3"/>
      <c r="K1256" s="3"/>
      <c r="M1256" s="14"/>
      <c r="N1256" s="16"/>
      <c r="R1256" s="18"/>
      <c r="T1256" s="18"/>
      <c r="U1256" s="18"/>
      <c r="V1256" s="23"/>
      <c r="W1256" s="23"/>
      <c r="AA1256" s="9"/>
    </row>
    <row r="1257" spans="1:27" ht="15" customHeight="1">
      <c r="A1257" s="18"/>
      <c r="B1257" s="14"/>
      <c r="C1257" s="14"/>
      <c r="E1257" s="16"/>
      <c r="F1257" s="10"/>
      <c r="G1257" s="18"/>
      <c r="H1257" s="15"/>
      <c r="I1257" s="15"/>
      <c r="J1257" s="3"/>
      <c r="K1257" s="3"/>
      <c r="M1257" s="14"/>
      <c r="N1257" s="16"/>
      <c r="R1257" s="18"/>
      <c r="T1257" s="18"/>
      <c r="U1257" s="18"/>
      <c r="V1257" s="23"/>
      <c r="W1257" s="23"/>
      <c r="AA1257" s="9"/>
    </row>
    <row r="1258" spans="1:27" ht="15" customHeight="1">
      <c r="A1258" s="18"/>
      <c r="B1258" s="14"/>
      <c r="C1258" s="14"/>
      <c r="E1258" s="16"/>
      <c r="F1258" s="10"/>
      <c r="G1258" s="18"/>
      <c r="H1258" s="15"/>
      <c r="I1258" s="15"/>
      <c r="J1258" s="3"/>
      <c r="K1258" s="3"/>
      <c r="M1258" s="14"/>
      <c r="N1258" s="16"/>
      <c r="R1258" s="18"/>
      <c r="T1258" s="18"/>
      <c r="U1258" s="18"/>
      <c r="V1258" s="23"/>
      <c r="W1258" s="23"/>
      <c r="AA1258" s="9"/>
    </row>
    <row r="1259" spans="1:27" ht="15" customHeight="1">
      <c r="A1259" s="18"/>
      <c r="B1259" s="14"/>
      <c r="C1259" s="14"/>
      <c r="E1259" s="16"/>
      <c r="F1259" s="10"/>
      <c r="G1259" s="18"/>
      <c r="H1259" s="15"/>
      <c r="I1259" s="15"/>
      <c r="J1259" s="3"/>
      <c r="K1259" s="3"/>
      <c r="M1259" s="14"/>
      <c r="N1259" s="16"/>
      <c r="R1259" s="18"/>
      <c r="T1259" s="18"/>
      <c r="U1259" s="18"/>
      <c r="V1259" s="23"/>
      <c r="W1259" s="23"/>
      <c r="AA1259" s="9"/>
    </row>
    <row r="1260" spans="1:27" ht="15" customHeight="1">
      <c r="A1260" s="18"/>
      <c r="B1260" s="14"/>
      <c r="C1260" s="14"/>
      <c r="E1260" s="16"/>
      <c r="F1260" s="10"/>
      <c r="G1260" s="18"/>
      <c r="H1260" s="15"/>
      <c r="I1260" s="15"/>
      <c r="J1260" s="3"/>
      <c r="K1260" s="3"/>
      <c r="M1260" s="14"/>
      <c r="N1260" s="16"/>
      <c r="R1260" s="18"/>
      <c r="T1260" s="18"/>
      <c r="U1260" s="18"/>
      <c r="V1260" s="23"/>
      <c r="W1260" s="23"/>
      <c r="AA1260" s="9"/>
    </row>
    <row r="1261" spans="1:27" ht="15" customHeight="1">
      <c r="A1261" s="18"/>
      <c r="B1261" s="14"/>
      <c r="C1261" s="14"/>
      <c r="E1261" s="16"/>
      <c r="F1261" s="10"/>
      <c r="G1261" s="18"/>
      <c r="H1261" s="15"/>
      <c r="I1261" s="15"/>
      <c r="J1261" s="3"/>
      <c r="K1261" s="3"/>
      <c r="M1261" s="14"/>
      <c r="N1261" s="16"/>
      <c r="R1261" s="18"/>
      <c r="T1261" s="18"/>
      <c r="U1261" s="18"/>
      <c r="V1261" s="23"/>
      <c r="W1261" s="23"/>
      <c r="AA1261" s="9"/>
    </row>
    <row r="1262" spans="1:27" ht="15" customHeight="1">
      <c r="A1262" s="18"/>
      <c r="B1262" s="14"/>
      <c r="C1262" s="14"/>
      <c r="E1262" s="16"/>
      <c r="F1262" s="10"/>
      <c r="G1262" s="18"/>
      <c r="H1262" s="15"/>
      <c r="I1262" s="15"/>
      <c r="J1262" s="3"/>
      <c r="K1262" s="3"/>
      <c r="M1262" s="14"/>
      <c r="N1262" s="16"/>
      <c r="R1262" s="18"/>
      <c r="T1262" s="18"/>
      <c r="U1262" s="18"/>
      <c r="V1262" s="23"/>
      <c r="W1262" s="23"/>
      <c r="AA1262" s="9"/>
    </row>
    <row r="1263" spans="1:27" ht="15" customHeight="1">
      <c r="A1263" s="18"/>
      <c r="B1263" s="14"/>
      <c r="C1263" s="14"/>
      <c r="E1263" s="16"/>
      <c r="F1263" s="10"/>
      <c r="G1263" s="18"/>
      <c r="H1263" s="15"/>
      <c r="I1263" s="15"/>
      <c r="J1263" s="3"/>
      <c r="K1263" s="3"/>
      <c r="M1263" s="14"/>
      <c r="N1263" s="16"/>
      <c r="R1263" s="18"/>
      <c r="T1263" s="18"/>
      <c r="U1263" s="18"/>
      <c r="V1263" s="23"/>
      <c r="W1263" s="23"/>
      <c r="AA1263" s="9"/>
    </row>
    <row r="1264" spans="1:27" ht="15" customHeight="1">
      <c r="A1264" s="18"/>
      <c r="B1264" s="14"/>
      <c r="C1264" s="14"/>
      <c r="E1264" s="16"/>
      <c r="F1264" s="10"/>
      <c r="G1264" s="18"/>
      <c r="H1264" s="15"/>
      <c r="I1264" s="15"/>
      <c r="J1264" s="3"/>
      <c r="K1264" s="3"/>
      <c r="M1264" s="14"/>
      <c r="N1264" s="16"/>
      <c r="R1264" s="18"/>
      <c r="T1264" s="18"/>
      <c r="U1264" s="18"/>
      <c r="V1264" s="23"/>
      <c r="W1264" s="23"/>
      <c r="AA1264" s="9"/>
    </row>
    <row r="1265" spans="1:27" ht="15" customHeight="1">
      <c r="A1265" s="18"/>
      <c r="B1265" s="14"/>
      <c r="C1265" s="14"/>
      <c r="E1265" s="16"/>
      <c r="F1265" s="10"/>
      <c r="G1265" s="18"/>
      <c r="H1265" s="15"/>
      <c r="I1265" s="15"/>
      <c r="J1265" s="3"/>
      <c r="K1265" s="3"/>
      <c r="M1265" s="14"/>
      <c r="N1265" s="16"/>
      <c r="R1265" s="18"/>
      <c r="T1265" s="18"/>
      <c r="U1265" s="18"/>
      <c r="V1265" s="23"/>
      <c r="W1265" s="23"/>
      <c r="AA1265" s="9"/>
    </row>
    <row r="1266" spans="1:27" ht="15" customHeight="1">
      <c r="A1266" s="18"/>
      <c r="B1266" s="14"/>
      <c r="C1266" s="14"/>
      <c r="E1266" s="16"/>
      <c r="F1266" s="10"/>
      <c r="G1266" s="18"/>
      <c r="H1266" s="15"/>
      <c r="I1266" s="15"/>
      <c r="J1266" s="3"/>
      <c r="K1266" s="3"/>
      <c r="M1266" s="14"/>
      <c r="N1266" s="16"/>
      <c r="R1266" s="18"/>
      <c r="T1266" s="18"/>
      <c r="U1266" s="18"/>
      <c r="V1266" s="23"/>
      <c r="W1266" s="23"/>
      <c r="AA1266" s="9"/>
    </row>
    <row r="1267" spans="1:27" ht="15" customHeight="1">
      <c r="A1267" s="18"/>
      <c r="B1267" s="14"/>
      <c r="C1267" s="14"/>
      <c r="E1267" s="16"/>
      <c r="F1267" s="10"/>
      <c r="G1267" s="18"/>
      <c r="H1267" s="15"/>
      <c r="I1267" s="15"/>
      <c r="J1267" s="3"/>
      <c r="K1267" s="3"/>
      <c r="M1267" s="14"/>
      <c r="N1267" s="16"/>
      <c r="R1267" s="18"/>
      <c r="T1267" s="18"/>
      <c r="U1267" s="18"/>
      <c r="V1267" s="23"/>
      <c r="W1267" s="23"/>
      <c r="AA1267" s="9"/>
    </row>
    <row r="1268" spans="1:27" ht="15" customHeight="1">
      <c r="A1268" s="18"/>
      <c r="B1268" s="14"/>
      <c r="C1268" s="14"/>
      <c r="E1268" s="16"/>
      <c r="F1268" s="10"/>
      <c r="G1268" s="18"/>
      <c r="H1268" s="15"/>
      <c r="I1268" s="15"/>
      <c r="J1268" s="3"/>
      <c r="K1268" s="3"/>
      <c r="M1268" s="14"/>
      <c r="N1268" s="16"/>
      <c r="R1268" s="18"/>
      <c r="T1268" s="18"/>
      <c r="U1268" s="18"/>
      <c r="V1268" s="23"/>
      <c r="W1268" s="23"/>
      <c r="AA1268" s="9"/>
    </row>
    <row r="1269" spans="1:27" ht="15" customHeight="1">
      <c r="A1269" s="18"/>
      <c r="B1269" s="14"/>
      <c r="C1269" s="14"/>
      <c r="E1269" s="16"/>
      <c r="F1269" s="10"/>
      <c r="G1269" s="18"/>
      <c r="H1269" s="15"/>
      <c r="I1269" s="15"/>
      <c r="J1269" s="3"/>
      <c r="K1269" s="3"/>
      <c r="M1269" s="14"/>
      <c r="N1269" s="16"/>
      <c r="R1269" s="18"/>
      <c r="T1269" s="18"/>
      <c r="U1269" s="18"/>
      <c r="V1269" s="23"/>
      <c r="W1269" s="23"/>
      <c r="AA1269" s="9"/>
    </row>
    <row r="1270" spans="1:27" ht="15" customHeight="1">
      <c r="A1270" s="18"/>
      <c r="B1270" s="14"/>
      <c r="C1270" s="14"/>
      <c r="E1270" s="16"/>
      <c r="F1270" s="10"/>
      <c r="G1270" s="18"/>
      <c r="H1270" s="15"/>
      <c r="I1270" s="15"/>
      <c r="J1270" s="3"/>
      <c r="K1270" s="3"/>
      <c r="M1270" s="14"/>
      <c r="N1270" s="16"/>
      <c r="R1270" s="18"/>
      <c r="T1270" s="18"/>
      <c r="U1270" s="18"/>
      <c r="V1270" s="23"/>
      <c r="W1270" s="23"/>
      <c r="AA1270" s="9"/>
    </row>
    <row r="1271" spans="1:27" ht="15" customHeight="1">
      <c r="A1271" s="18"/>
      <c r="B1271" s="14"/>
      <c r="C1271" s="14"/>
      <c r="E1271" s="16"/>
      <c r="F1271" s="10"/>
      <c r="G1271" s="18"/>
      <c r="H1271" s="15"/>
      <c r="I1271" s="15"/>
      <c r="J1271" s="3"/>
      <c r="K1271" s="3"/>
      <c r="M1271" s="14"/>
      <c r="N1271" s="16"/>
      <c r="R1271" s="18"/>
      <c r="T1271" s="18"/>
      <c r="U1271" s="18"/>
      <c r="V1271" s="23"/>
      <c r="W1271" s="23"/>
      <c r="AA1271" s="9"/>
    </row>
    <row r="1272" spans="1:27" ht="15" customHeight="1">
      <c r="A1272" s="18"/>
      <c r="B1272" s="14"/>
      <c r="C1272" s="14"/>
      <c r="E1272" s="16"/>
      <c r="F1272" s="10"/>
      <c r="G1272" s="18"/>
      <c r="H1272" s="15"/>
      <c r="I1272" s="15"/>
      <c r="J1272" s="3"/>
      <c r="K1272" s="3"/>
      <c r="M1272" s="14"/>
      <c r="N1272" s="16"/>
      <c r="R1272" s="18"/>
      <c r="T1272" s="18"/>
      <c r="U1272" s="18"/>
      <c r="V1272" s="23"/>
      <c r="W1272" s="23"/>
      <c r="AA1272" s="9"/>
    </row>
    <row r="1273" spans="1:27" ht="15" customHeight="1">
      <c r="A1273" s="18"/>
      <c r="B1273" s="14"/>
      <c r="C1273" s="14"/>
      <c r="E1273" s="16"/>
      <c r="F1273" s="10"/>
      <c r="G1273" s="18"/>
      <c r="H1273" s="15"/>
      <c r="I1273" s="15"/>
      <c r="J1273" s="3"/>
      <c r="K1273" s="3"/>
      <c r="M1273" s="14"/>
      <c r="N1273" s="16"/>
      <c r="R1273" s="18"/>
      <c r="T1273" s="18"/>
      <c r="U1273" s="18"/>
      <c r="V1273" s="23"/>
      <c r="W1273" s="23"/>
      <c r="AA1273" s="9"/>
    </row>
    <row r="1274" spans="1:27" ht="15" customHeight="1">
      <c r="A1274" s="18"/>
      <c r="B1274" s="14"/>
      <c r="C1274" s="14"/>
      <c r="E1274" s="16"/>
      <c r="F1274" s="10"/>
      <c r="G1274" s="18"/>
      <c r="H1274" s="15"/>
      <c r="I1274" s="15"/>
      <c r="J1274" s="3"/>
      <c r="K1274" s="3"/>
      <c r="M1274" s="14"/>
      <c r="N1274" s="16"/>
      <c r="R1274" s="18"/>
      <c r="T1274" s="18"/>
      <c r="U1274" s="18"/>
      <c r="V1274" s="23"/>
      <c r="W1274" s="23"/>
      <c r="AA1274" s="9"/>
    </row>
    <row r="1275" spans="1:27" ht="15" customHeight="1">
      <c r="A1275" s="18"/>
      <c r="B1275" s="14"/>
      <c r="C1275" s="14"/>
      <c r="E1275" s="16"/>
      <c r="F1275" s="10"/>
      <c r="G1275" s="18"/>
      <c r="H1275" s="15"/>
      <c r="I1275" s="15"/>
      <c r="J1275" s="3"/>
      <c r="K1275" s="3"/>
      <c r="M1275" s="14"/>
      <c r="N1275" s="16"/>
      <c r="R1275" s="18"/>
      <c r="T1275" s="18"/>
      <c r="U1275" s="18"/>
      <c r="V1275" s="23"/>
      <c r="W1275" s="23"/>
      <c r="AA1275" s="9"/>
    </row>
    <row r="1276" spans="1:27" ht="15" customHeight="1">
      <c r="A1276" s="18"/>
      <c r="B1276" s="14"/>
      <c r="C1276" s="14"/>
      <c r="E1276" s="16"/>
      <c r="F1276" s="10"/>
      <c r="G1276" s="18"/>
      <c r="H1276" s="15"/>
      <c r="I1276" s="15"/>
      <c r="J1276" s="3"/>
      <c r="K1276" s="3"/>
      <c r="M1276" s="14"/>
      <c r="N1276" s="16"/>
      <c r="R1276" s="18"/>
      <c r="T1276" s="18"/>
      <c r="U1276" s="18"/>
      <c r="V1276" s="23"/>
      <c r="W1276" s="23"/>
      <c r="AA1276" s="9"/>
    </row>
    <row r="1277" spans="1:27" ht="15" customHeight="1">
      <c r="A1277" s="18"/>
      <c r="B1277" s="14"/>
      <c r="C1277" s="14"/>
      <c r="E1277" s="16"/>
      <c r="F1277" s="10"/>
      <c r="G1277" s="18"/>
      <c r="H1277" s="15"/>
      <c r="I1277" s="15"/>
      <c r="J1277" s="3"/>
      <c r="K1277" s="3"/>
      <c r="M1277" s="14"/>
      <c r="N1277" s="16"/>
      <c r="R1277" s="18"/>
      <c r="T1277" s="18"/>
      <c r="U1277" s="18"/>
      <c r="V1277" s="23"/>
      <c r="W1277" s="23"/>
      <c r="AA1277" s="9"/>
    </row>
    <row r="1278" spans="1:27" ht="15" customHeight="1">
      <c r="A1278" s="18"/>
      <c r="B1278" s="14"/>
      <c r="C1278" s="14"/>
      <c r="E1278" s="16"/>
      <c r="F1278" s="10"/>
      <c r="G1278" s="18"/>
      <c r="H1278" s="15"/>
      <c r="I1278" s="15"/>
      <c r="J1278" s="3"/>
      <c r="K1278" s="3"/>
      <c r="M1278" s="14"/>
      <c r="N1278" s="16"/>
      <c r="R1278" s="18"/>
      <c r="T1278" s="18"/>
      <c r="U1278" s="18"/>
      <c r="V1278" s="23"/>
      <c r="W1278" s="23"/>
      <c r="AA1278" s="9"/>
    </row>
    <row r="1279" spans="1:27" ht="15" customHeight="1">
      <c r="A1279" s="18"/>
      <c r="B1279" s="14"/>
      <c r="C1279" s="14"/>
      <c r="E1279" s="16"/>
      <c r="F1279" s="10"/>
      <c r="G1279" s="18"/>
      <c r="H1279" s="15"/>
      <c r="I1279" s="15"/>
      <c r="J1279" s="3"/>
      <c r="K1279" s="3"/>
      <c r="M1279" s="14"/>
      <c r="N1279" s="16"/>
      <c r="R1279" s="18"/>
      <c r="T1279" s="18"/>
      <c r="U1279" s="18"/>
      <c r="V1279" s="23"/>
      <c r="W1279" s="23"/>
      <c r="AA1279" s="9"/>
    </row>
    <row r="1280" spans="1:27" ht="15" customHeight="1">
      <c r="A1280" s="18"/>
      <c r="B1280" s="14"/>
      <c r="C1280" s="14"/>
      <c r="E1280" s="16"/>
      <c r="F1280" s="10"/>
      <c r="G1280" s="18"/>
      <c r="H1280" s="15"/>
      <c r="I1280" s="15"/>
      <c r="J1280" s="3"/>
      <c r="K1280" s="3"/>
      <c r="M1280" s="14"/>
      <c r="N1280" s="16"/>
      <c r="R1280" s="18"/>
      <c r="T1280" s="18"/>
      <c r="U1280" s="18"/>
      <c r="V1280" s="23"/>
      <c r="W1280" s="23"/>
      <c r="AA1280" s="9"/>
    </row>
    <row r="1281" spans="1:27" ht="15" customHeight="1">
      <c r="A1281" s="18"/>
      <c r="B1281" s="14"/>
      <c r="C1281" s="14"/>
      <c r="E1281" s="16"/>
      <c r="F1281" s="10"/>
      <c r="G1281" s="18"/>
      <c r="H1281" s="15"/>
      <c r="I1281" s="15"/>
      <c r="J1281" s="3"/>
      <c r="K1281" s="3"/>
      <c r="M1281" s="14"/>
      <c r="N1281" s="16"/>
      <c r="R1281" s="18"/>
      <c r="T1281" s="18"/>
      <c r="U1281" s="18"/>
      <c r="V1281" s="23"/>
      <c r="W1281" s="23"/>
      <c r="AA1281" s="9"/>
    </row>
    <row r="1282" spans="1:27" ht="15" customHeight="1">
      <c r="A1282" s="18"/>
      <c r="B1282" s="14"/>
      <c r="C1282" s="14"/>
      <c r="E1282" s="16"/>
      <c r="F1282" s="10"/>
      <c r="G1282" s="18"/>
      <c r="H1282" s="15"/>
      <c r="I1282" s="15"/>
      <c r="J1282" s="3"/>
      <c r="K1282" s="3"/>
      <c r="M1282" s="14"/>
      <c r="N1282" s="16"/>
      <c r="R1282" s="18"/>
      <c r="T1282" s="18"/>
      <c r="U1282" s="18"/>
      <c r="V1282" s="23"/>
      <c r="W1282" s="23"/>
      <c r="AA1282" s="9"/>
    </row>
    <row r="1283" spans="1:27" ht="15" customHeight="1">
      <c r="A1283" s="18"/>
      <c r="B1283" s="14"/>
      <c r="C1283" s="14"/>
      <c r="E1283" s="16"/>
      <c r="F1283" s="10"/>
      <c r="G1283" s="18"/>
      <c r="H1283" s="15"/>
      <c r="I1283" s="15"/>
      <c r="J1283" s="3"/>
      <c r="K1283" s="3"/>
      <c r="M1283" s="14"/>
      <c r="N1283" s="16"/>
      <c r="R1283" s="18"/>
      <c r="T1283" s="18"/>
      <c r="U1283" s="18"/>
      <c r="V1283" s="23"/>
      <c r="W1283" s="23"/>
      <c r="AA1283" s="9"/>
    </row>
    <row r="1284" spans="1:27" ht="15" customHeight="1">
      <c r="A1284" s="18"/>
      <c r="B1284" s="14"/>
      <c r="C1284" s="14"/>
      <c r="E1284" s="16"/>
      <c r="F1284" s="10"/>
      <c r="G1284" s="18"/>
      <c r="H1284" s="15"/>
      <c r="I1284" s="15"/>
      <c r="J1284" s="3"/>
      <c r="K1284" s="3"/>
      <c r="M1284" s="14"/>
      <c r="N1284" s="16"/>
      <c r="R1284" s="18"/>
      <c r="T1284" s="18"/>
      <c r="U1284" s="18"/>
      <c r="V1284" s="23"/>
      <c r="W1284" s="23"/>
      <c r="AA1284" s="9"/>
    </row>
    <row r="1285" spans="1:27" ht="15" customHeight="1">
      <c r="A1285" s="18"/>
      <c r="B1285" s="14"/>
      <c r="C1285" s="14"/>
      <c r="E1285" s="16"/>
      <c r="F1285" s="10"/>
      <c r="G1285" s="18"/>
      <c r="H1285" s="15"/>
      <c r="I1285" s="15"/>
      <c r="J1285" s="3"/>
      <c r="K1285" s="3"/>
      <c r="M1285" s="14"/>
      <c r="N1285" s="16"/>
      <c r="R1285" s="18"/>
      <c r="T1285" s="18"/>
      <c r="U1285" s="18"/>
      <c r="V1285" s="23"/>
      <c r="W1285" s="23"/>
      <c r="AA1285" s="9"/>
    </row>
    <row r="1286" spans="1:27" ht="15" customHeight="1">
      <c r="A1286" s="18"/>
      <c r="B1286" s="14"/>
      <c r="C1286" s="14"/>
      <c r="E1286" s="16"/>
      <c r="F1286" s="10"/>
      <c r="G1286" s="18"/>
      <c r="H1286" s="15"/>
      <c r="I1286" s="15"/>
      <c r="J1286" s="3"/>
      <c r="K1286" s="3"/>
      <c r="M1286" s="14"/>
      <c r="N1286" s="16"/>
      <c r="R1286" s="18"/>
      <c r="T1286" s="18"/>
      <c r="U1286" s="18"/>
      <c r="V1286" s="23"/>
      <c r="W1286" s="23"/>
      <c r="AA1286" s="9"/>
    </row>
    <row r="1287" spans="1:27" ht="15" customHeight="1">
      <c r="A1287" s="18"/>
      <c r="B1287" s="14"/>
      <c r="C1287" s="14"/>
      <c r="E1287" s="16"/>
      <c r="F1287" s="10"/>
      <c r="G1287" s="18"/>
      <c r="H1287" s="15"/>
      <c r="I1287" s="15"/>
      <c r="J1287" s="3"/>
      <c r="K1287" s="3"/>
      <c r="M1287" s="14"/>
      <c r="N1287" s="16"/>
      <c r="R1287" s="18"/>
      <c r="T1287" s="18"/>
      <c r="U1287" s="18"/>
      <c r="V1287" s="23"/>
      <c r="W1287" s="23"/>
      <c r="AA1287" s="9"/>
    </row>
    <row r="1288" spans="1:27" ht="15" customHeight="1">
      <c r="A1288" s="18"/>
      <c r="B1288" s="14"/>
      <c r="C1288" s="14"/>
      <c r="E1288" s="16"/>
      <c r="F1288" s="10"/>
      <c r="G1288" s="18"/>
      <c r="H1288" s="15"/>
      <c r="I1288" s="15"/>
      <c r="J1288" s="3"/>
      <c r="K1288" s="3"/>
      <c r="M1288" s="14"/>
      <c r="N1288" s="16"/>
      <c r="R1288" s="18"/>
      <c r="T1288" s="18"/>
      <c r="U1288" s="18"/>
      <c r="V1288" s="23"/>
      <c r="W1288" s="23"/>
      <c r="AA1288" s="9"/>
    </row>
    <row r="1289" spans="1:27" ht="15" customHeight="1">
      <c r="A1289" s="18"/>
      <c r="B1289" s="14"/>
      <c r="C1289" s="14"/>
      <c r="E1289" s="16"/>
      <c r="F1289" s="10"/>
      <c r="G1289" s="18"/>
      <c r="H1289" s="15"/>
      <c r="I1289" s="15"/>
      <c r="J1289" s="3"/>
      <c r="K1289" s="3"/>
      <c r="M1289" s="14"/>
      <c r="N1289" s="16"/>
      <c r="R1289" s="18"/>
      <c r="T1289" s="18"/>
      <c r="U1289" s="18"/>
      <c r="V1289" s="23"/>
      <c r="W1289" s="23"/>
      <c r="AA1289" s="9"/>
    </row>
    <row r="1290" spans="1:27" ht="15" customHeight="1">
      <c r="A1290" s="18"/>
      <c r="B1290" s="14"/>
      <c r="C1290" s="14"/>
      <c r="E1290" s="16"/>
      <c r="F1290" s="10"/>
      <c r="G1290" s="18"/>
      <c r="H1290" s="15"/>
      <c r="I1290" s="15"/>
      <c r="J1290" s="3"/>
      <c r="K1290" s="3"/>
      <c r="M1290" s="14"/>
      <c r="N1290" s="16"/>
      <c r="R1290" s="18"/>
      <c r="T1290" s="18"/>
      <c r="U1290" s="18"/>
      <c r="V1290" s="23"/>
      <c r="W1290" s="23"/>
      <c r="AA1290" s="9"/>
    </row>
    <row r="1291" spans="1:27" ht="15" customHeight="1">
      <c r="A1291" s="18"/>
      <c r="B1291" s="14"/>
      <c r="C1291" s="14"/>
      <c r="E1291" s="16"/>
      <c r="F1291" s="10"/>
      <c r="G1291" s="18"/>
      <c r="H1291" s="15"/>
      <c r="I1291" s="15"/>
      <c r="J1291" s="3"/>
      <c r="K1291" s="3"/>
      <c r="M1291" s="14"/>
      <c r="N1291" s="16"/>
      <c r="R1291" s="18"/>
      <c r="T1291" s="18"/>
      <c r="U1291" s="18"/>
      <c r="V1291" s="23"/>
      <c r="W1291" s="23"/>
      <c r="AA1291" s="9"/>
    </row>
    <row r="1292" spans="1:27" ht="15" customHeight="1">
      <c r="A1292" s="18"/>
      <c r="B1292" s="14"/>
      <c r="C1292" s="14"/>
      <c r="E1292" s="16"/>
      <c r="F1292" s="10"/>
      <c r="G1292" s="18"/>
      <c r="H1292" s="15"/>
      <c r="I1292" s="15"/>
      <c r="J1292" s="3"/>
      <c r="K1292" s="3"/>
      <c r="M1292" s="14"/>
      <c r="N1292" s="16"/>
      <c r="R1292" s="18"/>
      <c r="T1292" s="18"/>
      <c r="U1292" s="18"/>
      <c r="V1292" s="23"/>
      <c r="W1292" s="23"/>
      <c r="AA1292" s="9"/>
    </row>
    <row r="1293" spans="1:27" ht="15" customHeight="1">
      <c r="A1293" s="18"/>
      <c r="B1293" s="14"/>
      <c r="C1293" s="14"/>
      <c r="E1293" s="16"/>
      <c r="F1293" s="10"/>
      <c r="G1293" s="18"/>
      <c r="H1293" s="15"/>
      <c r="I1293" s="15"/>
      <c r="J1293" s="3"/>
      <c r="K1293" s="3"/>
      <c r="M1293" s="14"/>
      <c r="N1293" s="16"/>
      <c r="R1293" s="18"/>
      <c r="T1293" s="18"/>
      <c r="U1293" s="18"/>
      <c r="V1293" s="23"/>
      <c r="W1293" s="23"/>
      <c r="AA1293" s="9"/>
    </row>
    <row r="1294" spans="1:27" ht="15" customHeight="1">
      <c r="A1294" s="18"/>
      <c r="B1294" s="14"/>
      <c r="C1294" s="14"/>
      <c r="E1294" s="16"/>
      <c r="F1294" s="10"/>
      <c r="G1294" s="18"/>
      <c r="H1294" s="15"/>
      <c r="I1294" s="15"/>
      <c r="J1294" s="3"/>
      <c r="K1294" s="3"/>
      <c r="M1294" s="14"/>
      <c r="N1294" s="16"/>
      <c r="R1294" s="18"/>
      <c r="T1294" s="18"/>
      <c r="U1294" s="18"/>
      <c r="V1294" s="23"/>
      <c r="W1294" s="23"/>
      <c r="AA1294" s="9"/>
    </row>
    <row r="1295" spans="1:27" ht="15" customHeight="1">
      <c r="A1295" s="18"/>
      <c r="B1295" s="14"/>
      <c r="C1295" s="14"/>
      <c r="E1295" s="16"/>
      <c r="F1295" s="10"/>
      <c r="G1295" s="18"/>
      <c r="H1295" s="15"/>
      <c r="I1295" s="15"/>
      <c r="J1295" s="3"/>
      <c r="K1295" s="3"/>
      <c r="M1295" s="14"/>
      <c r="N1295" s="16"/>
      <c r="R1295" s="18"/>
      <c r="T1295" s="18"/>
      <c r="U1295" s="18"/>
      <c r="V1295" s="23"/>
      <c r="W1295" s="23"/>
      <c r="AA1295" s="9"/>
    </row>
    <row r="1296" spans="1:27" ht="15" customHeight="1">
      <c r="A1296" s="18"/>
      <c r="B1296" s="14"/>
      <c r="C1296" s="14"/>
      <c r="E1296" s="16"/>
      <c r="F1296" s="10"/>
      <c r="G1296" s="18"/>
      <c r="H1296" s="15"/>
      <c r="I1296" s="15"/>
      <c r="J1296" s="3"/>
      <c r="K1296" s="3"/>
      <c r="M1296" s="14"/>
      <c r="N1296" s="16"/>
      <c r="R1296" s="18"/>
      <c r="T1296" s="18"/>
      <c r="U1296" s="18"/>
      <c r="V1296" s="23"/>
      <c r="W1296" s="23"/>
      <c r="AA1296" s="9"/>
    </row>
    <row r="1297" spans="1:27" ht="15" customHeight="1">
      <c r="A1297" s="18"/>
      <c r="B1297" s="14"/>
      <c r="C1297" s="14"/>
      <c r="E1297" s="16"/>
      <c r="F1297" s="10"/>
      <c r="G1297" s="18"/>
      <c r="H1297" s="15"/>
      <c r="I1297" s="15"/>
      <c r="J1297" s="3"/>
      <c r="K1297" s="3"/>
      <c r="M1297" s="14"/>
      <c r="N1297" s="16"/>
      <c r="R1297" s="18"/>
      <c r="T1297" s="18"/>
      <c r="U1297" s="18"/>
      <c r="V1297" s="23"/>
      <c r="W1297" s="23"/>
      <c r="AA1297" s="9"/>
    </row>
    <row r="1298" spans="1:27" ht="15" customHeight="1">
      <c r="A1298" s="18"/>
      <c r="B1298" s="14"/>
      <c r="C1298" s="14"/>
      <c r="E1298" s="16"/>
      <c r="F1298" s="10"/>
      <c r="G1298" s="18"/>
      <c r="H1298" s="15"/>
      <c r="I1298" s="15"/>
      <c r="J1298" s="3"/>
      <c r="K1298" s="3"/>
      <c r="M1298" s="14"/>
      <c r="N1298" s="16"/>
      <c r="R1298" s="18"/>
      <c r="T1298" s="18"/>
      <c r="U1298" s="18"/>
      <c r="V1298" s="23"/>
      <c r="W1298" s="23"/>
      <c r="AA1298" s="9"/>
    </row>
    <row r="1299" spans="1:27" ht="15" customHeight="1">
      <c r="A1299" s="18"/>
      <c r="B1299" s="14"/>
      <c r="C1299" s="14"/>
      <c r="E1299" s="16"/>
      <c r="F1299" s="10"/>
      <c r="G1299" s="18"/>
      <c r="H1299" s="15"/>
      <c r="I1299" s="15"/>
      <c r="J1299" s="3"/>
      <c r="K1299" s="3"/>
      <c r="M1299" s="14"/>
      <c r="N1299" s="16"/>
      <c r="R1299" s="18"/>
      <c r="T1299" s="18"/>
      <c r="U1299" s="18"/>
      <c r="V1299" s="23"/>
      <c r="W1299" s="23"/>
      <c r="AA1299" s="9"/>
    </row>
    <row r="1300" spans="1:27" ht="15" customHeight="1">
      <c r="A1300" s="18"/>
      <c r="B1300" s="14"/>
      <c r="C1300" s="14"/>
      <c r="E1300" s="16"/>
      <c r="F1300" s="10"/>
      <c r="G1300" s="18"/>
      <c r="H1300" s="15"/>
      <c r="I1300" s="15"/>
      <c r="J1300" s="3"/>
      <c r="K1300" s="3"/>
      <c r="M1300" s="14"/>
      <c r="N1300" s="16"/>
      <c r="R1300" s="18"/>
      <c r="T1300" s="18"/>
      <c r="U1300" s="18"/>
      <c r="V1300" s="23"/>
      <c r="W1300" s="23"/>
      <c r="AA1300" s="9"/>
    </row>
    <row r="1301" spans="1:27" ht="15" customHeight="1">
      <c r="A1301" s="18"/>
      <c r="B1301" s="14"/>
      <c r="C1301" s="14"/>
      <c r="E1301" s="16"/>
      <c r="F1301" s="10"/>
      <c r="G1301" s="18"/>
      <c r="H1301" s="15"/>
      <c r="I1301" s="15"/>
      <c r="J1301" s="3"/>
      <c r="K1301" s="3"/>
      <c r="M1301" s="14"/>
      <c r="N1301" s="16"/>
      <c r="R1301" s="18"/>
      <c r="T1301" s="18"/>
      <c r="U1301" s="18"/>
      <c r="V1301" s="23"/>
      <c r="W1301" s="23"/>
      <c r="AA1301" s="9"/>
    </row>
    <row r="1302" spans="1:27" ht="15" customHeight="1">
      <c r="A1302" s="18"/>
      <c r="B1302" s="14"/>
      <c r="C1302" s="14"/>
      <c r="E1302" s="16"/>
      <c r="F1302" s="10"/>
      <c r="G1302" s="18"/>
      <c r="H1302" s="15"/>
      <c r="I1302" s="15"/>
      <c r="J1302" s="3"/>
      <c r="K1302" s="3"/>
      <c r="M1302" s="14"/>
      <c r="N1302" s="16"/>
      <c r="R1302" s="18"/>
      <c r="T1302" s="18"/>
      <c r="U1302" s="18"/>
      <c r="V1302" s="23"/>
      <c r="W1302" s="23"/>
      <c r="AA1302" s="9"/>
    </row>
    <row r="1303" spans="1:27" ht="15" customHeight="1">
      <c r="A1303" s="18"/>
      <c r="B1303" s="14"/>
      <c r="C1303" s="14"/>
      <c r="E1303" s="16"/>
      <c r="F1303" s="10"/>
      <c r="G1303" s="18"/>
      <c r="H1303" s="15"/>
      <c r="I1303" s="15"/>
      <c r="J1303" s="3"/>
      <c r="K1303" s="3"/>
      <c r="M1303" s="14"/>
      <c r="N1303" s="16"/>
      <c r="R1303" s="18"/>
      <c r="T1303" s="18"/>
      <c r="U1303" s="18"/>
      <c r="V1303" s="23"/>
      <c r="W1303" s="23"/>
      <c r="AA1303" s="9"/>
    </row>
    <row r="1304" spans="1:27" ht="15" customHeight="1">
      <c r="A1304" s="18"/>
      <c r="B1304" s="14"/>
      <c r="C1304" s="14"/>
      <c r="E1304" s="16"/>
      <c r="F1304" s="10"/>
      <c r="G1304" s="18"/>
      <c r="H1304" s="15"/>
      <c r="I1304" s="15"/>
      <c r="J1304" s="3"/>
      <c r="K1304" s="3"/>
      <c r="M1304" s="14"/>
      <c r="N1304" s="16"/>
      <c r="R1304" s="18"/>
      <c r="T1304" s="18"/>
      <c r="U1304" s="18"/>
      <c r="V1304" s="23"/>
      <c r="W1304" s="23"/>
      <c r="AA1304" s="9"/>
    </row>
    <row r="1305" spans="1:27" ht="15" customHeight="1">
      <c r="A1305" s="18"/>
      <c r="B1305" s="14"/>
      <c r="C1305" s="14"/>
      <c r="E1305" s="16"/>
      <c r="F1305" s="10"/>
      <c r="G1305" s="18"/>
      <c r="H1305" s="15"/>
      <c r="I1305" s="15"/>
      <c r="J1305" s="3"/>
      <c r="K1305" s="3"/>
      <c r="M1305" s="14"/>
      <c r="N1305" s="16"/>
      <c r="R1305" s="18"/>
      <c r="T1305" s="18"/>
      <c r="U1305" s="18"/>
      <c r="V1305" s="23"/>
      <c r="W1305" s="23"/>
      <c r="AA1305" s="9"/>
    </row>
    <row r="1306" spans="1:27" ht="15" customHeight="1">
      <c r="A1306" s="18"/>
      <c r="B1306" s="14"/>
      <c r="C1306" s="14"/>
      <c r="E1306" s="16"/>
      <c r="F1306" s="10"/>
      <c r="G1306" s="18"/>
      <c r="H1306" s="15"/>
      <c r="I1306" s="15"/>
      <c r="J1306" s="3"/>
      <c r="K1306" s="3"/>
      <c r="M1306" s="14"/>
      <c r="N1306" s="16"/>
      <c r="R1306" s="18"/>
      <c r="T1306" s="18"/>
      <c r="U1306" s="18"/>
      <c r="V1306" s="23"/>
      <c r="W1306" s="23"/>
      <c r="AA1306" s="9"/>
    </row>
    <row r="1307" spans="1:27" ht="15" customHeight="1">
      <c r="A1307" s="18"/>
      <c r="B1307" s="14"/>
      <c r="C1307" s="14"/>
      <c r="E1307" s="16"/>
      <c r="F1307" s="10"/>
      <c r="G1307" s="18"/>
      <c r="H1307" s="15"/>
      <c r="I1307" s="15"/>
      <c r="J1307" s="3"/>
      <c r="K1307" s="3"/>
      <c r="M1307" s="14"/>
      <c r="N1307" s="16"/>
      <c r="R1307" s="18"/>
      <c r="T1307" s="18"/>
      <c r="U1307" s="18"/>
      <c r="V1307" s="23"/>
      <c r="W1307" s="23"/>
      <c r="AA1307" s="9"/>
    </row>
    <row r="1308" spans="1:27" ht="15" customHeight="1">
      <c r="A1308" s="18"/>
      <c r="B1308" s="14"/>
      <c r="C1308" s="14"/>
      <c r="E1308" s="16"/>
      <c r="F1308" s="10"/>
      <c r="G1308" s="18"/>
      <c r="H1308" s="15"/>
      <c r="I1308" s="15"/>
      <c r="J1308" s="3"/>
      <c r="K1308" s="3"/>
      <c r="M1308" s="14"/>
      <c r="N1308" s="16"/>
      <c r="R1308" s="18"/>
      <c r="T1308" s="18"/>
      <c r="U1308" s="18"/>
      <c r="V1308" s="23"/>
      <c r="W1308" s="23"/>
      <c r="AA1308" s="9"/>
    </row>
    <row r="1309" spans="1:27" ht="15" customHeight="1">
      <c r="A1309" s="18"/>
      <c r="B1309" s="14"/>
      <c r="C1309" s="14"/>
      <c r="E1309" s="16"/>
      <c r="F1309" s="10"/>
      <c r="G1309" s="18"/>
      <c r="H1309" s="15"/>
      <c r="I1309" s="15"/>
      <c r="J1309" s="3"/>
      <c r="K1309" s="3"/>
      <c r="M1309" s="14"/>
      <c r="N1309" s="16"/>
      <c r="R1309" s="18"/>
      <c r="T1309" s="18"/>
      <c r="U1309" s="18"/>
      <c r="V1309" s="23"/>
      <c r="W1309" s="23"/>
      <c r="AA1309" s="9"/>
    </row>
    <row r="1310" spans="1:27" ht="15" customHeight="1">
      <c r="A1310" s="18"/>
      <c r="B1310" s="14"/>
      <c r="C1310" s="14"/>
      <c r="E1310" s="16"/>
      <c r="F1310" s="10"/>
      <c r="G1310" s="18"/>
      <c r="H1310" s="15"/>
      <c r="I1310" s="15"/>
      <c r="J1310" s="3"/>
      <c r="K1310" s="3"/>
      <c r="M1310" s="14"/>
      <c r="N1310" s="16"/>
      <c r="R1310" s="18"/>
      <c r="T1310" s="18"/>
      <c r="U1310" s="18"/>
      <c r="V1310" s="23"/>
      <c r="W1310" s="23"/>
      <c r="AA1310" s="9"/>
    </row>
    <row r="1311" spans="1:27" ht="15" customHeight="1">
      <c r="A1311" s="18"/>
      <c r="B1311" s="14"/>
      <c r="C1311" s="14"/>
      <c r="E1311" s="16"/>
      <c r="F1311" s="10"/>
      <c r="G1311" s="18"/>
      <c r="H1311" s="15"/>
      <c r="I1311" s="15"/>
      <c r="J1311" s="3"/>
      <c r="K1311" s="3"/>
      <c r="M1311" s="14"/>
      <c r="N1311" s="16"/>
      <c r="R1311" s="18"/>
      <c r="T1311" s="18"/>
      <c r="U1311" s="18"/>
      <c r="V1311" s="23"/>
      <c r="W1311" s="23"/>
      <c r="AA1311" s="9"/>
    </row>
    <row r="1312" spans="1:27" ht="15" customHeight="1">
      <c r="A1312" s="18"/>
      <c r="B1312" s="14"/>
      <c r="C1312" s="14"/>
      <c r="E1312" s="16"/>
      <c r="F1312" s="10"/>
      <c r="G1312" s="18"/>
      <c r="H1312" s="15"/>
      <c r="I1312" s="15"/>
      <c r="J1312" s="3"/>
      <c r="K1312" s="3"/>
      <c r="M1312" s="14"/>
      <c r="N1312" s="16"/>
      <c r="R1312" s="18"/>
      <c r="T1312" s="18"/>
      <c r="U1312" s="18"/>
      <c r="V1312" s="23"/>
      <c r="W1312" s="23"/>
      <c r="AA1312" s="9"/>
    </row>
    <row r="1313" spans="1:27" ht="15" customHeight="1">
      <c r="A1313" s="18"/>
      <c r="B1313" s="14"/>
      <c r="C1313" s="14"/>
      <c r="E1313" s="16"/>
      <c r="F1313" s="10"/>
      <c r="G1313" s="18"/>
      <c r="H1313" s="15"/>
      <c r="I1313" s="15"/>
      <c r="J1313" s="3"/>
      <c r="K1313" s="3"/>
      <c r="M1313" s="14"/>
      <c r="N1313" s="16"/>
      <c r="R1313" s="18"/>
      <c r="T1313" s="18"/>
      <c r="U1313" s="18"/>
      <c r="V1313" s="23"/>
      <c r="W1313" s="23"/>
      <c r="AA1313" s="9"/>
    </row>
    <row r="1314" spans="1:27" ht="15" customHeight="1">
      <c r="A1314" s="18"/>
      <c r="B1314" s="14"/>
      <c r="C1314" s="14"/>
      <c r="E1314" s="16"/>
      <c r="F1314" s="10"/>
      <c r="G1314" s="18"/>
      <c r="H1314" s="15"/>
      <c r="I1314" s="15"/>
      <c r="J1314" s="3"/>
      <c r="K1314" s="3"/>
      <c r="M1314" s="14"/>
      <c r="N1314" s="16"/>
      <c r="R1314" s="18"/>
      <c r="T1314" s="18"/>
      <c r="U1314" s="18"/>
      <c r="V1314" s="23"/>
      <c r="W1314" s="23"/>
      <c r="AA1314" s="9"/>
    </row>
    <row r="1315" spans="1:27" ht="15" customHeight="1">
      <c r="A1315" s="18"/>
      <c r="B1315" s="14"/>
      <c r="C1315" s="14"/>
      <c r="E1315" s="16"/>
      <c r="F1315" s="10"/>
      <c r="G1315" s="18"/>
      <c r="H1315" s="15"/>
      <c r="I1315" s="15"/>
      <c r="J1315" s="3"/>
      <c r="K1315" s="3"/>
      <c r="M1315" s="14"/>
      <c r="N1315" s="16"/>
      <c r="R1315" s="18"/>
      <c r="T1315" s="18"/>
      <c r="U1315" s="18"/>
      <c r="V1315" s="23"/>
      <c r="W1315" s="23"/>
      <c r="AA1315" s="9"/>
    </row>
    <row r="1316" spans="1:27" ht="15" customHeight="1">
      <c r="A1316" s="18"/>
      <c r="B1316" s="14"/>
      <c r="C1316" s="14"/>
      <c r="E1316" s="16"/>
      <c r="F1316" s="10"/>
      <c r="G1316" s="18"/>
      <c r="H1316" s="15"/>
      <c r="I1316" s="15"/>
      <c r="J1316" s="3"/>
      <c r="K1316" s="3"/>
      <c r="M1316" s="14"/>
      <c r="N1316" s="16"/>
      <c r="R1316" s="18"/>
      <c r="T1316" s="18"/>
      <c r="U1316" s="18"/>
      <c r="V1316" s="23"/>
      <c r="W1316" s="23"/>
      <c r="AA1316" s="9"/>
    </row>
    <row r="1317" spans="1:27" ht="15" customHeight="1">
      <c r="A1317" s="18"/>
      <c r="B1317" s="14"/>
      <c r="C1317" s="14"/>
      <c r="E1317" s="16"/>
      <c r="F1317" s="10"/>
      <c r="G1317" s="18"/>
      <c r="H1317" s="15"/>
      <c r="I1317" s="15"/>
      <c r="J1317" s="3"/>
      <c r="K1317" s="3"/>
      <c r="M1317" s="14"/>
      <c r="N1317" s="16"/>
      <c r="R1317" s="18"/>
      <c r="T1317" s="18"/>
      <c r="U1317" s="18"/>
      <c r="V1317" s="23"/>
      <c r="W1317" s="23"/>
      <c r="AA1317" s="9"/>
    </row>
    <row r="1318" spans="1:27" ht="15" customHeight="1">
      <c r="A1318" s="18"/>
      <c r="B1318" s="14"/>
      <c r="C1318" s="14"/>
      <c r="E1318" s="16"/>
      <c r="F1318" s="10"/>
      <c r="G1318" s="18"/>
      <c r="H1318" s="15"/>
      <c r="I1318" s="15"/>
      <c r="J1318" s="3"/>
      <c r="K1318" s="3"/>
      <c r="M1318" s="14"/>
      <c r="N1318" s="16"/>
      <c r="R1318" s="18"/>
      <c r="T1318" s="18"/>
      <c r="U1318" s="18"/>
      <c r="V1318" s="23"/>
      <c r="W1318" s="23"/>
      <c r="AA1318" s="9"/>
    </row>
    <row r="1319" spans="1:27" ht="15" customHeight="1">
      <c r="A1319" s="18"/>
      <c r="B1319" s="14"/>
      <c r="C1319" s="14"/>
      <c r="E1319" s="16"/>
      <c r="F1319" s="10"/>
      <c r="G1319" s="18"/>
      <c r="H1319" s="15"/>
      <c r="I1319" s="15"/>
      <c r="J1319" s="3"/>
      <c r="K1319" s="3"/>
      <c r="M1319" s="14"/>
      <c r="N1319" s="16"/>
      <c r="R1319" s="18"/>
      <c r="T1319" s="18"/>
      <c r="U1319" s="18"/>
      <c r="V1319" s="23"/>
      <c r="W1319" s="23"/>
      <c r="AA1319" s="9"/>
    </row>
    <row r="1320" spans="1:27" ht="15" customHeight="1">
      <c r="A1320" s="18"/>
      <c r="B1320" s="14"/>
      <c r="C1320" s="14"/>
      <c r="E1320" s="16"/>
      <c r="F1320" s="10"/>
      <c r="G1320" s="18"/>
      <c r="H1320" s="15"/>
      <c r="I1320" s="15"/>
      <c r="J1320" s="3"/>
      <c r="K1320" s="3"/>
      <c r="M1320" s="14"/>
      <c r="N1320" s="16"/>
      <c r="R1320" s="18"/>
      <c r="T1320" s="18"/>
      <c r="U1320" s="18"/>
      <c r="V1320" s="23"/>
      <c r="W1320" s="23"/>
      <c r="AA1320" s="9"/>
    </row>
    <row r="1321" spans="1:27" ht="15" customHeight="1">
      <c r="A1321" s="18"/>
      <c r="B1321" s="14"/>
      <c r="C1321" s="14"/>
      <c r="E1321" s="16"/>
      <c r="F1321" s="10"/>
      <c r="G1321" s="18"/>
      <c r="H1321" s="15"/>
      <c r="I1321" s="15"/>
      <c r="J1321" s="3"/>
      <c r="K1321" s="3"/>
      <c r="M1321" s="14"/>
      <c r="N1321" s="16"/>
      <c r="R1321" s="18"/>
      <c r="T1321" s="18"/>
      <c r="U1321" s="18"/>
      <c r="V1321" s="23"/>
      <c r="W1321" s="23"/>
      <c r="AA1321" s="9"/>
    </row>
    <row r="1322" spans="1:27" ht="15" customHeight="1">
      <c r="A1322" s="18"/>
      <c r="B1322" s="14"/>
      <c r="C1322" s="14"/>
      <c r="E1322" s="16"/>
      <c r="F1322" s="10"/>
      <c r="G1322" s="18"/>
      <c r="H1322" s="15"/>
      <c r="I1322" s="15"/>
      <c r="J1322" s="3"/>
      <c r="K1322" s="3"/>
      <c r="M1322" s="14"/>
      <c r="N1322" s="16"/>
      <c r="R1322" s="18"/>
      <c r="T1322" s="18"/>
      <c r="U1322" s="18"/>
      <c r="V1322" s="23"/>
      <c r="W1322" s="23"/>
      <c r="AA1322" s="9"/>
    </row>
    <row r="1323" spans="1:27" ht="15" customHeight="1">
      <c r="A1323" s="18"/>
      <c r="B1323" s="14"/>
      <c r="C1323" s="14"/>
      <c r="E1323" s="16"/>
      <c r="F1323" s="10"/>
      <c r="G1323" s="18"/>
      <c r="H1323" s="15"/>
      <c r="I1323" s="15"/>
      <c r="J1323" s="3"/>
      <c r="K1323" s="3"/>
      <c r="M1323" s="14"/>
      <c r="N1323" s="16"/>
      <c r="R1323" s="18"/>
      <c r="T1323" s="18"/>
      <c r="U1323" s="18"/>
      <c r="V1323" s="23"/>
      <c r="W1323" s="23"/>
      <c r="AA1323" s="9"/>
    </row>
    <row r="1324" spans="1:27" ht="15" customHeight="1">
      <c r="A1324" s="18"/>
      <c r="B1324" s="14"/>
      <c r="C1324" s="14"/>
      <c r="E1324" s="16"/>
      <c r="F1324" s="10"/>
      <c r="G1324" s="18"/>
      <c r="H1324" s="15"/>
      <c r="I1324" s="15"/>
      <c r="J1324" s="3"/>
      <c r="K1324" s="3"/>
      <c r="M1324" s="14"/>
      <c r="N1324" s="16"/>
      <c r="R1324" s="18"/>
      <c r="T1324" s="18"/>
      <c r="U1324" s="18"/>
      <c r="V1324" s="23"/>
      <c r="W1324" s="23"/>
      <c r="AA1324" s="9"/>
    </row>
    <row r="1325" spans="1:27" ht="15" customHeight="1">
      <c r="A1325" s="18"/>
      <c r="B1325" s="14"/>
      <c r="C1325" s="14"/>
      <c r="E1325" s="16"/>
      <c r="F1325" s="10"/>
      <c r="G1325" s="18"/>
      <c r="H1325" s="15"/>
      <c r="I1325" s="15"/>
      <c r="J1325" s="3"/>
      <c r="K1325" s="3"/>
      <c r="M1325" s="14"/>
      <c r="N1325" s="16"/>
      <c r="R1325" s="18"/>
      <c r="T1325" s="18"/>
      <c r="U1325" s="18"/>
      <c r="V1325" s="23"/>
      <c r="W1325" s="23"/>
      <c r="AA1325" s="9"/>
    </row>
    <row r="1326" spans="1:27" ht="15" customHeight="1">
      <c r="A1326" s="18"/>
      <c r="B1326" s="14"/>
      <c r="C1326" s="14"/>
      <c r="E1326" s="16"/>
      <c r="F1326" s="10"/>
      <c r="G1326" s="18"/>
      <c r="H1326" s="15"/>
      <c r="I1326" s="15"/>
      <c r="J1326" s="3"/>
      <c r="K1326" s="3"/>
      <c r="M1326" s="14"/>
      <c r="N1326" s="16"/>
      <c r="R1326" s="18"/>
      <c r="T1326" s="18"/>
      <c r="U1326" s="18"/>
      <c r="V1326" s="23"/>
      <c r="W1326" s="23"/>
      <c r="AA1326" s="9"/>
    </row>
    <row r="1327" spans="1:27" ht="15" customHeight="1">
      <c r="A1327" s="18"/>
      <c r="B1327" s="14"/>
      <c r="C1327" s="14"/>
      <c r="E1327" s="16"/>
      <c r="F1327" s="10"/>
      <c r="G1327" s="18"/>
      <c r="H1327" s="15"/>
      <c r="I1327" s="15"/>
      <c r="J1327" s="3"/>
      <c r="K1327" s="3"/>
      <c r="M1327" s="14"/>
      <c r="N1327" s="16"/>
      <c r="R1327" s="18"/>
      <c r="T1327" s="18"/>
      <c r="U1327" s="18"/>
      <c r="V1327" s="23"/>
      <c r="W1327" s="23"/>
      <c r="AA1327" s="9"/>
    </row>
    <row r="1328" spans="1:27" ht="15" customHeight="1">
      <c r="A1328" s="18"/>
      <c r="B1328" s="14"/>
      <c r="C1328" s="14"/>
      <c r="E1328" s="16"/>
      <c r="F1328" s="10"/>
      <c r="G1328" s="18"/>
      <c r="H1328" s="15"/>
      <c r="I1328" s="15"/>
      <c r="J1328" s="3"/>
      <c r="K1328" s="3"/>
      <c r="M1328" s="14"/>
      <c r="N1328" s="16"/>
      <c r="R1328" s="18"/>
      <c r="T1328" s="18"/>
      <c r="U1328" s="18"/>
      <c r="V1328" s="23"/>
      <c r="W1328" s="23"/>
      <c r="AA1328" s="9"/>
    </row>
    <row r="1329" spans="1:27" ht="15" customHeight="1">
      <c r="A1329" s="18"/>
      <c r="B1329" s="14"/>
      <c r="C1329" s="14"/>
      <c r="E1329" s="16"/>
      <c r="F1329" s="10"/>
      <c r="G1329" s="18"/>
      <c r="H1329" s="15"/>
      <c r="I1329" s="15"/>
      <c r="J1329" s="3"/>
      <c r="K1329" s="3"/>
      <c r="M1329" s="14"/>
      <c r="N1329" s="16"/>
      <c r="R1329" s="18"/>
      <c r="T1329" s="18"/>
      <c r="U1329" s="18"/>
      <c r="V1329" s="23"/>
      <c r="W1329" s="23"/>
      <c r="AA1329" s="9"/>
    </row>
    <row r="1330" spans="1:27" ht="15" customHeight="1">
      <c r="A1330" s="18"/>
      <c r="B1330" s="14"/>
      <c r="C1330" s="14"/>
      <c r="E1330" s="16"/>
      <c r="F1330" s="10"/>
      <c r="G1330" s="18"/>
      <c r="H1330" s="15"/>
      <c r="I1330" s="15"/>
      <c r="J1330" s="3"/>
      <c r="K1330" s="3"/>
      <c r="M1330" s="14"/>
      <c r="N1330" s="16"/>
      <c r="R1330" s="18"/>
      <c r="T1330" s="18"/>
      <c r="U1330" s="18"/>
      <c r="V1330" s="23"/>
      <c r="W1330" s="23"/>
      <c r="AA1330" s="9"/>
    </row>
    <row r="1331" spans="1:27" ht="15" customHeight="1">
      <c r="A1331" s="18"/>
      <c r="B1331" s="14"/>
      <c r="C1331" s="14"/>
      <c r="E1331" s="16"/>
      <c r="F1331" s="10"/>
      <c r="G1331" s="18"/>
      <c r="H1331" s="15"/>
      <c r="I1331" s="15"/>
      <c r="J1331" s="3"/>
      <c r="K1331" s="3"/>
      <c r="M1331" s="14"/>
      <c r="N1331" s="16"/>
      <c r="R1331" s="18"/>
      <c r="T1331" s="18"/>
      <c r="U1331" s="18"/>
      <c r="V1331" s="23"/>
      <c r="W1331" s="23"/>
      <c r="AA1331" s="9"/>
    </row>
    <row r="1332" spans="1:27" ht="15" customHeight="1">
      <c r="A1332" s="18"/>
      <c r="B1332" s="14"/>
      <c r="C1332" s="14"/>
      <c r="E1332" s="16"/>
      <c r="F1332" s="10"/>
      <c r="G1332" s="18"/>
      <c r="H1332" s="15"/>
      <c r="I1332" s="15"/>
      <c r="J1332" s="3"/>
      <c r="K1332" s="3"/>
      <c r="M1332" s="14"/>
      <c r="N1332" s="16"/>
      <c r="R1332" s="18"/>
      <c r="T1332" s="18"/>
      <c r="U1332" s="18"/>
      <c r="V1332" s="23"/>
      <c r="W1332" s="23"/>
      <c r="AA1332" s="9"/>
    </row>
    <row r="1333" spans="1:27" ht="15" customHeight="1">
      <c r="A1333" s="18"/>
      <c r="B1333" s="14"/>
      <c r="C1333" s="14"/>
      <c r="E1333" s="16"/>
      <c r="F1333" s="10"/>
      <c r="G1333" s="18"/>
      <c r="H1333" s="15"/>
      <c r="I1333" s="15"/>
      <c r="J1333" s="3"/>
      <c r="K1333" s="3"/>
      <c r="M1333" s="14"/>
      <c r="N1333" s="16"/>
      <c r="R1333" s="18"/>
      <c r="T1333" s="18"/>
      <c r="U1333" s="18"/>
      <c r="V1333" s="23"/>
      <c r="W1333" s="23"/>
      <c r="AA1333" s="9"/>
    </row>
    <row r="1334" spans="1:27" ht="15" customHeight="1">
      <c r="A1334" s="18"/>
      <c r="B1334" s="14"/>
      <c r="C1334" s="14"/>
      <c r="E1334" s="16"/>
      <c r="F1334" s="10"/>
      <c r="G1334" s="18"/>
      <c r="H1334" s="15"/>
      <c r="I1334" s="15"/>
      <c r="J1334" s="3"/>
      <c r="K1334" s="3"/>
      <c r="M1334" s="14"/>
      <c r="N1334" s="16"/>
      <c r="R1334" s="18"/>
      <c r="T1334" s="18"/>
      <c r="U1334" s="18"/>
      <c r="V1334" s="23"/>
      <c r="W1334" s="23"/>
      <c r="AA1334" s="9"/>
    </row>
    <row r="1335" spans="1:27" ht="15" customHeight="1">
      <c r="A1335" s="18"/>
      <c r="B1335" s="14"/>
      <c r="C1335" s="14"/>
      <c r="E1335" s="16"/>
      <c r="F1335" s="10"/>
      <c r="G1335" s="18"/>
      <c r="H1335" s="15"/>
      <c r="I1335" s="15"/>
      <c r="J1335" s="3"/>
      <c r="K1335" s="3"/>
      <c r="M1335" s="14"/>
      <c r="N1335" s="16"/>
      <c r="R1335" s="18"/>
      <c r="T1335" s="18"/>
      <c r="U1335" s="18"/>
      <c r="V1335" s="23"/>
      <c r="W1335" s="23"/>
      <c r="AA1335" s="9"/>
    </row>
    <row r="1336" spans="1:27" ht="15" customHeight="1">
      <c r="A1336" s="18"/>
      <c r="B1336" s="14"/>
      <c r="C1336" s="14"/>
      <c r="E1336" s="16"/>
      <c r="F1336" s="10"/>
      <c r="G1336" s="18"/>
      <c r="H1336" s="15"/>
      <c r="I1336" s="15"/>
      <c r="J1336" s="3"/>
      <c r="K1336" s="3"/>
      <c r="M1336" s="14"/>
      <c r="N1336" s="16"/>
      <c r="R1336" s="18"/>
      <c r="T1336" s="18"/>
      <c r="U1336" s="18"/>
      <c r="V1336" s="23"/>
      <c r="W1336" s="23"/>
      <c r="AA1336" s="9"/>
    </row>
    <row r="1337" spans="1:27" ht="15" customHeight="1">
      <c r="A1337" s="18"/>
      <c r="B1337" s="14"/>
      <c r="C1337" s="14"/>
      <c r="E1337" s="16"/>
      <c r="F1337" s="10"/>
      <c r="G1337" s="18"/>
      <c r="H1337" s="15"/>
      <c r="I1337" s="15"/>
      <c r="J1337" s="3"/>
      <c r="K1337" s="3"/>
      <c r="M1337" s="14"/>
      <c r="N1337" s="16"/>
      <c r="R1337" s="18"/>
      <c r="T1337" s="18"/>
      <c r="U1337" s="18"/>
      <c r="V1337" s="23"/>
      <c r="W1337" s="23"/>
      <c r="AA1337" s="9"/>
    </row>
    <row r="1338" spans="1:27" ht="15" customHeight="1">
      <c r="A1338" s="18"/>
      <c r="B1338" s="14"/>
      <c r="C1338" s="14"/>
      <c r="E1338" s="16"/>
      <c r="F1338" s="10"/>
      <c r="G1338" s="18"/>
      <c r="H1338" s="15"/>
      <c r="I1338" s="15"/>
      <c r="J1338" s="3"/>
      <c r="K1338" s="3"/>
      <c r="M1338" s="14"/>
      <c r="N1338" s="16"/>
      <c r="R1338" s="18"/>
      <c r="T1338" s="18"/>
      <c r="U1338" s="18"/>
      <c r="V1338" s="23"/>
      <c r="W1338" s="23"/>
      <c r="AA1338" s="9"/>
    </row>
    <row r="1339" spans="1:27" ht="15" customHeight="1">
      <c r="A1339" s="18"/>
      <c r="B1339" s="14"/>
      <c r="C1339" s="14"/>
      <c r="E1339" s="16"/>
      <c r="F1339" s="10"/>
      <c r="G1339" s="18"/>
      <c r="H1339" s="15"/>
      <c r="I1339" s="15"/>
      <c r="J1339" s="3"/>
      <c r="K1339" s="3"/>
      <c r="M1339" s="14"/>
      <c r="N1339" s="16"/>
      <c r="R1339" s="18"/>
      <c r="T1339" s="18"/>
      <c r="U1339" s="18"/>
      <c r="V1339" s="23"/>
      <c r="W1339" s="23"/>
      <c r="AA1339" s="9"/>
    </row>
    <row r="1340" spans="1:27" ht="15" customHeight="1">
      <c r="A1340" s="18"/>
      <c r="B1340" s="14"/>
      <c r="C1340" s="14"/>
      <c r="E1340" s="16"/>
      <c r="F1340" s="10"/>
      <c r="G1340" s="18"/>
      <c r="H1340" s="15"/>
      <c r="I1340" s="15"/>
      <c r="J1340" s="3"/>
      <c r="K1340" s="3"/>
      <c r="M1340" s="14"/>
      <c r="N1340" s="16"/>
      <c r="R1340" s="18"/>
      <c r="T1340" s="18"/>
      <c r="U1340" s="18"/>
      <c r="V1340" s="23"/>
      <c r="W1340" s="23"/>
      <c r="AA1340" s="9"/>
    </row>
    <row r="1341" spans="1:27" ht="15" customHeight="1">
      <c r="A1341" s="18"/>
      <c r="B1341" s="14"/>
      <c r="C1341" s="14"/>
      <c r="E1341" s="16"/>
      <c r="F1341" s="10"/>
      <c r="G1341" s="18"/>
      <c r="H1341" s="15"/>
      <c r="I1341" s="15"/>
      <c r="J1341" s="3"/>
      <c r="K1341" s="3"/>
      <c r="M1341" s="14"/>
      <c r="N1341" s="16"/>
      <c r="R1341" s="18"/>
      <c r="T1341" s="18"/>
      <c r="U1341" s="18"/>
      <c r="V1341" s="23"/>
      <c r="W1341" s="23"/>
      <c r="AA1341" s="9"/>
    </row>
    <row r="1342" spans="1:27" ht="15" customHeight="1">
      <c r="A1342" s="18"/>
      <c r="B1342" s="14"/>
      <c r="C1342" s="14"/>
      <c r="E1342" s="16"/>
      <c r="F1342" s="10"/>
      <c r="G1342" s="18"/>
      <c r="H1342" s="15"/>
      <c r="I1342" s="15"/>
      <c r="J1342" s="3"/>
      <c r="K1342" s="3"/>
      <c r="M1342" s="14"/>
      <c r="N1342" s="16"/>
      <c r="R1342" s="18"/>
      <c r="T1342" s="18"/>
      <c r="U1342" s="18"/>
      <c r="V1342" s="23"/>
      <c r="W1342" s="23"/>
      <c r="AA1342" s="9"/>
    </row>
    <row r="1343" spans="1:27" ht="15" customHeight="1">
      <c r="A1343" s="18"/>
      <c r="B1343" s="14"/>
      <c r="C1343" s="14"/>
      <c r="E1343" s="16"/>
      <c r="F1343" s="10"/>
      <c r="G1343" s="18"/>
      <c r="H1343" s="15"/>
      <c r="I1343" s="15"/>
      <c r="J1343" s="3"/>
      <c r="K1343" s="3"/>
      <c r="M1343" s="14"/>
      <c r="N1343" s="16"/>
      <c r="R1343" s="18"/>
      <c r="T1343" s="18"/>
      <c r="U1343" s="18"/>
      <c r="V1343" s="23"/>
      <c r="W1343" s="23"/>
      <c r="AA1343" s="9"/>
    </row>
    <row r="1344" spans="1:27" ht="15" customHeight="1">
      <c r="A1344" s="18"/>
      <c r="B1344" s="14"/>
      <c r="C1344" s="14"/>
      <c r="E1344" s="16"/>
      <c r="F1344" s="10"/>
      <c r="G1344" s="18"/>
      <c r="H1344" s="15"/>
      <c r="I1344" s="15"/>
      <c r="J1344" s="3"/>
      <c r="K1344" s="3"/>
      <c r="M1344" s="14"/>
      <c r="N1344" s="16"/>
      <c r="R1344" s="18"/>
      <c r="T1344" s="18"/>
      <c r="U1344" s="18"/>
      <c r="V1344" s="23"/>
      <c r="W1344" s="23"/>
      <c r="AA1344" s="9"/>
    </row>
    <row r="1345" spans="1:27" ht="15" customHeight="1">
      <c r="A1345" s="18"/>
      <c r="B1345" s="14"/>
      <c r="C1345" s="14"/>
      <c r="E1345" s="16"/>
      <c r="F1345" s="10"/>
      <c r="G1345" s="18"/>
      <c r="H1345" s="15"/>
      <c r="I1345" s="15"/>
      <c r="J1345" s="3"/>
      <c r="K1345" s="3"/>
      <c r="M1345" s="14"/>
      <c r="N1345" s="16"/>
      <c r="R1345" s="18"/>
      <c r="T1345" s="18"/>
      <c r="U1345" s="18"/>
      <c r="V1345" s="23"/>
      <c r="W1345" s="23"/>
      <c r="AA1345" s="9"/>
    </row>
    <row r="1346" spans="1:27" ht="15" customHeight="1">
      <c r="A1346" s="18"/>
      <c r="B1346" s="14"/>
      <c r="C1346" s="14"/>
      <c r="E1346" s="16"/>
      <c r="F1346" s="10"/>
      <c r="G1346" s="18"/>
      <c r="H1346" s="15"/>
      <c r="I1346" s="15"/>
      <c r="J1346" s="3"/>
      <c r="K1346" s="3"/>
      <c r="M1346" s="14"/>
      <c r="N1346" s="16"/>
      <c r="R1346" s="18"/>
      <c r="T1346" s="18"/>
      <c r="U1346" s="18"/>
      <c r="V1346" s="23"/>
      <c r="W1346" s="23"/>
      <c r="AA1346" s="9"/>
    </row>
    <row r="1347" spans="1:27" ht="15" customHeight="1">
      <c r="A1347" s="18"/>
      <c r="B1347" s="14"/>
      <c r="C1347" s="14"/>
      <c r="E1347" s="16"/>
      <c r="F1347" s="10"/>
      <c r="G1347" s="18"/>
      <c r="H1347" s="15"/>
      <c r="I1347" s="15"/>
      <c r="J1347" s="3"/>
      <c r="K1347" s="3"/>
      <c r="M1347" s="14"/>
      <c r="N1347" s="16"/>
      <c r="R1347" s="18"/>
      <c r="T1347" s="18"/>
      <c r="U1347" s="18"/>
      <c r="V1347" s="23"/>
      <c r="W1347" s="23"/>
      <c r="AA1347" s="9"/>
    </row>
    <row r="1348" spans="1:27" ht="15" customHeight="1">
      <c r="A1348" s="18"/>
      <c r="B1348" s="14"/>
      <c r="C1348" s="14"/>
      <c r="E1348" s="16"/>
      <c r="F1348" s="10"/>
      <c r="G1348" s="18"/>
      <c r="H1348" s="15"/>
      <c r="I1348" s="15"/>
      <c r="J1348" s="3"/>
      <c r="K1348" s="3"/>
      <c r="M1348" s="14"/>
      <c r="N1348" s="16"/>
      <c r="R1348" s="18"/>
      <c r="T1348" s="18"/>
      <c r="U1348" s="18"/>
      <c r="V1348" s="23"/>
      <c r="W1348" s="23"/>
      <c r="AA1348" s="9"/>
    </row>
    <row r="1349" spans="1:27" ht="15" customHeight="1">
      <c r="A1349" s="18"/>
      <c r="B1349" s="14"/>
      <c r="C1349" s="14"/>
      <c r="E1349" s="16"/>
      <c r="F1349" s="10"/>
      <c r="G1349" s="18"/>
      <c r="H1349" s="15"/>
      <c r="I1349" s="15"/>
      <c r="J1349" s="3"/>
      <c r="K1349" s="3"/>
      <c r="M1349" s="14"/>
      <c r="N1349" s="16"/>
      <c r="R1349" s="18"/>
      <c r="T1349" s="18"/>
      <c r="U1349" s="18"/>
      <c r="V1349" s="23"/>
      <c r="W1349" s="23"/>
      <c r="AA1349" s="9"/>
    </row>
    <row r="1350" spans="1:27" ht="15" customHeight="1">
      <c r="A1350" s="18"/>
      <c r="B1350" s="14"/>
      <c r="C1350" s="14"/>
      <c r="E1350" s="16"/>
      <c r="F1350" s="10"/>
      <c r="G1350" s="18"/>
      <c r="H1350" s="15"/>
      <c r="I1350" s="15"/>
      <c r="J1350" s="3"/>
      <c r="K1350" s="3"/>
      <c r="M1350" s="14"/>
      <c r="N1350" s="16"/>
      <c r="R1350" s="18"/>
      <c r="T1350" s="18"/>
      <c r="U1350" s="18"/>
      <c r="V1350" s="23"/>
      <c r="W1350" s="23"/>
      <c r="AA1350" s="9"/>
    </row>
    <row r="1351" spans="1:27" ht="15" customHeight="1">
      <c r="A1351" s="18"/>
      <c r="B1351" s="14"/>
      <c r="C1351" s="14"/>
      <c r="E1351" s="16"/>
      <c r="F1351" s="10"/>
      <c r="G1351" s="18"/>
      <c r="H1351" s="15"/>
      <c r="I1351" s="15"/>
      <c r="J1351" s="3"/>
      <c r="K1351" s="3"/>
      <c r="M1351" s="14"/>
      <c r="N1351" s="16"/>
      <c r="R1351" s="18"/>
      <c r="T1351" s="18"/>
      <c r="U1351" s="18"/>
      <c r="V1351" s="23"/>
      <c r="W1351" s="23"/>
      <c r="AA1351" s="9"/>
    </row>
    <row r="1352" spans="1:27" ht="15" customHeight="1">
      <c r="A1352" s="18"/>
      <c r="B1352" s="14"/>
      <c r="C1352" s="14"/>
      <c r="E1352" s="16"/>
      <c r="F1352" s="10"/>
      <c r="G1352" s="18"/>
      <c r="H1352" s="15"/>
      <c r="I1352" s="15"/>
      <c r="J1352" s="3"/>
      <c r="K1352" s="3"/>
      <c r="M1352" s="14"/>
      <c r="N1352" s="16"/>
      <c r="R1352" s="18"/>
      <c r="T1352" s="18"/>
      <c r="U1352" s="18"/>
      <c r="V1352" s="23"/>
      <c r="W1352" s="23"/>
      <c r="AA1352" s="9"/>
    </row>
    <row r="1353" spans="1:27" ht="15" customHeight="1">
      <c r="A1353" s="18"/>
      <c r="B1353" s="14"/>
      <c r="C1353" s="14"/>
      <c r="E1353" s="16"/>
      <c r="F1353" s="10"/>
      <c r="G1353" s="18"/>
      <c r="H1353" s="15"/>
      <c r="I1353" s="15"/>
      <c r="J1353" s="3"/>
      <c r="K1353" s="3"/>
      <c r="M1353" s="14"/>
      <c r="N1353" s="16"/>
      <c r="R1353" s="18"/>
      <c r="T1353" s="18"/>
      <c r="U1353" s="18"/>
      <c r="V1353" s="23"/>
      <c r="W1353" s="23"/>
      <c r="AA1353" s="9"/>
    </row>
    <row r="1354" spans="1:27" ht="15" customHeight="1">
      <c r="A1354" s="18"/>
      <c r="B1354" s="14"/>
      <c r="C1354" s="14"/>
      <c r="E1354" s="16"/>
      <c r="F1354" s="10"/>
      <c r="G1354" s="18"/>
      <c r="H1354" s="15"/>
      <c r="I1354" s="15"/>
      <c r="J1354" s="3"/>
      <c r="K1354" s="3"/>
      <c r="M1354" s="14"/>
      <c r="N1354" s="16"/>
      <c r="R1354" s="18"/>
      <c r="T1354" s="18"/>
      <c r="U1354" s="18"/>
      <c r="V1354" s="23"/>
      <c r="W1354" s="23"/>
      <c r="AA1354" s="9"/>
    </row>
    <row r="1355" spans="1:27" ht="15" customHeight="1">
      <c r="A1355" s="18"/>
      <c r="B1355" s="14"/>
      <c r="C1355" s="14"/>
      <c r="E1355" s="16"/>
      <c r="F1355" s="10"/>
      <c r="G1355" s="18"/>
      <c r="H1355" s="15"/>
      <c r="I1355" s="15"/>
      <c r="J1355" s="3"/>
      <c r="K1355" s="3"/>
      <c r="M1355" s="14"/>
      <c r="N1355" s="16"/>
      <c r="R1355" s="18"/>
      <c r="T1355" s="18"/>
      <c r="U1355" s="18"/>
      <c r="V1355" s="23"/>
      <c r="W1355" s="23"/>
      <c r="AA1355" s="9"/>
    </row>
    <row r="1356" spans="1:27" ht="15" customHeight="1">
      <c r="A1356" s="18"/>
      <c r="B1356" s="14"/>
      <c r="C1356" s="14"/>
      <c r="E1356" s="16"/>
      <c r="F1356" s="10"/>
      <c r="G1356" s="18"/>
      <c r="H1356" s="15"/>
      <c r="I1356" s="15"/>
      <c r="J1356" s="3"/>
      <c r="K1356" s="3"/>
      <c r="M1356" s="14"/>
      <c r="N1356" s="16"/>
      <c r="R1356" s="18"/>
      <c r="T1356" s="18"/>
      <c r="U1356" s="18"/>
      <c r="V1356" s="23"/>
      <c r="W1356" s="23"/>
      <c r="AA1356" s="9"/>
    </row>
    <row r="1357" spans="1:27" ht="15" customHeight="1">
      <c r="A1357" s="18"/>
      <c r="B1357" s="14"/>
      <c r="C1357" s="14"/>
      <c r="E1357" s="16"/>
      <c r="F1357" s="10"/>
      <c r="G1357" s="18"/>
      <c r="H1357" s="15"/>
      <c r="I1357" s="15"/>
      <c r="J1357" s="3"/>
      <c r="K1357" s="3"/>
      <c r="M1357" s="14"/>
      <c r="N1357" s="16"/>
      <c r="R1357" s="18"/>
      <c r="T1357" s="18"/>
      <c r="U1357" s="18"/>
      <c r="V1357" s="23"/>
      <c r="W1357" s="23"/>
      <c r="AA1357" s="9"/>
    </row>
    <row r="1358" spans="1:27" ht="15" customHeight="1">
      <c r="A1358" s="18"/>
      <c r="B1358" s="14"/>
      <c r="C1358" s="14"/>
      <c r="E1358" s="16"/>
      <c r="F1358" s="10"/>
      <c r="G1358" s="18"/>
      <c r="H1358" s="15"/>
      <c r="I1358" s="15"/>
      <c r="J1358" s="3"/>
      <c r="K1358" s="3"/>
      <c r="M1358" s="14"/>
      <c r="N1358" s="16"/>
      <c r="R1358" s="18"/>
      <c r="T1358" s="18"/>
      <c r="U1358" s="18"/>
      <c r="V1358" s="23"/>
      <c r="W1358" s="23"/>
      <c r="AA1358" s="9"/>
    </row>
    <row r="1359" spans="1:27" ht="15" customHeight="1">
      <c r="A1359" s="18"/>
      <c r="B1359" s="14"/>
      <c r="C1359" s="14"/>
      <c r="E1359" s="16"/>
      <c r="F1359" s="10"/>
      <c r="G1359" s="18"/>
      <c r="H1359" s="15"/>
      <c r="I1359" s="15"/>
      <c r="J1359" s="3"/>
      <c r="K1359" s="3"/>
      <c r="M1359" s="14"/>
      <c r="N1359" s="16"/>
      <c r="R1359" s="18"/>
      <c r="T1359" s="18"/>
      <c r="U1359" s="18"/>
      <c r="V1359" s="23"/>
      <c r="W1359" s="23"/>
      <c r="AA1359" s="9"/>
    </row>
    <row r="1360" spans="1:27" ht="15" customHeight="1">
      <c r="A1360" s="18"/>
      <c r="B1360" s="14"/>
      <c r="C1360" s="14"/>
      <c r="E1360" s="16"/>
      <c r="F1360" s="10"/>
      <c r="G1360" s="18"/>
      <c r="H1360" s="15"/>
      <c r="I1360" s="15"/>
      <c r="J1360" s="3"/>
      <c r="K1360" s="3"/>
      <c r="M1360" s="14"/>
      <c r="N1360" s="16"/>
      <c r="R1360" s="18"/>
      <c r="T1360" s="18"/>
      <c r="U1360" s="18"/>
      <c r="V1360" s="23"/>
      <c r="W1360" s="23"/>
      <c r="AA1360" s="9"/>
    </row>
    <row r="1361" spans="1:27" ht="15" customHeight="1">
      <c r="A1361" s="18"/>
      <c r="B1361" s="14"/>
      <c r="C1361" s="14"/>
      <c r="E1361" s="16"/>
      <c r="F1361" s="10"/>
      <c r="G1361" s="18"/>
      <c r="H1361" s="15"/>
      <c r="I1361" s="15"/>
      <c r="J1361" s="3"/>
      <c r="K1361" s="3"/>
      <c r="M1361" s="14"/>
      <c r="N1361" s="16"/>
      <c r="R1361" s="18"/>
      <c r="T1361" s="18"/>
      <c r="U1361" s="18"/>
      <c r="V1361" s="23"/>
      <c r="W1361" s="23"/>
      <c r="AA1361" s="9"/>
    </row>
    <row r="1362" spans="1:27" ht="15" customHeight="1">
      <c r="A1362" s="18"/>
      <c r="B1362" s="14"/>
      <c r="C1362" s="14"/>
      <c r="E1362" s="16"/>
      <c r="F1362" s="10"/>
      <c r="G1362" s="18"/>
      <c r="H1362" s="15"/>
      <c r="I1362" s="15"/>
      <c r="J1362" s="3"/>
      <c r="K1362" s="3"/>
      <c r="M1362" s="14"/>
      <c r="N1362" s="16"/>
      <c r="R1362" s="18"/>
      <c r="T1362" s="18"/>
      <c r="U1362" s="18"/>
      <c r="V1362" s="23"/>
      <c r="W1362" s="23"/>
      <c r="AA1362" s="9"/>
    </row>
    <row r="1363" spans="1:27" ht="15" customHeight="1">
      <c r="A1363" s="18"/>
      <c r="B1363" s="14"/>
      <c r="C1363" s="14"/>
      <c r="E1363" s="16"/>
      <c r="F1363" s="10"/>
      <c r="G1363" s="18"/>
      <c r="H1363" s="15"/>
      <c r="I1363" s="15"/>
      <c r="J1363" s="3"/>
      <c r="K1363" s="3"/>
      <c r="M1363" s="14"/>
      <c r="N1363" s="16"/>
      <c r="R1363" s="18"/>
      <c r="T1363" s="18"/>
      <c r="U1363" s="18"/>
      <c r="V1363" s="23"/>
      <c r="W1363" s="23"/>
      <c r="AA1363" s="9"/>
    </row>
    <row r="1364" spans="1:27" ht="15" customHeight="1">
      <c r="A1364" s="18"/>
      <c r="B1364" s="14"/>
      <c r="C1364" s="14"/>
      <c r="E1364" s="16"/>
      <c r="F1364" s="10"/>
      <c r="G1364" s="18"/>
      <c r="H1364" s="15"/>
      <c r="I1364" s="15"/>
      <c r="J1364" s="3"/>
      <c r="K1364" s="3"/>
      <c r="M1364" s="14"/>
      <c r="N1364" s="16"/>
      <c r="R1364" s="18"/>
      <c r="T1364" s="18"/>
      <c r="U1364" s="18"/>
      <c r="V1364" s="23"/>
      <c r="W1364" s="23"/>
      <c r="AA1364" s="9"/>
    </row>
    <row r="1365" spans="1:27" ht="15" customHeight="1">
      <c r="A1365" s="18"/>
      <c r="B1365" s="14"/>
      <c r="C1365" s="14"/>
      <c r="E1365" s="16"/>
      <c r="F1365" s="10"/>
      <c r="G1365" s="18"/>
      <c r="H1365" s="15"/>
      <c r="I1365" s="15"/>
      <c r="J1365" s="3"/>
      <c r="K1365" s="3"/>
      <c r="M1365" s="14"/>
      <c r="N1365" s="16"/>
      <c r="R1365" s="18"/>
      <c r="T1365" s="18"/>
      <c r="U1365" s="18"/>
      <c r="V1365" s="23"/>
      <c r="W1365" s="23"/>
      <c r="AA1365" s="9"/>
    </row>
    <row r="1366" spans="1:27" ht="15" customHeight="1">
      <c r="A1366" s="18"/>
      <c r="B1366" s="14"/>
      <c r="C1366" s="14"/>
      <c r="E1366" s="16"/>
      <c r="F1366" s="10"/>
      <c r="G1366" s="18"/>
      <c r="H1366" s="15"/>
      <c r="I1366" s="15"/>
      <c r="J1366" s="3"/>
      <c r="K1366" s="3"/>
      <c r="M1366" s="14"/>
      <c r="N1366" s="16"/>
      <c r="R1366" s="18"/>
      <c r="T1366" s="18"/>
      <c r="U1366" s="18"/>
      <c r="V1366" s="23"/>
      <c r="W1366" s="23"/>
      <c r="AA1366" s="9"/>
    </row>
    <row r="1367" spans="1:27" ht="15" customHeight="1">
      <c r="A1367" s="18"/>
      <c r="B1367" s="14"/>
      <c r="C1367" s="14"/>
      <c r="E1367" s="16"/>
      <c r="F1367" s="10"/>
      <c r="G1367" s="18"/>
      <c r="H1367" s="15"/>
      <c r="I1367" s="15"/>
      <c r="J1367" s="3"/>
      <c r="K1367" s="3"/>
      <c r="M1367" s="14"/>
      <c r="N1367" s="16"/>
      <c r="R1367" s="18"/>
      <c r="T1367" s="18"/>
      <c r="U1367" s="18"/>
      <c r="V1367" s="23"/>
      <c r="W1367" s="23"/>
      <c r="AA1367" s="9"/>
    </row>
    <row r="1368" spans="1:27" ht="15" customHeight="1">
      <c r="A1368" s="18"/>
      <c r="B1368" s="14"/>
      <c r="C1368" s="14"/>
      <c r="E1368" s="16"/>
      <c r="F1368" s="10"/>
      <c r="G1368" s="18"/>
      <c r="H1368" s="15"/>
      <c r="I1368" s="15"/>
      <c r="J1368" s="3"/>
      <c r="K1368" s="3"/>
      <c r="M1368" s="14"/>
      <c r="N1368" s="16"/>
      <c r="R1368" s="18"/>
      <c r="T1368" s="18"/>
      <c r="U1368" s="18"/>
      <c r="V1368" s="23"/>
      <c r="W1368" s="23"/>
      <c r="AA1368" s="9"/>
    </row>
    <row r="1369" spans="1:27" ht="15" customHeight="1">
      <c r="A1369" s="18"/>
      <c r="B1369" s="14"/>
      <c r="C1369" s="14"/>
      <c r="E1369" s="16"/>
      <c r="F1369" s="10"/>
      <c r="G1369" s="18"/>
      <c r="H1369" s="15"/>
      <c r="I1369" s="15"/>
      <c r="J1369" s="3"/>
      <c r="K1369" s="3"/>
      <c r="M1369" s="14"/>
      <c r="N1369" s="16"/>
      <c r="R1369" s="18"/>
      <c r="T1369" s="18"/>
      <c r="U1369" s="18"/>
      <c r="V1369" s="23"/>
      <c r="W1369" s="23"/>
      <c r="AA1369" s="9"/>
    </row>
    <row r="1370" spans="1:27" ht="15" customHeight="1">
      <c r="A1370" s="18"/>
      <c r="B1370" s="14"/>
      <c r="C1370" s="14"/>
      <c r="E1370" s="16"/>
      <c r="F1370" s="10"/>
      <c r="G1370" s="18"/>
      <c r="H1370" s="15"/>
      <c r="I1370" s="15"/>
      <c r="J1370" s="3"/>
      <c r="K1370" s="3"/>
      <c r="M1370" s="14"/>
      <c r="N1370" s="16"/>
      <c r="R1370" s="18"/>
      <c r="T1370" s="18"/>
      <c r="U1370" s="18"/>
      <c r="V1370" s="23"/>
      <c r="W1370" s="23"/>
      <c r="AA1370" s="9"/>
    </row>
    <row r="1371" spans="1:27" ht="15" customHeight="1">
      <c r="A1371" s="18"/>
      <c r="B1371" s="14"/>
      <c r="C1371" s="14"/>
      <c r="E1371" s="16"/>
      <c r="F1371" s="10"/>
      <c r="G1371" s="18"/>
      <c r="H1371" s="15"/>
      <c r="I1371" s="15"/>
      <c r="J1371" s="3"/>
      <c r="K1371" s="3"/>
      <c r="M1371" s="14"/>
      <c r="N1371" s="16"/>
      <c r="R1371" s="18"/>
      <c r="T1371" s="18"/>
      <c r="U1371" s="18"/>
      <c r="V1371" s="23"/>
      <c r="W1371" s="23"/>
      <c r="AA1371" s="9"/>
    </row>
    <row r="1372" spans="1:27" ht="15" customHeight="1">
      <c r="A1372" s="18"/>
      <c r="B1372" s="14"/>
      <c r="C1372" s="14"/>
      <c r="E1372" s="16"/>
      <c r="F1372" s="10"/>
      <c r="G1372" s="18"/>
      <c r="H1372" s="15"/>
      <c r="I1372" s="15"/>
      <c r="J1372" s="3"/>
      <c r="K1372" s="3"/>
      <c r="M1372" s="14"/>
      <c r="N1372" s="16"/>
      <c r="R1372" s="18"/>
      <c r="T1372" s="18"/>
      <c r="U1372" s="18"/>
      <c r="V1372" s="23"/>
      <c r="W1372" s="23"/>
      <c r="AA1372" s="9"/>
    </row>
    <row r="1373" spans="1:27" ht="15" customHeight="1">
      <c r="A1373" s="18"/>
      <c r="B1373" s="14"/>
      <c r="C1373" s="14"/>
      <c r="E1373" s="16"/>
      <c r="F1373" s="10"/>
      <c r="G1373" s="18"/>
      <c r="H1373" s="15"/>
      <c r="I1373" s="15"/>
      <c r="J1373" s="3"/>
      <c r="K1373" s="3"/>
      <c r="M1373" s="14"/>
      <c r="N1373" s="16"/>
      <c r="R1373" s="18"/>
      <c r="T1373" s="18"/>
      <c r="U1373" s="18"/>
      <c r="V1373" s="23"/>
      <c r="W1373" s="23"/>
      <c r="AA1373" s="9"/>
    </row>
    <row r="1374" spans="1:27" ht="15" customHeight="1">
      <c r="A1374" s="18"/>
      <c r="B1374" s="14"/>
      <c r="C1374" s="14"/>
      <c r="E1374" s="16"/>
      <c r="F1374" s="10"/>
      <c r="G1374" s="18"/>
      <c r="H1374" s="15"/>
      <c r="I1374" s="15"/>
      <c r="J1374" s="3"/>
      <c r="K1374" s="3"/>
      <c r="M1374" s="14"/>
      <c r="N1374" s="16"/>
      <c r="R1374" s="18"/>
      <c r="T1374" s="18"/>
      <c r="U1374" s="18"/>
      <c r="V1374" s="23"/>
      <c r="W1374" s="23"/>
      <c r="AA1374" s="9"/>
    </row>
    <row r="1375" spans="1:27" ht="15" customHeight="1">
      <c r="A1375" s="18"/>
      <c r="B1375" s="14"/>
      <c r="C1375" s="14"/>
      <c r="E1375" s="16"/>
      <c r="F1375" s="10"/>
      <c r="G1375" s="18"/>
      <c r="H1375" s="15"/>
      <c r="I1375" s="15"/>
      <c r="J1375" s="3"/>
      <c r="K1375" s="3"/>
      <c r="M1375" s="14"/>
      <c r="N1375" s="16"/>
      <c r="R1375" s="18"/>
      <c r="T1375" s="18"/>
      <c r="U1375" s="18"/>
      <c r="V1375" s="23"/>
      <c r="W1375" s="23"/>
      <c r="AA1375" s="9"/>
    </row>
    <row r="1376" spans="1:27" ht="15" customHeight="1">
      <c r="A1376" s="18"/>
      <c r="B1376" s="14"/>
      <c r="C1376" s="14"/>
      <c r="E1376" s="16"/>
      <c r="F1376" s="10"/>
      <c r="G1376" s="18"/>
      <c r="H1376" s="15"/>
      <c r="I1376" s="15"/>
      <c r="J1376" s="3"/>
      <c r="K1376" s="3"/>
      <c r="M1376" s="14"/>
      <c r="N1376" s="16"/>
      <c r="R1376" s="18"/>
      <c r="T1376" s="18"/>
      <c r="U1376" s="18"/>
      <c r="V1376" s="23"/>
      <c r="W1376" s="23"/>
      <c r="AA1376" s="9"/>
    </row>
    <row r="1377" spans="1:27" ht="15" customHeight="1">
      <c r="A1377" s="18"/>
      <c r="B1377" s="14"/>
      <c r="C1377" s="14"/>
      <c r="E1377" s="16"/>
      <c r="F1377" s="10"/>
      <c r="G1377" s="18"/>
      <c r="H1377" s="15"/>
      <c r="I1377" s="15"/>
      <c r="J1377" s="3"/>
      <c r="K1377" s="3"/>
      <c r="M1377" s="14"/>
      <c r="N1377" s="16"/>
      <c r="R1377" s="18"/>
      <c r="T1377" s="18"/>
      <c r="U1377" s="18"/>
      <c r="V1377" s="23"/>
      <c r="W1377" s="23"/>
      <c r="AA1377" s="9"/>
    </row>
    <row r="1378" spans="1:27" ht="15" customHeight="1">
      <c r="A1378" s="18"/>
      <c r="B1378" s="14"/>
      <c r="C1378" s="14"/>
      <c r="E1378" s="16"/>
      <c r="F1378" s="10"/>
      <c r="G1378" s="18"/>
      <c r="H1378" s="15"/>
      <c r="I1378" s="15"/>
      <c r="J1378" s="3"/>
      <c r="K1378" s="3"/>
      <c r="M1378" s="14"/>
      <c r="N1378" s="16"/>
      <c r="R1378" s="18"/>
      <c r="T1378" s="18"/>
      <c r="U1378" s="18"/>
      <c r="V1378" s="23"/>
      <c r="W1378" s="23"/>
      <c r="AA1378" s="9"/>
    </row>
    <row r="1379" spans="1:27" ht="15" customHeight="1">
      <c r="A1379" s="18"/>
      <c r="B1379" s="14"/>
      <c r="C1379" s="14"/>
      <c r="E1379" s="16"/>
      <c r="F1379" s="10"/>
      <c r="G1379" s="18"/>
      <c r="H1379" s="15"/>
      <c r="I1379" s="15"/>
      <c r="J1379" s="3"/>
      <c r="K1379" s="3"/>
      <c r="M1379" s="14"/>
      <c r="N1379" s="16"/>
      <c r="R1379" s="18"/>
      <c r="T1379" s="18"/>
      <c r="U1379" s="18"/>
      <c r="V1379" s="23"/>
      <c r="W1379" s="23"/>
      <c r="AA1379" s="9"/>
    </row>
    <row r="1380" spans="1:27" ht="15" customHeight="1">
      <c r="A1380" s="18"/>
      <c r="B1380" s="14"/>
      <c r="C1380" s="14"/>
      <c r="E1380" s="16"/>
      <c r="F1380" s="10"/>
      <c r="G1380" s="18"/>
      <c r="H1380" s="15"/>
      <c r="I1380" s="15"/>
      <c r="J1380" s="3"/>
      <c r="K1380" s="3"/>
      <c r="M1380" s="14"/>
      <c r="N1380" s="16"/>
      <c r="R1380" s="18"/>
      <c r="T1380" s="18"/>
      <c r="U1380" s="18"/>
      <c r="V1380" s="23"/>
      <c r="W1380" s="23"/>
      <c r="AA1380" s="9"/>
    </row>
    <row r="1381" spans="1:27" ht="15" customHeight="1">
      <c r="A1381" s="18"/>
      <c r="B1381" s="14"/>
      <c r="C1381" s="14"/>
      <c r="E1381" s="16"/>
      <c r="F1381" s="10"/>
      <c r="G1381" s="18"/>
      <c r="H1381" s="15"/>
      <c r="I1381" s="15"/>
      <c r="J1381" s="3"/>
      <c r="K1381" s="3"/>
      <c r="M1381" s="14"/>
      <c r="N1381" s="16"/>
      <c r="R1381" s="18"/>
      <c r="T1381" s="18"/>
      <c r="U1381" s="18"/>
      <c r="V1381" s="23"/>
      <c r="W1381" s="23"/>
      <c r="AA1381" s="9"/>
    </row>
    <row r="1382" spans="1:27" ht="15" customHeight="1">
      <c r="A1382" s="18"/>
      <c r="B1382" s="14"/>
      <c r="C1382" s="14"/>
      <c r="E1382" s="16"/>
      <c r="F1382" s="10"/>
      <c r="G1382" s="18"/>
      <c r="H1382" s="15"/>
      <c r="I1382" s="15"/>
      <c r="J1382" s="3"/>
      <c r="K1382" s="3"/>
      <c r="M1382" s="14"/>
      <c r="N1382" s="16"/>
      <c r="R1382" s="18"/>
      <c r="T1382" s="18"/>
      <c r="U1382" s="18"/>
      <c r="V1382" s="23"/>
      <c r="W1382" s="23"/>
      <c r="AA1382" s="9"/>
    </row>
    <row r="1383" spans="1:27" ht="15" customHeight="1">
      <c r="A1383" s="18"/>
      <c r="B1383" s="14"/>
      <c r="C1383" s="14"/>
      <c r="E1383" s="16"/>
      <c r="F1383" s="10"/>
      <c r="G1383" s="18"/>
      <c r="H1383" s="15"/>
      <c r="I1383" s="15"/>
      <c r="J1383" s="3"/>
      <c r="K1383" s="3"/>
      <c r="M1383" s="14"/>
      <c r="N1383" s="16"/>
      <c r="R1383" s="18"/>
      <c r="T1383" s="18"/>
      <c r="U1383" s="18"/>
      <c r="V1383" s="23"/>
      <c r="W1383" s="23"/>
      <c r="AA1383" s="9"/>
    </row>
    <row r="1384" spans="1:27" ht="15" customHeight="1">
      <c r="A1384" s="18"/>
      <c r="B1384" s="14"/>
      <c r="C1384" s="14"/>
      <c r="E1384" s="16"/>
      <c r="F1384" s="10"/>
      <c r="G1384" s="18"/>
      <c r="H1384" s="15"/>
      <c r="I1384" s="15"/>
      <c r="J1384" s="3"/>
      <c r="K1384" s="3"/>
      <c r="M1384" s="14"/>
      <c r="N1384" s="16"/>
      <c r="R1384" s="18"/>
      <c r="T1384" s="18"/>
      <c r="U1384" s="18"/>
      <c r="V1384" s="23"/>
      <c r="W1384" s="23"/>
      <c r="AA1384" s="9"/>
    </row>
    <row r="1385" spans="1:27" ht="15" customHeight="1">
      <c r="A1385" s="18"/>
      <c r="B1385" s="14"/>
      <c r="C1385" s="14"/>
      <c r="E1385" s="16"/>
      <c r="F1385" s="10"/>
      <c r="G1385" s="18"/>
      <c r="H1385" s="15"/>
      <c r="I1385" s="15"/>
      <c r="J1385" s="3"/>
      <c r="K1385" s="3"/>
      <c r="M1385" s="14"/>
      <c r="N1385" s="16"/>
      <c r="R1385" s="18"/>
      <c r="T1385" s="18"/>
      <c r="U1385" s="18"/>
      <c r="V1385" s="23"/>
      <c r="W1385" s="23"/>
      <c r="AA1385" s="9"/>
    </row>
    <row r="1386" spans="1:27" ht="15" customHeight="1">
      <c r="A1386" s="18"/>
      <c r="B1386" s="14"/>
      <c r="C1386" s="14"/>
      <c r="E1386" s="16"/>
      <c r="F1386" s="10"/>
      <c r="G1386" s="18"/>
      <c r="H1386" s="15"/>
      <c r="I1386" s="15"/>
      <c r="J1386" s="3"/>
      <c r="K1386" s="3"/>
      <c r="M1386" s="14"/>
      <c r="N1386" s="16"/>
      <c r="R1386" s="18"/>
      <c r="T1386" s="18"/>
      <c r="U1386" s="18"/>
      <c r="V1386" s="23"/>
      <c r="W1386" s="23"/>
      <c r="AA1386" s="9"/>
    </row>
    <row r="1387" spans="1:27" ht="15" customHeight="1">
      <c r="A1387" s="18"/>
      <c r="B1387" s="14"/>
      <c r="C1387" s="14"/>
      <c r="E1387" s="16"/>
      <c r="F1387" s="10"/>
      <c r="G1387" s="18"/>
      <c r="H1387" s="15"/>
      <c r="I1387" s="15"/>
      <c r="J1387" s="3"/>
      <c r="K1387" s="3"/>
      <c r="M1387" s="14"/>
      <c r="N1387" s="16"/>
      <c r="R1387" s="18"/>
      <c r="T1387" s="18"/>
      <c r="U1387" s="18"/>
      <c r="V1387" s="23"/>
      <c r="W1387" s="23"/>
      <c r="AA1387" s="9"/>
    </row>
    <row r="1388" spans="1:27" ht="15" customHeight="1">
      <c r="A1388" s="18"/>
      <c r="B1388" s="14"/>
      <c r="C1388" s="14"/>
      <c r="E1388" s="16"/>
      <c r="F1388" s="10"/>
      <c r="G1388" s="18"/>
      <c r="H1388" s="15"/>
      <c r="I1388" s="15"/>
      <c r="J1388" s="3"/>
      <c r="K1388" s="3"/>
      <c r="M1388" s="14"/>
      <c r="N1388" s="16"/>
      <c r="R1388" s="18"/>
      <c r="T1388" s="18"/>
      <c r="U1388" s="18"/>
      <c r="V1388" s="23"/>
      <c r="W1388" s="23"/>
      <c r="AA1388" s="9"/>
    </row>
    <row r="1389" spans="1:27" ht="15" customHeight="1">
      <c r="A1389" s="18"/>
      <c r="B1389" s="14"/>
      <c r="C1389" s="14"/>
      <c r="E1389" s="16"/>
      <c r="F1389" s="10"/>
      <c r="G1389" s="18"/>
      <c r="H1389" s="15"/>
      <c r="I1389" s="15"/>
      <c r="J1389" s="3"/>
      <c r="K1389" s="3"/>
      <c r="M1389" s="14"/>
      <c r="N1389" s="16"/>
      <c r="R1389" s="18"/>
      <c r="T1389" s="18"/>
      <c r="U1389" s="18"/>
      <c r="V1389" s="23"/>
      <c r="W1389" s="23"/>
      <c r="AA1389" s="9"/>
    </row>
    <row r="1390" spans="1:27" ht="15" customHeight="1">
      <c r="A1390" s="18"/>
      <c r="B1390" s="14"/>
      <c r="C1390" s="14"/>
      <c r="E1390" s="16"/>
      <c r="F1390" s="10"/>
      <c r="G1390" s="18"/>
      <c r="H1390" s="15"/>
      <c r="I1390" s="15"/>
      <c r="J1390" s="3"/>
      <c r="K1390" s="3"/>
      <c r="M1390" s="14"/>
      <c r="N1390" s="16"/>
      <c r="R1390" s="18"/>
      <c r="T1390" s="18"/>
      <c r="U1390" s="18"/>
      <c r="V1390" s="23"/>
      <c r="W1390" s="23"/>
      <c r="AA1390" s="9"/>
    </row>
    <row r="1391" spans="1:27" ht="15" customHeight="1">
      <c r="A1391" s="18"/>
      <c r="B1391" s="14"/>
      <c r="C1391" s="14"/>
      <c r="E1391" s="16"/>
      <c r="F1391" s="10"/>
      <c r="G1391" s="18"/>
      <c r="H1391" s="15"/>
      <c r="I1391" s="15"/>
      <c r="J1391" s="3"/>
      <c r="K1391" s="3"/>
      <c r="M1391" s="14"/>
      <c r="N1391" s="16"/>
      <c r="R1391" s="18"/>
      <c r="T1391" s="18"/>
      <c r="U1391" s="18"/>
      <c r="V1391" s="23"/>
      <c r="W1391" s="23"/>
      <c r="AA1391" s="9"/>
    </row>
    <row r="1392" spans="1:27" ht="15" customHeight="1">
      <c r="A1392" s="18"/>
      <c r="B1392" s="14"/>
      <c r="C1392" s="14"/>
      <c r="E1392" s="16"/>
      <c r="F1392" s="10"/>
      <c r="G1392" s="18"/>
      <c r="H1392" s="15"/>
      <c r="I1392" s="15"/>
      <c r="J1392" s="3"/>
      <c r="K1392" s="3"/>
      <c r="M1392" s="14"/>
      <c r="N1392" s="16"/>
      <c r="R1392" s="18"/>
      <c r="T1392" s="18"/>
      <c r="U1392" s="18"/>
      <c r="V1392" s="23"/>
      <c r="W1392" s="23"/>
      <c r="AA1392" s="9"/>
    </row>
    <row r="1393" spans="1:27" ht="15" customHeight="1">
      <c r="A1393" s="18"/>
      <c r="B1393" s="14"/>
      <c r="C1393" s="14"/>
      <c r="E1393" s="16"/>
      <c r="F1393" s="10"/>
      <c r="G1393" s="18"/>
      <c r="H1393" s="15"/>
      <c r="I1393" s="15"/>
      <c r="J1393" s="3"/>
      <c r="K1393" s="3"/>
      <c r="M1393" s="14"/>
      <c r="N1393" s="16"/>
      <c r="R1393" s="18"/>
      <c r="T1393" s="18"/>
      <c r="U1393" s="18"/>
      <c r="V1393" s="23"/>
      <c r="W1393" s="23"/>
      <c r="AA1393" s="9"/>
    </row>
    <row r="1394" spans="1:27" ht="15" customHeight="1">
      <c r="A1394" s="18"/>
      <c r="B1394" s="14"/>
      <c r="C1394" s="14"/>
      <c r="E1394" s="16"/>
      <c r="F1394" s="10"/>
      <c r="G1394" s="18"/>
      <c r="H1394" s="15"/>
      <c r="I1394" s="15"/>
      <c r="J1394" s="3"/>
      <c r="K1394" s="3"/>
      <c r="M1394" s="14"/>
      <c r="N1394" s="16"/>
      <c r="R1394" s="18"/>
      <c r="T1394" s="18"/>
      <c r="U1394" s="18"/>
      <c r="V1394" s="23"/>
      <c r="W1394" s="23"/>
      <c r="AA1394" s="9"/>
    </row>
    <row r="1395" spans="1:27" ht="15" customHeight="1">
      <c r="A1395" s="18"/>
      <c r="B1395" s="14"/>
      <c r="C1395" s="14"/>
      <c r="E1395" s="16"/>
      <c r="F1395" s="10"/>
      <c r="G1395" s="18"/>
      <c r="H1395" s="15"/>
      <c r="I1395" s="15"/>
      <c r="J1395" s="3"/>
      <c r="K1395" s="3"/>
      <c r="M1395" s="14"/>
      <c r="N1395" s="16"/>
      <c r="R1395" s="18"/>
      <c r="T1395" s="18"/>
      <c r="U1395" s="18"/>
      <c r="V1395" s="23"/>
      <c r="W1395" s="23"/>
      <c r="AA1395" s="9"/>
    </row>
    <row r="1396" spans="1:27" ht="15" customHeight="1">
      <c r="A1396" s="18"/>
      <c r="B1396" s="14"/>
      <c r="C1396" s="14"/>
      <c r="E1396" s="16"/>
      <c r="F1396" s="10"/>
      <c r="G1396" s="18"/>
      <c r="H1396" s="15"/>
      <c r="I1396" s="15"/>
      <c r="J1396" s="3"/>
      <c r="K1396" s="3"/>
      <c r="M1396" s="14"/>
      <c r="N1396" s="16"/>
      <c r="R1396" s="18"/>
      <c r="T1396" s="18"/>
      <c r="U1396" s="18"/>
      <c r="V1396" s="23"/>
      <c r="W1396" s="23"/>
      <c r="AA1396" s="9"/>
    </row>
    <row r="1397" spans="1:27" ht="15" customHeight="1">
      <c r="A1397" s="18"/>
      <c r="B1397" s="14"/>
      <c r="C1397" s="14"/>
      <c r="E1397" s="16"/>
      <c r="F1397" s="10"/>
      <c r="G1397" s="18"/>
      <c r="H1397" s="15"/>
      <c r="I1397" s="15"/>
      <c r="J1397" s="3"/>
      <c r="K1397" s="3"/>
      <c r="M1397" s="14"/>
      <c r="N1397" s="16"/>
      <c r="R1397" s="18"/>
      <c r="T1397" s="18"/>
      <c r="U1397" s="18"/>
      <c r="V1397" s="23"/>
      <c r="W1397" s="23"/>
      <c r="AA1397" s="9"/>
    </row>
    <row r="1398" spans="1:27" ht="15" customHeight="1">
      <c r="A1398" s="18"/>
      <c r="B1398" s="14"/>
      <c r="C1398" s="14"/>
      <c r="E1398" s="16"/>
      <c r="F1398" s="10"/>
      <c r="G1398" s="18"/>
      <c r="H1398" s="15"/>
      <c r="I1398" s="15"/>
      <c r="J1398" s="3"/>
      <c r="K1398" s="3"/>
      <c r="M1398" s="14"/>
      <c r="N1398" s="16"/>
      <c r="R1398" s="18"/>
      <c r="T1398" s="18"/>
      <c r="U1398" s="18"/>
      <c r="V1398" s="23"/>
      <c r="W1398" s="23"/>
      <c r="AA1398" s="9"/>
    </row>
    <row r="1399" spans="1:27" ht="15" customHeight="1">
      <c r="A1399" s="18"/>
      <c r="B1399" s="14"/>
      <c r="C1399" s="14"/>
      <c r="E1399" s="16"/>
      <c r="F1399" s="10"/>
      <c r="G1399" s="18"/>
      <c r="H1399" s="15"/>
      <c r="I1399" s="15"/>
      <c r="J1399" s="3"/>
      <c r="K1399" s="3"/>
      <c r="M1399" s="14"/>
      <c r="N1399" s="16"/>
      <c r="R1399" s="18"/>
      <c r="T1399" s="18"/>
      <c r="U1399" s="18"/>
      <c r="V1399" s="23"/>
      <c r="W1399" s="23"/>
      <c r="AA1399" s="9"/>
    </row>
    <row r="1400" spans="1:27" ht="15" customHeight="1">
      <c r="A1400" s="18"/>
      <c r="B1400" s="14"/>
      <c r="C1400" s="14"/>
      <c r="E1400" s="16"/>
      <c r="F1400" s="10"/>
      <c r="G1400" s="18"/>
      <c r="H1400" s="15"/>
      <c r="I1400" s="15"/>
      <c r="J1400" s="3"/>
      <c r="K1400" s="3"/>
      <c r="M1400" s="14"/>
      <c r="N1400" s="16"/>
      <c r="R1400" s="18"/>
      <c r="T1400" s="18"/>
      <c r="U1400" s="18"/>
      <c r="V1400" s="23"/>
      <c r="W1400" s="23"/>
      <c r="AA1400" s="9"/>
    </row>
    <row r="1401" spans="1:27" ht="15" customHeight="1">
      <c r="A1401" s="18"/>
      <c r="B1401" s="14"/>
      <c r="C1401" s="14"/>
      <c r="E1401" s="16"/>
      <c r="F1401" s="10"/>
      <c r="G1401" s="18"/>
      <c r="H1401" s="15"/>
      <c r="I1401" s="15"/>
      <c r="J1401" s="3"/>
      <c r="K1401" s="3"/>
      <c r="M1401" s="14"/>
      <c r="N1401" s="16"/>
      <c r="R1401" s="18"/>
      <c r="T1401" s="18"/>
      <c r="U1401" s="18"/>
      <c r="V1401" s="23"/>
      <c r="W1401" s="23"/>
      <c r="AA1401" s="9"/>
    </row>
    <row r="1402" spans="1:27" ht="15" customHeight="1">
      <c r="A1402" s="18"/>
      <c r="B1402" s="14"/>
      <c r="C1402" s="14"/>
      <c r="E1402" s="16"/>
      <c r="F1402" s="10"/>
      <c r="G1402" s="18"/>
      <c r="H1402" s="15"/>
      <c r="I1402" s="15"/>
      <c r="J1402" s="3"/>
      <c r="K1402" s="3"/>
      <c r="M1402" s="14"/>
      <c r="N1402" s="16"/>
      <c r="R1402" s="18"/>
      <c r="T1402" s="18"/>
      <c r="U1402" s="18"/>
      <c r="V1402" s="23"/>
      <c r="W1402" s="23"/>
      <c r="AA1402" s="9"/>
    </row>
    <row r="1403" spans="1:27" ht="15" customHeight="1">
      <c r="A1403" s="18"/>
      <c r="B1403" s="14"/>
      <c r="C1403" s="14"/>
      <c r="E1403" s="16"/>
      <c r="F1403" s="10"/>
      <c r="G1403" s="18"/>
      <c r="H1403" s="15"/>
      <c r="I1403" s="15"/>
      <c r="J1403" s="3"/>
      <c r="K1403" s="3"/>
      <c r="M1403" s="14"/>
      <c r="N1403" s="16"/>
      <c r="R1403" s="18"/>
      <c r="T1403" s="18"/>
      <c r="U1403" s="18"/>
      <c r="V1403" s="23"/>
      <c r="W1403" s="23"/>
      <c r="AA1403" s="9"/>
    </row>
    <row r="1404" spans="1:27" ht="15" customHeight="1">
      <c r="A1404" s="18"/>
      <c r="B1404" s="14"/>
      <c r="C1404" s="14"/>
      <c r="E1404" s="16"/>
      <c r="F1404" s="10"/>
      <c r="G1404" s="18"/>
      <c r="H1404" s="15"/>
      <c r="I1404" s="15"/>
      <c r="J1404" s="3"/>
      <c r="K1404" s="3"/>
      <c r="M1404" s="14"/>
      <c r="N1404" s="16"/>
      <c r="R1404" s="18"/>
      <c r="T1404" s="18"/>
      <c r="U1404" s="18"/>
      <c r="V1404" s="23"/>
      <c r="W1404" s="23"/>
      <c r="AA1404" s="9"/>
    </row>
    <row r="1405" spans="1:27" ht="15" customHeight="1">
      <c r="A1405" s="18"/>
      <c r="B1405" s="14"/>
      <c r="C1405" s="14"/>
      <c r="E1405" s="16"/>
      <c r="F1405" s="10"/>
      <c r="G1405" s="18"/>
      <c r="H1405" s="15"/>
      <c r="I1405" s="15"/>
      <c r="J1405" s="3"/>
      <c r="K1405" s="3"/>
      <c r="M1405" s="14"/>
      <c r="N1405" s="16"/>
      <c r="R1405" s="18"/>
      <c r="T1405" s="18"/>
      <c r="U1405" s="18"/>
      <c r="V1405" s="23"/>
      <c r="W1405" s="23"/>
      <c r="AA1405" s="9"/>
    </row>
    <row r="1406" spans="1:27" ht="15" customHeight="1">
      <c r="A1406" s="18"/>
      <c r="B1406" s="14"/>
      <c r="C1406" s="14"/>
      <c r="E1406" s="16"/>
      <c r="F1406" s="10"/>
      <c r="G1406" s="18"/>
      <c r="H1406" s="15"/>
      <c r="I1406" s="15"/>
      <c r="J1406" s="3"/>
      <c r="K1406" s="3"/>
      <c r="M1406" s="14"/>
      <c r="N1406" s="16"/>
      <c r="R1406" s="18"/>
      <c r="T1406" s="18"/>
      <c r="U1406" s="18"/>
      <c r="V1406" s="23"/>
      <c r="W1406" s="23"/>
      <c r="AA1406" s="9"/>
    </row>
    <row r="1407" spans="1:27" ht="15" customHeight="1">
      <c r="A1407" s="18"/>
      <c r="B1407" s="14"/>
      <c r="C1407" s="14"/>
      <c r="E1407" s="16"/>
      <c r="F1407" s="10"/>
      <c r="G1407" s="18"/>
      <c r="H1407" s="15"/>
      <c r="I1407" s="15"/>
      <c r="J1407" s="3"/>
      <c r="K1407" s="3"/>
      <c r="M1407" s="14"/>
      <c r="N1407" s="16"/>
      <c r="R1407" s="18"/>
      <c r="T1407" s="18"/>
      <c r="U1407" s="18"/>
      <c r="V1407" s="23"/>
      <c r="W1407" s="23"/>
      <c r="AA1407" s="9"/>
    </row>
    <row r="1408" spans="1:27" ht="15" customHeight="1">
      <c r="A1408" s="18"/>
      <c r="B1408" s="14"/>
      <c r="C1408" s="14"/>
      <c r="E1408" s="16"/>
      <c r="F1408" s="10"/>
      <c r="G1408" s="18"/>
      <c r="H1408" s="15"/>
      <c r="I1408" s="15"/>
      <c r="J1408" s="3"/>
      <c r="K1408" s="3"/>
      <c r="M1408" s="14"/>
      <c r="N1408" s="16"/>
      <c r="R1408" s="18"/>
      <c r="T1408" s="18"/>
      <c r="U1408" s="18"/>
      <c r="V1408" s="23"/>
      <c r="W1408" s="23"/>
      <c r="AA1408" s="9"/>
    </row>
    <row r="1409" spans="1:27" ht="15" customHeight="1">
      <c r="A1409" s="18"/>
      <c r="B1409" s="14"/>
      <c r="C1409" s="14"/>
      <c r="E1409" s="16"/>
      <c r="F1409" s="10"/>
      <c r="G1409" s="18"/>
      <c r="H1409" s="15"/>
      <c r="I1409" s="15"/>
      <c r="J1409" s="3"/>
      <c r="K1409" s="3"/>
      <c r="M1409" s="14"/>
      <c r="N1409" s="16"/>
      <c r="R1409" s="18"/>
      <c r="T1409" s="18"/>
      <c r="U1409" s="18"/>
      <c r="V1409" s="23"/>
      <c r="W1409" s="23"/>
      <c r="AA1409" s="9"/>
    </row>
    <row r="1410" spans="1:27" ht="15" customHeight="1">
      <c r="A1410" s="18"/>
      <c r="B1410" s="14"/>
      <c r="C1410" s="14"/>
      <c r="E1410" s="16"/>
      <c r="F1410" s="10"/>
      <c r="G1410" s="18"/>
      <c r="H1410" s="15"/>
      <c r="I1410" s="15"/>
      <c r="J1410" s="3"/>
      <c r="K1410" s="3"/>
      <c r="M1410" s="14"/>
      <c r="N1410" s="16"/>
      <c r="R1410" s="18"/>
      <c r="T1410" s="18"/>
      <c r="U1410" s="18"/>
      <c r="V1410" s="23"/>
      <c r="W1410" s="23"/>
      <c r="AA1410" s="9"/>
    </row>
    <row r="1411" spans="1:27" ht="15" customHeight="1">
      <c r="A1411" s="18"/>
      <c r="B1411" s="14"/>
      <c r="C1411" s="14"/>
      <c r="E1411" s="16"/>
      <c r="F1411" s="10"/>
      <c r="G1411" s="18"/>
      <c r="H1411" s="15"/>
      <c r="I1411" s="15"/>
      <c r="J1411" s="3"/>
      <c r="K1411" s="3"/>
      <c r="M1411" s="14"/>
      <c r="N1411" s="16"/>
      <c r="R1411" s="18"/>
      <c r="T1411" s="18"/>
      <c r="U1411" s="18"/>
      <c r="V1411" s="23"/>
      <c r="W1411" s="23"/>
      <c r="AA1411" s="9"/>
    </row>
    <row r="1412" spans="1:27" ht="15" customHeight="1">
      <c r="A1412" s="18"/>
      <c r="B1412" s="14"/>
      <c r="C1412" s="14"/>
      <c r="E1412" s="16"/>
      <c r="F1412" s="10"/>
      <c r="G1412" s="18"/>
      <c r="H1412" s="15"/>
      <c r="I1412" s="15"/>
      <c r="J1412" s="3"/>
      <c r="K1412" s="3"/>
      <c r="M1412" s="14"/>
      <c r="N1412" s="16"/>
      <c r="R1412" s="18"/>
      <c r="T1412" s="18"/>
      <c r="U1412" s="18"/>
      <c r="V1412" s="23"/>
      <c r="W1412" s="23"/>
      <c r="AA1412" s="9"/>
    </row>
    <row r="1413" spans="1:27" ht="15" customHeight="1">
      <c r="A1413" s="18"/>
      <c r="B1413" s="14"/>
      <c r="C1413" s="14"/>
      <c r="E1413" s="16"/>
      <c r="F1413" s="10"/>
      <c r="G1413" s="18"/>
      <c r="H1413" s="15"/>
      <c r="I1413" s="15"/>
      <c r="J1413" s="3"/>
      <c r="K1413" s="3"/>
      <c r="M1413" s="14"/>
      <c r="N1413" s="16"/>
      <c r="R1413" s="18"/>
      <c r="T1413" s="18"/>
      <c r="U1413" s="18"/>
      <c r="V1413" s="23"/>
      <c r="W1413" s="23"/>
      <c r="AA1413" s="9"/>
    </row>
    <row r="1414" spans="1:27" ht="15" customHeight="1">
      <c r="A1414" s="18"/>
      <c r="B1414" s="14"/>
      <c r="C1414" s="14"/>
      <c r="E1414" s="16"/>
      <c r="F1414" s="10"/>
      <c r="G1414" s="18"/>
      <c r="H1414" s="15"/>
      <c r="I1414" s="15"/>
      <c r="J1414" s="3"/>
      <c r="K1414" s="3"/>
      <c r="M1414" s="14"/>
      <c r="N1414" s="16"/>
      <c r="R1414" s="18"/>
      <c r="T1414" s="18"/>
      <c r="U1414" s="18"/>
      <c r="V1414" s="23"/>
      <c r="W1414" s="23"/>
      <c r="AA1414" s="9"/>
    </row>
    <row r="1415" spans="1:27" ht="15" customHeight="1">
      <c r="A1415" s="18"/>
      <c r="B1415" s="14"/>
      <c r="C1415" s="14"/>
      <c r="E1415" s="16"/>
      <c r="F1415" s="10"/>
      <c r="G1415" s="18"/>
      <c r="H1415" s="15"/>
      <c r="I1415" s="15"/>
      <c r="J1415" s="3"/>
      <c r="K1415" s="3"/>
      <c r="M1415" s="14"/>
      <c r="N1415" s="16"/>
      <c r="R1415" s="18"/>
      <c r="T1415" s="18"/>
      <c r="U1415" s="18"/>
      <c r="V1415" s="23"/>
      <c r="W1415" s="23"/>
      <c r="AA1415" s="9"/>
    </row>
    <row r="1416" spans="1:27" ht="15" customHeight="1">
      <c r="A1416" s="18"/>
      <c r="B1416" s="14"/>
      <c r="C1416" s="14"/>
      <c r="E1416" s="16"/>
      <c r="F1416" s="10"/>
      <c r="G1416" s="18"/>
      <c r="H1416" s="15"/>
      <c r="I1416" s="15"/>
      <c r="J1416" s="3"/>
      <c r="K1416" s="3"/>
      <c r="M1416" s="14"/>
      <c r="N1416" s="16"/>
      <c r="R1416" s="18"/>
      <c r="T1416" s="18"/>
      <c r="U1416" s="18"/>
      <c r="V1416" s="23"/>
      <c r="W1416" s="23"/>
      <c r="AA1416" s="9"/>
    </row>
    <row r="1417" spans="1:27" ht="15" customHeight="1">
      <c r="A1417" s="18"/>
      <c r="B1417" s="14"/>
      <c r="C1417" s="14"/>
      <c r="E1417" s="16"/>
      <c r="F1417" s="10"/>
      <c r="G1417" s="18"/>
      <c r="H1417" s="15"/>
      <c r="I1417" s="15"/>
      <c r="J1417" s="3"/>
      <c r="K1417" s="3"/>
      <c r="M1417" s="14"/>
      <c r="N1417" s="16"/>
      <c r="R1417" s="18"/>
      <c r="T1417" s="18"/>
      <c r="U1417" s="18"/>
      <c r="V1417" s="23"/>
      <c r="W1417" s="23"/>
      <c r="AA1417" s="9"/>
    </row>
    <row r="1418" spans="1:27" ht="15" customHeight="1">
      <c r="A1418" s="18"/>
      <c r="B1418" s="14"/>
      <c r="C1418" s="14"/>
      <c r="E1418" s="16"/>
      <c r="F1418" s="10"/>
      <c r="G1418" s="18"/>
      <c r="H1418" s="15"/>
      <c r="I1418" s="15"/>
      <c r="J1418" s="3"/>
      <c r="K1418" s="3"/>
      <c r="M1418" s="14"/>
      <c r="N1418" s="16"/>
      <c r="R1418" s="18"/>
      <c r="T1418" s="18"/>
      <c r="U1418" s="18"/>
      <c r="V1418" s="23"/>
      <c r="W1418" s="23"/>
      <c r="AA1418" s="9"/>
    </row>
    <row r="1419" spans="1:27" ht="15" customHeight="1">
      <c r="A1419" s="18"/>
      <c r="B1419" s="14"/>
      <c r="C1419" s="14"/>
      <c r="E1419" s="16"/>
      <c r="F1419" s="10"/>
      <c r="G1419" s="18"/>
      <c r="H1419" s="15"/>
      <c r="I1419" s="15"/>
      <c r="J1419" s="3"/>
      <c r="K1419" s="3"/>
      <c r="M1419" s="14"/>
      <c r="N1419" s="16"/>
      <c r="R1419" s="18"/>
      <c r="T1419" s="18"/>
      <c r="U1419" s="18"/>
      <c r="V1419" s="23"/>
      <c r="W1419" s="23"/>
      <c r="AA1419" s="9"/>
    </row>
    <row r="1420" spans="1:27" ht="15" customHeight="1">
      <c r="A1420" s="18"/>
      <c r="B1420" s="14"/>
      <c r="C1420" s="14"/>
      <c r="E1420" s="16"/>
      <c r="F1420" s="10"/>
      <c r="G1420" s="18"/>
      <c r="H1420" s="15"/>
      <c r="I1420" s="15"/>
      <c r="J1420" s="3"/>
      <c r="K1420" s="3"/>
      <c r="M1420" s="14"/>
      <c r="N1420" s="16"/>
      <c r="R1420" s="18"/>
      <c r="T1420" s="18"/>
      <c r="U1420" s="18"/>
      <c r="V1420" s="23"/>
      <c r="W1420" s="23"/>
      <c r="AA1420" s="9"/>
    </row>
    <row r="1421" spans="1:27" ht="15" customHeight="1">
      <c r="A1421" s="18"/>
      <c r="B1421" s="14"/>
      <c r="C1421" s="14"/>
      <c r="E1421" s="16"/>
      <c r="F1421" s="10"/>
      <c r="G1421" s="18"/>
      <c r="H1421" s="15"/>
      <c r="I1421" s="15"/>
      <c r="J1421" s="3"/>
      <c r="K1421" s="3"/>
      <c r="M1421" s="14"/>
      <c r="N1421" s="16"/>
      <c r="R1421" s="18"/>
      <c r="T1421" s="18"/>
      <c r="U1421" s="18"/>
      <c r="V1421" s="23"/>
      <c r="W1421" s="23"/>
      <c r="AA1421" s="9"/>
    </row>
    <row r="1422" spans="1:27" ht="15" customHeight="1">
      <c r="A1422" s="18"/>
      <c r="B1422" s="14"/>
      <c r="C1422" s="14"/>
      <c r="E1422" s="16"/>
      <c r="F1422" s="10"/>
      <c r="G1422" s="18"/>
      <c r="H1422" s="15"/>
      <c r="I1422" s="15"/>
      <c r="J1422" s="3"/>
      <c r="K1422" s="3"/>
      <c r="M1422" s="14"/>
      <c r="N1422" s="16"/>
      <c r="R1422" s="18"/>
      <c r="T1422" s="18"/>
      <c r="U1422" s="18"/>
      <c r="V1422" s="23"/>
      <c r="W1422" s="23"/>
      <c r="AA1422" s="9"/>
    </row>
    <row r="1423" spans="1:27" ht="15" customHeight="1">
      <c r="A1423" s="18"/>
      <c r="B1423" s="14"/>
      <c r="C1423" s="14"/>
      <c r="E1423" s="16"/>
      <c r="F1423" s="10"/>
      <c r="G1423" s="18"/>
      <c r="H1423" s="15"/>
      <c r="I1423" s="15"/>
      <c r="J1423" s="3"/>
      <c r="K1423" s="3"/>
      <c r="M1423" s="14"/>
      <c r="N1423" s="16"/>
      <c r="R1423" s="18"/>
      <c r="T1423" s="18"/>
      <c r="U1423" s="18"/>
      <c r="V1423" s="23"/>
      <c r="W1423" s="23"/>
      <c r="AA1423" s="9"/>
    </row>
    <row r="1424" spans="1:27" ht="15" customHeight="1">
      <c r="A1424" s="18"/>
      <c r="B1424" s="14"/>
      <c r="C1424" s="14"/>
      <c r="E1424" s="16"/>
      <c r="F1424" s="10"/>
      <c r="G1424" s="18"/>
      <c r="H1424" s="15"/>
      <c r="I1424" s="15"/>
      <c r="J1424" s="3"/>
      <c r="K1424" s="3"/>
      <c r="M1424" s="14"/>
      <c r="N1424" s="16"/>
      <c r="R1424" s="18"/>
      <c r="T1424" s="18"/>
      <c r="U1424" s="18"/>
      <c r="V1424" s="23"/>
      <c r="W1424" s="23"/>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2021-01-11T10:58:30Z</dcterms:modified>
</cp:coreProperties>
</file>