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<sst xmlns="http://schemas.openxmlformats.org/spreadsheetml/2006/main" count="661" uniqueCount="424">
  <si>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</si>
  <si>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</si>
  <si>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</si>
  <si>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</si>
  <si>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</si>
  <si>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</si>
  <si>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</si>
  <si>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</si>
  <si>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</si>
  <si>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</si>
  <si>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</si>
  <si>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</si>
  <si>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</si>
  <si>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</si>
  <si>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</si>
  <si>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</si>
  <si>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</si>
  <si>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</si>
  <si>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</si>
  <si>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</si>
  <si>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</si>
  <si>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</si>
  <si>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</si>
  <si>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</si>
  <si>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</si>
  <si>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</si>
  <si>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</si>
  <si>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</si>
  <si>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</si>
  <si>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Mediobanca Private Banking - Strategy, SWOT and Corporate Finance Report</t>
  </si>
  <si>
    <t>2020-11-30</t>
  </si>
  <si>
    <t>Mediobanca Private Banking - Strategy, SWOT and Corporate Finance Report
&lt;b&gt;Summary&lt;/b&gt;
Mediobanca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Mediobanca Private Banking, a division of Mediobanca Ltd Co., is a private banking services provider. The bank offer its private banking services to high-net-worth-individuals, wealthy families, entrepreneurs, professionals, managers and institutional clients. The bank, offer its private banking services through Mediobanca Private Banking, Compagnie Monégasque de Banque, Spafid, Cairn Capital, Mediobanca SGR, Mediobanca Management Company, and RAM Active Investments. The bank offers financial market access, traditional banking, mortgage financing, Lombard loans, investment advisory and mutual fund services. It also provides services such as wealth planning, advisory and management, insurance solutions, trust services, fund management and advisory, corporate advisory, real estate advisory and philanthropy. Mediobanca Private Banking is headquartered in Milan, Italy. 
&lt;b&gt;Scope&lt;/b&gt;
- Detailed information on Mediobanca Private Banking required for business and competitor intelligence needs
- A study of the major internal and external factors affecting Mediobanca Private Banking in the form of a SWOT analysis
- An in-depth view of the business model of Mediobanca Private Banking including a breakdown and examination of key business segments
- Intelligence on Mediobanca Private Banking's mergers and acquisitions (MandA), strategic partnerships and alliances, capital raising, private equity transactions, and financial and legal advisors
- News about Mediobanca Private Banking, such as business expansion, restructuring, and contract wins
- Large number of easy-to-grasp charts and graphs that present important data and key trends
&lt;b&gt;Reasons to Buy&lt;/b&gt;
- Gain understanding of  Mediobanca Private Banking and the factors that influence its strategies.
- Track strategic initiatives of the company and latest corporate news and actions.
- Assess Mediobanca Private Banking as a prospective partner, vendor or supplier.
- Support sales activities by understanding your customers' businesses better.
- Stay up to date on Mediobanca Private Banking's business structure, strategy and prospects.</t>
  </si>
  <si>
    <t xml:space="preserve">
Company Snapshot
Mediobanca Private Banking: Company Overview
Mediobanca Private Banking: Overview and Key Facts
Mediobanca Private Banking: Overview
Mediobanca Private Banking: Key Facts
Mediobanca Private Banking: Key Employees
Mediobanca Private Banking: Key Employee Biographies
Mediobanca Private Banking: Major Products and Services
Mediobanca Private Banking: Company History
Mediobanca Private Banking: Locations and Subsidiaries
Mediobanca Private Banking: Key Competitors
Mediobanca Private Banking: Company Analysis
Mediobanca Private Banking: Business Description
Mediobanca Private Banking: SWOT Analysis
Mediobanca Private Banking: SWOT Overview
Mediobanca Private Banking: Strengths
Mediobanca Private Banking: Weaknesses
Mediobanca Private Banking: Opportunities
Mediobanca Private Banking: Threats
Mediobanca Private Banking: Corporate Financial Deals Activity
Mediobanca Private Banking: Financial Deals Overview
Mediobanca Private Banking: Top Deals 2016 - 2020YTD*
Mediobanca Private Banking: Advisors
Mediobanca Private Banking: Top Financial Advisors
Mediobanca Private Banking: Capital Raising
Mediobanca Private Banking: Recent Developments
Mediobanca Private Banking: News and Events Summary
Mediobanca Private Banking: Corporate Governance
Mediobanca Private Banking: Strategy and Operations
Appendix
Contact Us
Methodology
About MarketLine</t>
  </si>
  <si>
    <t xml:space="preserve">
Table 1: Mediobanca Private Banking: Key Facts
Table 2: Mediobanca Private Banking: Key Employees
Table 3: Mediobanca Private Banking: Company History
Table 4: Mediobanca Private Banking: Locations and Subsidiaries
Table 5: Mediobanca Private Banking: Key Competitors
Table 6: Mediobanca Private Banking: Deal Activity by Deal Type - Volume (TTM*)
Table 7: Mediobanca Private Banking: Deal Activity by Deal Type - Volume (2016 - YTD*2020)
Table 8: Mediobanca Private Banking: Top Deals 2016 - 2020YTD*
Table 9: Mediobanca Private Banking: Financial Advisor Ranking by Value (US$m)
Table 10: Mediobanca Private Banking: Capital Raising Volume and Value Trend (2016 - YTD*2020)
Table 11: Mediobanca Private Banking: Capital Raising by Deal Type (2016 - YTD*2020)
Table 12: Mediobanca Private Banking: News and Events Summary
Table 13: Mediobanca Private Banking: Corporate Governance
Table 14: Mediobanca Private Banking: Strategy and Operations</t>
  </si>
  <si>
    <t xml:space="preserve">
Figure 1: Mediobanca Private Banking: Deal Activity by Deal Type - Volume (TTM*)
Figure 2: Mediobanca Private Banking: Deal Activity by Deal Type - Volume (2016 - YTD*2020)
Figure 3: Mediobanca Private Banking: Capital Raising Volume and Value Trend (2016 - YTD*2020)
Figure 4: Mediobanca Private Banking: Capital Raising by Deal Type (2016 - YTD*2020)</t>
  </si>
  <si>
    <t>Mediobanca Private Banking Strategy, SWOT and Corporate Finance Report</t>
  </si>
  <si>
    <t>IG Group Holdings Plc - Strategy, SWOT and Corporate Finance Report</t>
  </si>
  <si>
    <t>IG Group Holdings Plc - Strategy, SWOT and Corporate Finance Report
&lt;b&gt;Summary&lt;/b&gt;
IG Group Holdings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IG Group Holdings plc (IG Group) is a provider of online trading and investment solutions. It primarily offers leveraged trading products such as contracts for difference (CFDs), financial spread bets, and options. It provides traders with access to financial markets through its platforms and apps. It also offers non-leveraged share dealing and wealth management products. Its other trading products include exchange-traded funds (ETFs), individual savings accounts (ISAs), fewer risk derivatives, commodities, equities, fixed-income assets, and binary options. It also offers exchange-traded derivatives, which includes on-venue derivatives, offered under the Nadex brand. The company offers its products directly and through selected third-party institutions to active traders, self-directed investors, retail and institutional investors across the world. It operates through its offices in Asia-Pacific, Europe, Africa, the Middle East, and North America. IG Group is headquartered in London, the UK.
&lt;b&gt;Scope&lt;/b&gt;
- Detailed information on IG Group Holdings Plc required for business and competitor intelligence needs
- A study of the major internal and external factors affecting IG Group Holdings Plc in the form of a SWOT analysis
- An in-depth view of the business model of IG Group Holdings Plc including a breakdown and examination of key business segments
- Intelligence on IG Group Holdings Plc's mergers and acquisitions (MandA), strategic partnerships and alliances, capital raising, private equity transactions, and financial and legal advisors
- News about IG Group Holdings Plc, such as business expansion, restructuring, and contract wins
- Large number of easy-to-grasp charts and graphs that present important data and key trends
&lt;b&gt;Reasons to Buy&lt;/b&gt;
- Gain understanding of  IG Group Holdings Plc and the factors that influence its strategies.
- Track strategic initiatives of the company and latest corporate news and actions.
- Assess IG Group Holdings Plc as a prospective partner, vendor or supplier.
- Support sales activities by understanding your customers' businesses better.
- Stay up to date on IG Group Holdings Plc's business structure, strategy and prospects.</t>
  </si>
  <si>
    <t xml:space="preserve">
Company Snapshot
IG Group Holdings Plc: Company Overview
IG Group Holdings Plc: Overview and Key Facts
IG Group Holdings Plc: Overview
IG Group Holdings Plc: Key Facts
IG Group Holdings Plc: Key Employees
IG Group Holdings Plc: Key Employee Biographies
IG Group Holdings Plc: Major Products and Services
IG Group Holdings Plc: Company History
IG Group Holdings Plc: Locations and Subsidiaries
IG Group Holdings Plc: Key Competitors
IG Group Holdings Plc: Company Analysis
IG Group Holdings Plc: Business Description
IG Group Holdings Plc: SWOT Analysis
IG Group Holdings Plc: SWOT Overview
IG Group Holdings Plc: Strengths
IG Group Holdings Plc: Weaknesses
IG Group Holdings Plc: Opportunities
IG Group Holdings Plc: Threats
IG Group Holdings Plc: Corporate Financial Deals Activity
IG Group Holdings Plc: Financial Deals Overview
IG Group Holdings Plc: Targets and Partners
IG Group Holdings Plc: Top Deals 2016 - 2020YTD*
IG Group Holdings Plc: Mergers and Acquisitions
IG Group Holdings Plc: Recent Developments
IG Group Holdings Plc: News and Events Summary
IG Group Holdings Plc: Contracts
IG Group Holdings Plc: Corporate Governance
IG Group Holdings Plc: Financial Performance
IG Group Holdings Plc: Strategy and Operations
Appendix
Contact Us
Methodology
About MarketLine</t>
  </si>
  <si>
    <t xml:space="preserve">
Table 1: IG Group Holdings Plc: Key Facts
Table 2: IG Group Holdings Plc: Key Employees
Table 3: IG Group Holdings Plc: Company History
Table 4: IG Group Holdings Plc: Locations and Subsidiaries
Table 5: IG Group Holdings Plc: Key Competitors
Table 6: IG Group Holdings Plc: Deal Activity by Deal Type - Volume (2016 - YTD*2020)
Table 7: IG Group Holdings Plc: M&amp;A Average Deal Size - Value (US$m)
Table 8: IG Group Holdings Plc: Targets and Partners
Table 9: IG Group Holdings Plc: Top Deals 2016 - 2020YTD*
Table 10: IG Group Holdings Plc: M&amp;A Volume and Value Trend (2016 - YTD*2020)
Table 11: IG Group Holdings Plc: M&amp;A Activity by Geography (2016 - YTD*2020)
Table 12: IG Group Holdings Plc: News and Events Summary
Table 13: IG Group Holdings Plc: Contracts
Table 14: IG Group Holdings Plc: Corporate Governance
Table 15: IG Group Holdings Plc: Financial Performance
Table 16: IG Group Holdings Plc: Strategy and Operations</t>
  </si>
  <si>
    <t xml:space="preserve">
Figure 1: IG Group Holdings Plc: Deal Activity by Deal Type - Volume (2016 - YTD*2020)
Figure 2: IG Group Holdings Plc: M&amp;A Average Deal Size - Value (US$m)
Figure 3: IG Group Holdings Plc: M&amp;A Volume and Value Trend (2016 - YTD*2020)
Figure 4: IG Group Holdings Plc: M&amp;A Activity by Geography (2016 - YTD*2020)</t>
  </si>
  <si>
    <t>IG Group Holdings Plc Strategy, SWOT and Corporate Finance Report</t>
  </si>
  <si>
    <t>UNIQA Serbia - Strategy, SWOT and Corporate Finance Report</t>
  </si>
  <si>
    <t>UNIQA Serbia - Strategy, SWOT and Corporate Finance Report
&lt;b&gt;Summary&lt;/b&gt;
UNIQA Serbia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UNIQA Serbia, a part of UNIQA Group, is an insurance company. The company offers a range of life and non-life insurance products through UNIQA Zivotno osiguranje a.d.o. and UNIQA nezivotno osiguranje a.d.o. respectively. Its portfolio of products includes endowment life insurance plans, term plans, child insurance, children education plans, annuity, permanent disability insurance, critical illness insurance and investment plans. Furthermore, UNIQA Serbia offers motor insurance, liability insurance, travel insurance, home insurance, health insurance, accident insurance, loan insurance and family insurance. It also provides property insurance, machinery insurance, appliances insurance, electronic equipment insurance, cargo insurance, transportation risks insurance and goods in transit insurance. Through these products, the company serves its clients comprising both individuals and corporate customers. The company distributes its insurance products through a network of sales personnel, brokers and branch offices. UNIQA Serbia is headquartered in Belgrade, Serbia.
&lt;b&gt;Scope&lt;/b&gt;
- Detailed information on UNIQA Serbia required for business and competitor intelligence needs
- A study of the major internal and external factors affecting UNIQA Serbia in the form of a SWOT analysis
- An in-depth view of the business model of UNIQA Serbia including a breakdown and examination of key business segments
- Intelligence on UNIQA Serbia's mergers and acquisitions (MandA), strategic partnerships and alliances, capital raising, private equity transactions, and financial and legal advisors
- News about UNIQA Serbia, such as business expansion, restructuring, and contract wins
- Large number of easy-to-grasp charts and graphs that present important data and key trends
&lt;b&gt;Reasons to Buy&lt;/b&gt;
- Gain understanding of  UNIQA Serbia and the factors that influence its strategies.
- Track strategic initiatives of the company and latest corporate news and actions.
- Assess UNIQA Serbia as a prospective partner, vendor or supplier.
- Support sales activities by understanding your customers' businesses better.
- Stay up to date on UNIQA Serbia's business structure, strategy and prospects.</t>
  </si>
  <si>
    <t xml:space="preserve">
Company Snapshot
UNIQA Serbia: Company Overview
UNIQA Serbia: Overview and Key Facts
UNIQA Serbia: Overview
UNIQA Serbia: Key Facts
UNIQA Serbia: Key Employees
UNIQA Serbia: Major Products and Services
UNIQA Serbia: Company History
UNIQA Serbia: Key Competitors
UNIQA Serbia: Company Analysis
UNIQA Serbia: Business Description
UNIQA Serbia: SWOT Analysis
UNIQA Serbia: SWOT Overview
UNIQA Serbia: Strengths
UNIQA Serbia: Weaknesses
UNIQA Serbia: Opportunities
UNIQA Serbia: Threats
Appendix
Contact Us
Methodology
About MarketLine</t>
  </si>
  <si>
    <t xml:space="preserve">
Table 1: UNIQA Serbia: Key Facts
Table 2: UNIQA Serbia: Key Employees
Table 3: UNIQA Serbia: Company History
Table 4: UNIQA Serbia: Key Competitors</t>
  </si>
  <si>
    <t xml:space="preserve"> </t>
  </si>
  <si>
    <t>UNIQA Serbia Strategy, SWOT and Corporate Finance Report</t>
  </si>
  <si>
    <t>EXOR NV - Strategy, SWOT and Corporate Finance Report</t>
  </si>
  <si>
    <t>EXOR NV - Strategy, SWOT and Corporate Finance Report
&lt;b&gt;Summary&lt;/b&gt;
EXOR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EXOR NV (Exor) is a diversified holding company, with investments in companies across a wide range of sectors, such as reinsurance, agricultural and construction equipment, commercial vehicles, automotive, professional football, and luxury and innovative sports cars. Exor also invests in a company that publishes The Economist, a weekly newspaper. It invests primarily in global companies located in Asia, Europe and the US. Exor is headquartered in Amsterdam, the Netherlands.
&lt;b&gt;Scope&lt;/b&gt;
- Detailed information on EXOR NV required for business and competitor intelligence needs
- A study of the major internal and external factors affecting EXOR NV in the form of a SWOT analysis
- An in-depth view of the business model of EXOR NV including a breakdown and examination of key business segments
- Intelligence on EXOR NV's mergers and acquisitions (MandA), strategic partnerships and alliances, capital raising, private equity transactions, and financial and legal advisors
- News about EXOR NV, such as business expansion, restructuring, and contract wins
- Large number of easy-to-grasp charts and graphs that present important data and key trends
&lt;b&gt;Reasons to Buy&lt;/b&gt;
- Gain understanding of  EXOR NV and the factors that influence its strategies.
- Track strategic initiatives of the company and latest corporate news and actions.
- Assess EXOR NV as a prospective partner, vendor or supplier.
- Support sales activities by understanding your customers' businesses better.
- Stay up to date on EXOR NV's business structure, strategy and prospects.</t>
  </si>
  <si>
    <t xml:space="preserve">
Company Snapshot
EXOR NV: Company Overview
EXOR NV: Overview and Key Facts
EXOR NV: Overview
EXOR NV: Key Facts
EXOR NV: Key Employees
EXOR NV: Key Employee Biographies
EXOR NV: Major Products and Services
EXOR NV: Company History
EXOR NV: Management Statement
EXOR NV: Locations and Subsidiaries
EXOR NV: Key Competitors
EXOR NV: Company Analysis
EXOR NV: Business Description
EXOR NV: SWOT Analysis
EXOR NV: SWOT Overview
EXOR NV: Strengths
EXOR NV: Weaknesses
EXOR NV: Opportunities
EXOR NV: Threats
EXOR NV: Corporate Financial Deals Activity
EXOR NV: Financial Deals Overview
EXOR NV: Targets and Partners
EXOR NV: Top Deals 2016 - 2020YTD*
EXOR NV: Advisors
EXOR NV: Top Legal Advisors
EXOR NV: Top Financial Advisors
EXOR NV: Mergers and Acquisitions
EXOR NV: Corporate Venturing
EXOR NV: Capital Raising
EXOR NV: Divestments
EXOR NV: Recent Developments
EXOR NV: News and Events Summary
EXOR NV: Business Expansion
EXOR NV: Corporate Governance
EXOR NV: Financial Deals
EXOR NV: Financial Performance
Appendix
Contact Us
Methodology
About MarketLine</t>
  </si>
  <si>
    <t xml:space="preserve">
Table 1: EXOR NV: Key Facts
Table 2: EXOR NV: Key Employees
Table 3: EXOR NV: Company History
Table 4: EXOR NV: Locations and Subsidiaries
Table 5: EXOR NV: Key Competitors
Table 6: EXOR NV: Deal Activity by Deal Type - Volume (TTM*)
Table 7: EXOR NV: M&amp;A Activity by Geography (TTM*)
Table 8: EXOR NV: Deal Activity by Deal Type - Volume (2016 - YTD*2020)
Table 9: EXOR NV: M&amp;A Average Deal Size - Value (US$m)
Table 10: EXOR NV: Targets and Partners
Table 11: EXOR NV: Top Deals 2016 - 2020YTD*
Table 12: EXOR NV: Legal Advisor Ranking by Value (US$m)
Table 13: EXOR NV: Financial Advisor Ranking by Value (US$m)
Table 14: EXOR NV: M&amp;A Volume and Value Trend (2016 - YTD*2020)
Table 15: EXOR NV: M&amp;A Activity by Geography (2016 - YTD*2020)
Table 16: EXOR NV: Corporate Venturing Volume and Value Trend (2016 - YTD*2020)
Table 17: EXOR NV: Corporate Venturing by Geography (2016 - YTD*2020)
Table 18: EXOR NV: Capital Raising Volume and Value Trend (2016 - YTD*2020)
Table 19: EXOR NV: Capital Raising by Deal Type (2016 - YTD*2020)
Table 20: EXOR NV: Divestments Volume and Value Trend (2016 - YTD*2020)
Table 21: EXOR NV: Divestments by Geography (2016 - YTD*2020)
Table 22: EXOR NV: News and Events Summary
Table 23: EXOR NV: Business Expansion
Table 24: EXOR NV: Corporate Governance
Table 25: EXOR NV: Financial Deals
Table 26: EXOR NV: Financial Performance</t>
  </si>
  <si>
    <t xml:space="preserve">
Figure 1: EXOR NV: Deal Activity by Deal Type - Volume (TTM*)
Figure 2: EXOR NV: M&amp;A Activity by Geography (TTM*)
Figure 3: EXOR NV: Deal Activity by Deal Type - Volume (2016 - YTD*2020)
Figure 4: EXOR NV: M&amp;A Average Deal Size - Value (US$m)
Figure 5: EXOR NV: M&amp;A Volume and Value Trend (2016 - YTD*2020)
Figure 6: EXOR NV: M&amp;A Activity by Geography (2016 - YTD*2020)
Figure 7: EXOR NV: Corporate Venturing Volume and Value Trend (2016 - YTD*2020)
Figure 8: EXOR NV: Corporate Venturing by Geography (2016 - YTD*2020)
Figure 9: EXOR NV: Capital Raising Volume and Value Trend (2016 - YTD*2020)
Figure 10: EXOR NV: Capital Raising by Deal Type (2016 - YTD*2020)
Figure 11: EXOR NV: Divestments Volume and Value Trend (2016 - YTD*2020)
Figure 12: EXOR NV: Divestments by Geography (2016 - YTD*2020)</t>
  </si>
  <si>
    <t>EXOR NV Strategy, SWOT and Corporate Finance Report</t>
  </si>
  <si>
    <t>Dhofar Tourism Co - Strategy, SWOT and Corporate Finance Report</t>
  </si>
  <si>
    <t>Dhofar Tourism Co - Strategy, SWOT and Corporate Finance Report
&lt;b&gt;Summary&lt;/b&gt;
Dhofar Tourism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Dhofar Tourism Company (DTC) offers tourism related services in Oman. The company operates Mirbat Marriot Resort and Spa, a tourist resort located in Mirbat near Salalah situated on the area of two million square meters. The resort includes residential, commercial, tourism and entertainment facilities to be completed in seven different phases. The company's resort comprises a five-star hotel, furnished apartments, chalets, spas, diving centers, and various outdoor and indoor services. The company's hotels and spa resort comprise guest rooms, seminar and conference rooms, banquet hall, executive rooms, executive meeting rooms, health center, and restaurants. DTC is headquartered in Salalah, Oman.
&lt;b&gt;Scope&lt;/b&gt;
- Detailed information on Dhofar Tourism Co required for business and competitor intelligence needs
- A study of the major internal and external factors affecting Dhofar Tourism Co in the form of a SWOT analysis
- An in-depth view of the business model of Dhofar Tourism Co including a breakdown and examination of key business segments
- Intelligence on Dhofar Tourism Co's mergers and acquisitions (MandA), strategic partnerships and alliances, capital raising, private equity transactions, and financial and legal advisors
- News about Dhofar Tourism Co, such as business expansion, restructuring, and contract wins
- Large number of easy-to-grasp charts and graphs that present important data and key trends
&lt;b&gt;Reasons to Buy&lt;/b&gt;
- Gain understanding of  Dhofar Tourism Co and the factors that influence its strategies.
- Track strategic initiatives of the company and latest corporate news and actions.
- Assess Dhofar Tourism Co as a prospective partner, vendor or supplier.
- Support sales activities by understanding your customers' businesses better.
- Stay up to date on Dhofar Tourism Co's business structure, strategy and prospects.</t>
  </si>
  <si>
    <t xml:space="preserve">
Company Snapshot
Dhofar Tourism Co: Company Overview
Dhofar Tourism Co: Overview and Key Facts
Dhofar Tourism Co: Overview
Dhofar Tourism Co: Key Facts
Dhofar Tourism Co: Key Employees
Dhofar Tourism Co: Key Employee Biographies
Dhofar Tourism Co: Major Products and Services
Dhofar Tourism Co: Company History
Dhofar Tourism Co: Key Competitors
Dhofar Tourism Co: Company Analysis
Dhofar Tourism Co: Business Description
Dhofar Tourism Co: SWOT Analysis
Dhofar Tourism Co: SWOT Overview
Dhofar Tourism Co: Strengths
Dhofar Tourism Co: Weaknesses
Dhofar Tourism Co: Opportunities
Dhofar Tourism Co: Threats
Appendix
Contact Us
Methodology
About MarketLine</t>
  </si>
  <si>
    <t xml:space="preserve">
Table 1: Dhofar Tourism Co: Key Facts
Table 2: Dhofar Tourism Co: Key Employees
Table 3: Dhofar Tourism Co: Company History
Table 4: Dhofar Tourism Co: Key Competitors</t>
  </si>
  <si>
    <t>Dhofar Tourism Co Strategy, SWOT and Corporate Finance Report</t>
  </si>
  <si>
    <t>Allied World Assurance Co Holdings GmbH - Strategy, SWOT and Corporate Finance Report</t>
  </si>
  <si>
    <t>Allied World Assurance Co Holdings GmbH - Strategy, SWOT and Corporate Finance Report
&lt;b&gt;Summary&lt;/b&gt;
Allied World Assurance Co Holdings GmbH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Allied World Assurance Co Holdings Gmbh (Allied World), a subsidiary of Fairfax Financial Holdings Ltd, is an insurance and reinsurance holding company. The company, through its subsidiaries, offers insurance products for casualty, construction and engineering, environmental liability, healthcare liability, management and financial lines, professional liability and indemnity, surety, commercial motor, marine, personal lines and worker's compensation. It offers reinsurance products for motor, environmental, excess and umbrella, general liability, products liability, workers compensation, international terrorism, directors and officers, medical professional, engineering, home owners, farm owners, contingency, crisis management, kidnap and ransom, life and personal accident political risk, product recall, property terror, and trade credit. The company operates in Bermuda, Asia Pacific, Europe, Latin America, the UK and the US. Allied World is headquartered in Zug, Switzerland.
&lt;b&gt;Scope&lt;/b&gt;
- Detailed information on Allied World Assurance Co Holdings GmbH required for business and competitor intelligence needs
- A study of the major internal and external factors affecting Allied World Assurance Co Holdings GmbH in the form of a SWOT analysis
- An in-depth view of the business model of Allied World Assurance Co Holdings GmbH including a breakdown and examination of key business segments
- Intelligence on Allied World Assurance Co Holdings GmbH's mergers and acquisitions (MandA), strategic partnerships and alliances, capital raising, private equity transactions, and financial and legal advisors
- News about Allied World Assurance Co Holdings GmbH, such as business expansion, restructuring, and contract wins
- Large number of easy-to-grasp charts and graphs that present important data and key trends
&lt;b&gt;Reasons to Buy&lt;/b&gt;
- Gain understanding of  Allied World Assurance Co Holdings GmbH and the factors that influence its strategies.
- Track strategic initiatives of the company and latest corporate news and actions.
- Assess Allied World Assurance Co Holdings GmbH as a prospective partner, vendor or supplier.
- Support sales activities by understanding your customers' businesses better.
- Stay up to date on Allied World Assurance Co Holdings GmbH's business structure, strategy and prospects.</t>
  </si>
  <si>
    <t xml:space="preserve">
Company Snapshot
Allied World Assurance Co Holdings GmbH: Company Overview
Allied World Assurance Co Holdings GmbH: Overview and Key Facts
Allied World Assurance Co Holdings GmbH: Overview
Allied World Assurance Co Holdings GmbH: Key Facts
Allied World Assurance Co Holdings GmbH: Key Employees
Allied World Assurance Co Holdings GmbH: Key Employee Biographies
Allied World Assurance Co Holdings GmbH: Major Products and Services
Allied World Assurance Co Holdings GmbH: Company History
Allied World Assurance Co Holdings GmbH: Locations and Subsidiaries
Allied World Assurance Co Holdings GmbH: Key Competitors
Allied World Assurance Co Holdings GmbH: Company Analysis
Allied World Assurance Co Holdings GmbH: Business Description
Allied World Assurance Co Holdings GmbH: SWOT Analysis
Allied World Assurance Co Holdings GmbH: SWOT Overview
Allied World Assurance Co Holdings GmbH: Strengths
Allied World Assurance Co Holdings GmbH: Weaknesses
Allied World Assurance Co Holdings GmbH: Opportunities
Allied World Assurance Co Holdings GmbH: Threats
Allied World Assurance Co Holdings GmbH: Corporate Financial Deals Activity
Allied World Assurance Co Holdings GmbH: Financial Deals Overview
Allied World Assurance Co Holdings GmbH: Top Deals 2016 - 2020YTD*
Allied World Assurance Co Holdings GmbH: Advisors
Allied World Assurance Co Holdings GmbH: Top Legal Advisors
Allied World Assurance Co Holdings GmbH: Top Financial Advisors
Allied World Assurance Co Holdings GmbH: Divestments
Allied World Assurance Co Holdings GmbH: Private Equity and Ownership
Allied World Assurance Co Holdings GmbH: Recent Developments
Allied World Assurance Co Holdings GmbH: News and Events Summary
Allied World Assurance Co Holdings GmbH: Business Expansion
Allied World Assurance Co Holdings GmbH: Contracts
Allied World Assurance Co Holdings GmbH: Corporate Governance
Allied World Assurance Co Holdings GmbH: Financial Deals
Allied World Assurance Co Holdings GmbH: Financial Performance
Allied World Assurance Co Holdings GmbH: Strategy and Operations
Appendix
Contact Us
Methodology
About MarketLine</t>
  </si>
  <si>
    <t xml:space="preserve">
Table 1: Allied World Assurance Co Holdings GmbH: Key Facts
Table 2: Allied World Assurance Co Holdings GmbH: Key Employees
Table 3: Allied World Assurance Co Holdings GmbH: Company History
Table 4: Allied World Assurance Co Holdings GmbH: Locations and Subsidiaries
Table 5: Allied World Assurance Co Holdings GmbH: Key Competitors
Table 6: Allied World Assurance Co Holdings GmbH: Deal Activity by Deal Type - Volume (2016 - YTD*2020)
Table 7: Allied World Assurance Co Holdings GmbH: Top Deals 2016 - 2020YTD*
Table 8: Allied World Assurance Co Holdings GmbH: Legal Advisor Ranking by Value (US$m)
Table 9: Allied World Assurance Co Holdings GmbH: Financial Advisor Ranking by Value (US$m)
Table 10: Allied World Assurance Co Holdings GmbH: Divestments Volume and Value Trend (2016 - YTD*2020)
Table 11: Allied World Assurance Co Holdings GmbH: Divestments by Geography (2016 - YTD*2020)
Table 12: Allied World Assurance Co Holdings GmbH: Private Equity and Ownership Volume and Value Trend (2016 - YTD*2020)
Table 13: Allied World Assurance Co Holdings GmbH: Private Equity and Ownership Volume by Deal Type (2016 - YTD*2020)
Table 14: Allied World Assurance Co Holdings GmbH: News and Events Summary
Table 15: Allied World Assurance Co Holdings GmbH: Business Expansion
Table 16: Allied World Assurance Co Holdings GmbH: Contracts
Table 17: Allied World Assurance Co Holdings GmbH: Corporate Governance
Table 18: Allied World Assurance Co Holdings GmbH: Financial Deals
Table 19: Allied World Assurance Co Holdings GmbH: Financial Performance
Table 20: Allied World Assurance Co Holdings GmbH: Strategy and Operations</t>
  </si>
  <si>
    <t xml:space="preserve">
Figure 1: Allied World Assurance Co Holdings GmbH: Deal Activity by Deal Type - Volume (2016 - YTD*2020)
Figure 2: Allied World Assurance Co Holdings GmbH: Divestments Volume and Value Trend (2016 - YTD*2020)
Figure 3: Allied World Assurance Co Holdings GmbH: Divestments by Geography (2016 - YTD*2020)
Figure 4: Allied World Assurance Co Holdings GmbH: Private Equity and Ownership Volume and Value Trend (2016 - YTD*2020)
Figure 5: Allied World Assurance Co Holdings GmbH: Private Equity and Ownership Volume by Deal Type (2016 - YTD*2020)</t>
  </si>
  <si>
    <t>Allied World Assurance Co Holdings GmbH Strategy, SWOT and Corporate Finance Report</t>
  </si>
  <si>
    <t>State Bank of India - Strategy, SWOT and Corporate Finance Report</t>
  </si>
  <si>
    <t>State Bank of India - Strategy, SWOT and Corporate Finance Report
&lt;b&gt;Summary&lt;/b&gt;
State Bank of India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State Bank of India (SBI) is a universal bank. It provides a range of retail banking, corporate banking, and treasury services to individuals, corporate, and institutional clients. Its major offerings include deposits services, personal and business banking cards, and loans and financing. The bank provides services such as mobile banking, internet banking, ATM services, foreign inward remittance, safe deposit locker, money transfer, mobile wallet, trade finance, merchant banking, project export finance, treasury, offshore banking, and cash management services. It operates in Asia, Europe, the Middle East, Africa, and North and South America. SBI is headquartered in Mumbai, Maharashtra, India.
&lt;b&gt;Scope&lt;/b&gt;
- Detailed information on State Bank of India required for business and competitor intelligence needs
- A study of the major internal and external factors affecting State Bank of India in the form of a SWOT analysis
- An in-depth view of the business model of State Bank of India including a breakdown and examination of key business segments
- Intelligence on State Bank of India's mergers and acquisitions (MandA), strategic partnerships and alliances, capital raising, private equity transactions, and financial and legal advisors
- News about State Bank of India, such as business expansion, restructuring, and contract wins
- Large number of easy-to-grasp charts and graphs that present important data and key trends
&lt;b&gt;Reasons to Buy&lt;/b&gt;
- Gain understanding of  State Bank of India and the factors that influence its strategies.
- Track strategic initiatives of the company and latest corporate news and actions.
- Assess State Bank of India as a prospective partner, vendor or supplier.
- Support sales activities by understanding your customers' businesses better.
- Stay up to date on State Bank of India's business structure, strategy and prospects.</t>
  </si>
  <si>
    <t xml:space="preserve">
Company Snapshot
State Bank of India: Company Overview
State Bank of India: Overview and Key Facts
State Bank of India: Overview
State Bank of India: Key Facts
State Bank of India: Key Employees
State Bank of India: Key Employee Biographies
State Bank of India: Major Products and Services
State Bank of India: Company History
State Bank of India: Management Statement
State Bank of India: Locations and Subsidiaries
State Bank of India: Key Competitors
State Bank of India: Company Analysis
State Bank of India: Business Description
State Bank of India: SWOT Analysis
State Bank of India: SWOT Overview
State Bank of India: Strengths
State Bank of India: Weaknesses
State Bank of India: Opportunities
State Bank of India: Threats
State Bank of India: Corporate Financial Deals Activity
State Bank of India: Financial Deals Overview
State Bank of India: Targets and Partners
State Bank of India: Top Deals 2016 - 2020YTD*
State Bank of India: Advisors
State Bank of India: Top Legal Advisors
State Bank of India: Top Financial Advisors
State Bank of India: Mergers and Acquisitions
State Bank of India: Corporate Venturing
State Bank of India: Capital Raising
State Bank of India: Partnership
State Bank of India: Divestments
State Bank of India: Recent Developments
State Bank of India: News and Events Summary
State Bank of India: Business Expansion
State Bank of India: Business Reorganization
State Bank of India: Contracts
State Bank of India: Corporate Governance
State Bank of India: Financial Deals
State Bank of India: Grants
State Bank of India: Red Flags/DistressSignals
State Bank of India: Regulatory and Legal Events
State Bank of India: Strategy and Operations
Appendix
Contact Us
Methodology
About MarketLine</t>
  </si>
  <si>
    <t xml:space="preserve">
Table 1: State Bank of India: Key Facts
Table 2: State Bank of India: Key Employees
Table 3: State Bank of India: Company History
Table 4: State Bank of India: Locations and Subsidiaries
Table 5: State Bank of India: Key Competitors
Table 6: State Bank of India: Deal Activity by Deal Type - Volume (TTM*)
Table 7: State Bank of India: M&amp;A Activity by Geography (TTM*)
Table 8: State Bank of India: Deal Activity by Deal Type - Volume (2016 - YTD*2020)
Table 9: State Bank of India: M&amp;A Average Deal Size - Value (US$m)
Table 10: State Bank of India: Targets and Partners
Table 11: State Bank of India: Top Deals 2016 - 2020YTD*
Table 12: State Bank of India: Legal Advisor Ranking by Value (US$m)
Table 13: State Bank of India: Financial Advisor Ranking by Value (US$m)
Table 14: State Bank of India: M&amp;A Volume and Value Trend (2016 - YTD*2020)
Table 15: State Bank of India: M&amp;A Activity by Geography (2016 - YTD*2020)
Table 16: State Bank of India: Corporate Venturing Volume and Value Trend (2016 - YTD*2020)
Table 17: State Bank of India: Corporate Venturing by Geography (2016 - YTD*2020)
Table 18: State Bank of India: Capital Raising Volume and Value Trend (2016 - YTD*2020)
Table 19: State Bank of India: Capital Raising by Deal Type (2016 - YTD*2020)
Table 20: State Bank of India: Partnership Volume and Value Trend (2016 - YTD*2020)
Table 21: State Bank of India: Partnership Trend by Deal Type (2016 - YTD*2020)
Table 22: State Bank of India: Divestments Volume and Value Trend (2016 - YTD*2020)
Table 23: State Bank of India: Divestments by Geography (2016 - YTD*2020)
Table 24: State Bank of India: News and Events Summary
Table 25: State Bank of India: Business Expansion
Table 26: State Bank of India: Business Reorganization
Table 27: State Bank of India: Contracts
Table 28: State Bank of India: Corporate Governance
Table 29: State Bank of India: Financial Deals
Table 30: State Bank of India: Grants
Table 31: State Bank of India: Red Flags/DistressSignals
Table 32: State Bank of India: Regulatory and Legal Events
Table 33: State Bank of India: Strategy and Operations</t>
  </si>
  <si>
    <t xml:space="preserve">
Figure 1: State Bank of India: Deal Activity by Deal Type - Volume (TTM*)
Figure 2: State Bank of India: M&amp;A Activity by Geography (TTM*)
Figure 3: State Bank of India: Deal Activity by Deal Type - Volume (2016 - YTD*2020)
Figure 4: State Bank of India: M&amp;A Average Deal Size - Value (US$m)
Figure 5: State Bank of India: M&amp;A Volume and Value Trend (2016 - YTD*2020)
Figure 6: State Bank of India: M&amp;A Activity by Geography (2016 - YTD*2020)
Figure 7: State Bank of India: Corporate Venturing Volume and Value Trend (2016 - YTD*2020)
Figure 8: State Bank of India: Corporate Venturing by Geography (2016 - YTD*2020)
Figure 9: State Bank of India: Capital Raising Volume and Value Trend (2016 - YTD*2020)
Figure 10: State Bank of India: Capital Raising by Deal Type (2016 - YTD*2020)
Figure 11: State Bank of India: Partnership Volume and Value Trend (2016 - YTD*2020)
Figure 12: State Bank of India: Partnership Trend by Deal Type (2016 - YTD*2020)
Figure 13: State Bank of India: Divestments Volume and Value Trend (2016 - YTD*2020)
Figure 14: State Bank of India: Divestments by Geography (2016 - YTD*2020)</t>
  </si>
  <si>
    <t>State Bank of India Strategy, SWOT and Corporate Finance Report</t>
  </si>
  <si>
    <t>Huntsman Corporation - Strategy, SWOT and Corporate Finance Report</t>
  </si>
  <si>
    <t>Huntsman Corporation - Strategy, SWOT and Corporate Finance Report
&lt;b&gt;Summary&lt;/b&gt;
Huntsman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Huntsman Corporation (Huntsman or 'the company') is a manufacturer of organic chemical products. The company produces and sells polyols, methyl diphenyl diisocyanate, amines, thermoplastic polyurethane, maleic anhydride, surfactants, textile chemicals and epoxy-based polymer formulations to industrial and consumer related customers. These chemicals find applications in aerospace, adhesives, construction products, automotive, durable and non-durable consumer products, personal care and hygiene, electronics, digital inks, packaging, medical, power generation, synthetic fiber, refining, textile chemicals, dying industries, coatings and construction industries. It has business presence across Asia, the Americas, Africa, and the Middle East and Europe. The company is headquartered in The Woodlands, Texas, the US.
&lt;b&gt;Scope&lt;/b&gt;
- Detailed information on Huntsman Corporation required for business and competitor intelligence needs
- A study of the major internal and external factors affecting Huntsman Corporation in the form of a SWOT analysis
- An in-depth view of the business model of Huntsman Corporation including a breakdown and examination of key business segments
- Intelligence on Huntsman Corporation's mergers and acquisitions (MandA), strategic partnerships and alliances, capital raising, private equity transactions, and financial and legal advisors
- News about Huntsman Corporation, such as business expansion, restructuring, and contract wins
- Large number of easy-to-grasp charts and graphs that present important data and key trends
&lt;b&gt;Reasons to Buy&lt;/b&gt;
- Gain understanding of  Huntsman Corporation and the factors that influence its strategies.
- Track strategic initiatives of the company and latest corporate news and actions.
- Assess Huntsman Corporation as a prospective partner, vendor or supplier.
- Support sales activities by understanding your customers' businesses better.
- Stay up to date on Huntsman Corporation's business structure, strategy and prospects.</t>
  </si>
  <si>
    <t xml:space="preserve">
Company Snapshot
Huntsman Corporation: Company Overview
Huntsman Corporation: Overview and Key Facts
Huntsman Corporation: Overview
Huntsman Corporation: Key Facts
Huntsman Corporation: Key Employees
Huntsman Corporation: Key Employee Biographies
Huntsman Corporation: Major Products and Services
Huntsman Corporation: Company History
Huntsman Corporation: Management Statement
Huntsman Corporation: Locations and Subsidiaries
Huntsman Corporation: Key Competitors
Huntsman Corporation: Company Analysis
Huntsman Corporation: Business Description
Huntsman Corporation: SWOT Analysis
Huntsman Corporation: SWOT Overview
Huntsman Corporation: Strengths
Huntsman Corporation: Weaknesses
Huntsman Corporation: Opportunities
Huntsman Corporation: Threats
Huntsman Corporation: Corporate Financial Deals Activity
Huntsman Corporation: Financial Deals Overview
Huntsman Corporation: Targets and Partners
Huntsman Corporation: Top Deals 2016 - 2020YTD*
Huntsman Corporation: Advisors
Huntsman Corporation: Top Legal Advisors
Huntsman Corporation: Top Financial Advisors
Huntsman Corporation: Mergers and Acquisitions
Huntsman Corporation: Divestments
Huntsman Corporation: Recent Developments
Huntsman Corporation: News and Events Summary
Huntsman Corporation: Business Expansion
Huntsman Corporation: Contracts
Huntsman Corporation: Corporate Governance
Huntsman Corporation: Corporate Social Responsibility
Huntsman Corporation: Financial Deals
Huntsman Corporation: Financial Performance
Huntsman Corporation: Regulatory and Legal Events
Huntsman Corporation: Strategy and Operations
Appendix
Contact Us
Methodology
About MarketLine</t>
  </si>
  <si>
    <t xml:space="preserve">
Table 1: Huntsman Corporation: Key Facts
Table 2: Huntsman Corporation: Key Employees
Table 3: Huntsman Corporation: Company History
Table 4: Huntsman Corporation: Locations and Subsidiaries
Table 5: Huntsman Corporation: Key Competitors
Table 6: Huntsman Corporation: Deal Activity by Deal Type - Volume (TTM*)
Table 7: Huntsman Corporation: Deal Activity by Deal Type - Volume (2016 - YTD*2020)
Table 8: Huntsman Corporation: M&amp;A Average Deal Size - Value (US$m)
Table 9: Huntsman Corporation: Targets and Partners
Table 10: Huntsman Corporation: Top Deals 2016 - 2020YTD*
Table 11: Huntsman Corporation: Legal Advisor Ranking by Value (US$m)
Table 12: Huntsman Corporation: Financial Advisor Ranking by Value (US$m)
Table 13: Huntsman Corporation: M&amp;A Volume and Value Trend (2016 - YTD*2020)
Table 14: Huntsman Corporation: M&amp;A Activity by Geography (2016 - YTD*2020)
Table 15: Huntsman Corporation: Divestments Volume and Value Trend (2016 - YTD*2020)
Table 16: Huntsman Corporation: News and Events Summary
Table 17: Huntsman Corporation: Business Expansion
Table 18: Huntsman Corporation: Contracts
Table 19: Huntsman Corporation: Corporate Governance
Table 20: Huntsman Corporation: Corporate Social Responsibility
Table 21: Huntsman Corporation: Financial Deals
Table 22: Huntsman Corporation: Financial Performance
Table 23: Huntsman Corporation: Regulatory and Legal Events
Table 24: Huntsman Corporation: Strategy and Operations</t>
  </si>
  <si>
    <t xml:space="preserve">
Figure 1: Huntsman Corporation: Deal Activity by Deal Type - Volume (TTM*)
Figure 2: Huntsman Corporation: Deal Activity by Deal Type - Volume (2016 - YTD*2020)
Figure 3: Huntsman Corporation: M&amp;A Average Deal Size - Value (US$m)
Figure 4: Huntsman Corporation: M&amp;A Volume and Value Trend (2016 - YTD*2020)
Figure 5: Huntsman Corporation: M&amp;A Activity by Geography (2016 - YTD*2020)
Figure 6: Huntsman Corporation: Divestments Volume and Value Trend (2016 - YTD*2020)</t>
  </si>
  <si>
    <t>Huntsman Corporation Strategy, SWOT and Corporate Finance Report</t>
  </si>
  <si>
    <t>Holloway Lodging Corp - Strategy, SWOT and Corporate Finance Report</t>
  </si>
  <si>
    <t>Holloway Lodging Corp - Strategy, SWOT and Corporate Finance Report
&lt;b&gt;Summary&lt;/b&gt;
Holloway Lodging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Holloway Lodging Corp (Holloway) is a provider of hospitality services. It owns and operates hotels in Canada. It also offers hotel management services to third parties. The company owns and manages limited service and few full service hotels in secondary, tertiary and sub-urban markets. Holloway Lodging's key hotel brands include Super8, Holiday Inn, Quality Inns and Suites, Travelodge, Holiday Inn Express, DoubleTree by Hilton, Airlane hotel, Best Western, Days Inn and Westmark Whitehorse. It operates hotels in Alberta, British Columbia, New Brunswick, Newfoundland and Labrador, Northwest Territories, Ontario, Nova Scotia, and Yukon. Holloway Lodging is headquartered in Halifax, Nova Scotia, Canada.
&lt;b&gt;Scope&lt;/b&gt;
- Detailed information on Holloway Lodging Corp required for business and competitor intelligence needs
- A study of the major internal and external factors affecting Holloway Lodging Corp in the form of a SWOT analysis
- An in-depth view of the business model of Holloway Lodging Corp including a breakdown and examination of key business segments
- Intelligence on Holloway Lodging Corp's mergers and acquisitions (MandA), strategic partnerships and alliances, capital raising, private equity transactions, and financial and legal advisors
- News about Holloway Lodging Corp, such as business expansion, restructuring, and contract wins
- Large number of easy-to-grasp charts and graphs that present important data and key trends
&lt;b&gt;Reasons to Buy&lt;/b&gt;
- Gain understanding of  Holloway Lodging Corp and the factors that influence its strategies.
- Track strategic initiatives of the company and latest corporate news and actions.
- Assess Holloway Lodging Corp as a prospective partner, vendor or supplier.
- Support sales activities by understanding your customers' businesses better.
- Stay up to date on Holloway Lodging Corp's business structure, strategy and prospects.</t>
  </si>
  <si>
    <t xml:space="preserve">
Company Snapshot
Holloway Lodging Corp: Company Overview
Holloway Lodging Corp: Overview and Key Facts
Holloway Lodging Corp: Overview
Holloway Lodging Corp: Key Facts
Holloway Lodging Corp: Key Employees
Holloway Lodging Corp: Key Employee Biographies
Holloway Lodging Corp: Major Products and Services
Holloway Lodging Corp: Company History
Holloway Lodging Corp: Locations and Subsidiaries
Holloway Lodging Corp: Key Competitors
Holloway Lodging Corp: Company Analysis
Holloway Lodging Corp: Business Description
Holloway Lodging Corp: SWOT Analysis
Holloway Lodging Corp: SWOT Overview
Holloway Lodging Corp: Strengths
Holloway Lodging Corp: Weaknesses
Holloway Lodging Corp: Opportunities
Holloway Lodging Corp: Threats
Holloway Lodging Corp: Corporate Financial Deals Activity
Holloway Lodging Corp: Financial Deals Overview
Holloway Lodging Corp: Targets and Partners
Holloway Lodging Corp: Top Deals 2016 - 2020YTD*
Holloway Lodging Corp: Mergers and Acquisitions
Holloway Lodging Corp: Capital Raising
Holloway Lodging Corp: Divestments
Holloway Lodging Corp: Private Equity and Ownership
Holloway Lodging Corp: Recent Developments
Holloway Lodging Corp: News and Events Summary
Holloway Lodging Corp: Financial Deals
Holloway Lodging Corp: Financial Performance
Appendix
Contact Us
Methodology
About MarketLine</t>
  </si>
  <si>
    <t xml:space="preserve">
Table 1: Holloway Lodging Corp: Key Facts
Table 2: Holloway Lodging Corp: Key Employees
Table 3: Holloway Lodging Corp: Company History
Table 4: Holloway Lodging Corp: Locations and Subsidiaries
Table 5: Holloway Lodging Corp: Key Competitors
Table 6: Holloway Lodging Corp: Deal Activity by Deal Type - Volume (2016 - YTD*2020)
Table 7: Holloway Lodging Corp: M&amp;A Average Deal Size - Value (US$m)
Table 8: Holloway Lodging Corp: Targets and Partners
Table 9: Holloway Lodging Corp: Top Deals 2016 - 2020YTD*
Table 10: Holloway Lodging Corp: M&amp;A Volume and Value Trend (2016 - YTD*2020)
Table 11: Holloway Lodging Corp: Capital Raising Volume and Value Trend (2016 - YTD*2020)
Table 12: Holloway Lodging Corp: Capital Raising by Deal Type (2016 - YTD*2020)
Table 13: Holloway Lodging Corp: Divestments Volume and Value Trend (2016 - YTD*2020)
Table 14: Holloway Lodging Corp: Private Equity and Ownership Volume and Value Trend (2016 - YTD*2020)
Table 15: Holloway Lodging Corp: Private Equity and Ownership Volume by Deal Type (2016 - YTD*2020)
Table 16: Holloway Lodging Corp: News and Events Summary
Table 17: Holloway Lodging Corp: Financial Deals
Table 18: Holloway Lodging Corp: Financial Performance</t>
  </si>
  <si>
    <t xml:space="preserve">
Figure 1: Holloway Lodging Corp: Deal Activity by Deal Type - Volume (2016 - YTD*2020)
Figure 2: Holloway Lodging Corp: M&amp;A Average Deal Size - Value (US$m)
Figure 3: Holloway Lodging Corp: M&amp;A Volume and Value Trend (2016 - YTD*2020)
Figure 4: Holloway Lodging Corp: Capital Raising Volume and Value Trend (2016 - YTD*2020)
Figure 5: Holloway Lodging Corp: Capital Raising by Deal Type (2016 - YTD*2020)
Figure 6: Holloway Lodging Corp: Divestments Volume and Value Trend (2016 - YTD*2020)
Figure 7: Holloway Lodging Corp: Private Equity and Ownership Volume and Value Trend (2016 - YTD*2020)
Figure 8: Holloway Lodging Corp: Private Equity and Ownership Volume by Deal Type (2016 - YTD*2020)</t>
  </si>
  <si>
    <t>Holloway Lodging Corp Strategy, SWOT and Corporate Finance Report</t>
  </si>
  <si>
    <t>Alternatifbank AS - Strategy, SWOT and Corporate Finance Report</t>
  </si>
  <si>
    <t>Alternatifbank AS - Strategy, SWOT and Corporate Finance Report
&lt;b&gt;Summary&lt;/b&gt;
Alternatifbank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Alternatifbank AS (ABank) a subsidiary of The Commercial Bank PSQC, provides commercial, SME banking, investment banking, and retail banking services to individual and corporate clients. The bank's offerings include consumer and business loans, deposit services, investment and savings products, insurance solutions, capital market solutions, and cards. ABank offers various investment products such as deposits, dual currency deposits, mutual funds, treasury bills or bonds, Euro bonds, and derivative products. The bank provides insurance coverage for commercial, life, and health risks. It also offers bill payments, foreign exchange services, trading, brokerage, payments, and tax payment services. ABank is headquartered in Istanbul, Turkey. 
&lt;b&gt;Scope&lt;/b&gt;
- Detailed information on Alternatifbank AS required for business and competitor intelligence needs
- A study of the major internal and external factors affecting Alternatifbank AS in the form of a SWOT analysis
- An in-depth view of the business model of Alternatifbank AS including a breakdown and examination of key business segments
- Intelligence on Alternatifbank AS's mergers and acquisitions (MandA), strategic partnerships and alliances, capital raising, private equity transactions, and financial and legal advisors
- News about Alternatifbank AS, such as business expansion, restructuring, and contract wins
- Large number of easy-to-grasp charts and graphs that present important data and key trends
&lt;b&gt;Reasons to Buy&lt;/b&gt;
- Gain understanding of  Alternatifbank AS and the factors that influence its strategies.
- Track strategic initiatives of the company and latest corporate news and actions.
- Assess Alternatifbank AS as a prospective partner, vendor or supplier.
- Support sales activities by understanding your customers' businesses better.
- Stay up to date on Alternatifbank AS's business structure, strategy and prospects.</t>
  </si>
  <si>
    <t xml:space="preserve">
Company Snapshot
Alternatifbank AS: Company Overview
Alternatifbank AS: Overview and Key Facts
Alternatifbank AS: Overview
Alternatifbank AS: Key Facts
Alternatifbank AS: Key Employees
Alternatifbank AS: Key Employee Biographies
Alternatifbank AS: Major Products and Services
Alternatifbank AS: Company History
Alternatifbank AS: Management Statement
Alternatifbank AS: Locations and Subsidiaries
Alternatifbank AS: Key Competitors
Alternatifbank AS: Company Analysis
Alternatifbank AS: Business Description
Alternatifbank AS: SWOT Analysis
Alternatifbank AS: SWOT Overview
Alternatifbank AS: Strengths
Alternatifbank AS: Weaknesses
Alternatifbank AS: Opportunities
Alternatifbank AS: Threats
Alternatifbank AS: Corporate Financial Deals Activity
Alternatifbank AS: Financial Deals Overview
Alternatifbank AS: Top Deals 2016 - 2020YTD*
Alternatifbank AS: Private Equity and Ownership
Alternatifbank AS: Recent Developments
Alternatifbank AS: News and Events Summary
Alternatifbank AS: Corporate Governance
Alternatifbank AS: Regulatory and Legal Events
Appendix
Contact Us
Methodology
About MarketLine</t>
  </si>
  <si>
    <t xml:space="preserve">
Table 1: Alternatifbank AS: Key Facts
Table 2: Alternatifbank AS: Key Employees
Table 3: Alternatifbank AS: Company History
Table 4: Alternatifbank AS: Locations and Subsidiaries
Table 5: Alternatifbank AS: Key Competitors
Table 6: Alternatifbank AS: Deal Activity by Deal Type - Volume (2016 - YTD*2020)
Table 7: Alternatifbank AS: Top Deals 2016 - 2020YTD*
Table 8: Alternatifbank AS: Private Equity and Ownership Volume and Value Trend (2016 - YTD*2020)
Table 9: Alternatifbank AS: Private Equity and Ownership Volume by Deal Type (2016 - YTD*2020)
Table 10: Alternatifbank AS: News and Events Summary
Table 11: Alternatifbank AS: Corporate Governance
Table 12: Alternatifbank AS: Regulatory and Legal Events</t>
  </si>
  <si>
    <t xml:space="preserve">
Figure 1: Alternatifbank AS: Deal Activity by Deal Type - Volume (2016 - YTD*2020)
Figure 2: Alternatifbank AS: Private Equity and Ownership Volume and Value Trend (2016 - YTD*2020)
Figure 3: Alternatifbank AS: Private Equity and Ownership Volume by Deal Type (2016 - YTD*2020)</t>
  </si>
  <si>
    <t>Alternatifbank AS Strategy, SWOT and Corporate Finance Report</t>
  </si>
  <si>
    <t>BM-Bank Public Joint Stock Company - Strategy, SWOT and Corporate Finance Report</t>
  </si>
  <si>
    <t>BM-Bank Public Joint Stock Company - Strategy, SWOT and Corporate Finance Report
&lt;b&gt;Summary&lt;/b&gt;
BM-Bank Public Joint Stock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BM-Bank Public Joint Stock Company (BM-Bank) offers retail commercial and private banking, and related solutions. It provides deposit services such as time and demand deposits; loans and mortgages for cash, car, housing, mortgage, consumer loans against mortgage of real estate, refinancing, and restructuring; debit and credit cards; corporate financing; such as overdraft lending, SME lending, loans for participating in an electronic auction, and pre-export financing. The bank also offer supportive services including securities services, foreign exchange, cash management, asset management, investment banking, and other supportive services. It operates through a network of branch offices, ATMs, and online portals to retail, commercial, SMEs, and high-net-worth clients across the country. BM-Bank is headquartered in Moscow, Russia. 
&lt;b&gt;Scope&lt;/b&gt;
- Detailed information on BM-Bank Public Joint Stock Company required for business and competitor intelligence needs
- A study of the major internal and external factors affecting BM-Bank Public Joint Stock Company in the form of a SWOT analysis
- An in-depth view of the business model of BM-Bank Public Joint Stock Company including a breakdown and examination of key business segments
- Intelligence on BM-Bank Public Joint Stock Company's mergers and acquisitions (MandA), strategic partnerships and alliances, capital raising, private equity transactions, and financial and legal advisors
- News about BM-Bank Public Joint Stock Company, such as business expansion, restructuring, and contract wins
- Large number of easy-to-grasp charts and graphs that present important data and key trends
&lt;b&gt;Reasons to Buy&lt;/b&gt;
- Gain understanding of  BM-Bank Public Joint Stock Company and the factors that influence its strategies.
- Track strategic initiatives of the company and latest corporate news and actions.
- Assess BM-Bank Public Joint Stock Company as a prospective partner, vendor or supplier.
- Support sales activities by understanding your customers' businesses better.
- Stay up to date on BM-Bank Public Joint Stock Company's business structure, strategy and prospects.</t>
  </si>
  <si>
    <t xml:space="preserve">
Company Snapshot
BM-Bank Public Joint Stock Company: Company Overview
BM-Bank Public Joint Stock Company: Overview and Key Facts
BM-Bank Public Joint Stock Company: Overview
BM-Bank Public Joint Stock Company: Key Facts
BM-Bank Public Joint Stock Company: Key Employees
BM-Bank Public Joint Stock Company: Major Products and Services
BM-Bank Public Joint Stock Company: Company History
BM-Bank Public Joint Stock Company: Key Competitors
BM-Bank Public Joint Stock Company: Company Analysis
BM-Bank Public Joint Stock Company: Business Description
BM-Bank Public Joint Stock Company: SWOT Analysis
BM-Bank Public Joint Stock Company: SWOT Overview
BM-Bank Public Joint Stock Company: Strengths
BM-Bank Public Joint Stock Company: Weaknesses
BM-Bank Public Joint Stock Company: Opportunities
BM-Bank Public Joint Stock Company: Threats
BM-Bank Public Joint Stock Company: Recent Developments
BM-Bank Public Joint Stock Company: News and Events Summary
BM-Bank Public Joint Stock Company: Regulatory and Legal Events
Appendix
Contact Us
Methodology
About MarketLine</t>
  </si>
  <si>
    <t xml:space="preserve">
Table 1: BM-Bank Public Joint Stock Company: Key Facts
Table 2: BM-Bank Public Joint Stock Company: Key Employees
Table 3: BM-Bank Public Joint Stock Company: Company History
Table 4: BM-Bank Public Joint Stock Company: Key Competitors
Table 5: BM-Bank Public Joint Stock Company: News and Events Summary
Table 6: BM-Bank Public Joint Stock Company: Regulatory and Legal Events</t>
  </si>
  <si>
    <t>BM Bank Public Joint Stock Company Strategy, SWOT and Corporate Finance Report</t>
  </si>
  <si>
    <t>HDFC ERGO General Insurance Company Limited - Strategy, SWOT and Corporate Finance Report</t>
  </si>
  <si>
    <t>HDFC ERGO General Insurance Company Limited - Strategy, SWOT and Corporate Finance Report
&lt;b&gt;Summary&lt;/b&gt;
HDFC ERGO General Insurance Company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HDFC ERGO General Insurance Co Ltd (HDFC ERGO), a subsidiary of Housing Development Finance Corp. Ltd., is a non-life insurance company. The company provides a range of personal, commercial and rural insurance products and services for individual, families and corporate customers. It offers insurance products for car, two wheeler, commercial vehicles, health, travel, home and personal accident. It also offers property insurance, liability insurance, marine insurance, trade credit insurance, contractors all risk insurance, erection all risk insurance, directors and officers liability insurance, specialty insurance and rural insurance. Furthermore, HDFC ERGO offers claims and risk consulting services. The company is headquartered in Mumbai, India.
&lt;b&gt;Scope&lt;/b&gt;
- Detailed information on HDFC ERGO General Insurance Company Limited required for business and competitor intelligence needs
- A study of the major internal and external factors affecting HDFC ERGO General Insurance Company Limited in the form of a SWOT analysis
- An in-depth view of the business model of HDFC ERGO General Insurance Company Limited including a breakdown and examination of key business segments
- Intelligence on HDFC ERGO General Insurance Company Limited's mergers and acquisitions (MandA), strategic partnerships and alliances, capital raising, private equity transactions, and financial and legal advisors
- News about HDFC ERGO General Insurance Company Limited, such as business expansion, restructuring, and contract wins
- Large number of easy-to-grasp charts and graphs that present important data and key trends
&lt;b&gt;Reasons to Buy&lt;/b&gt;
- Gain understanding of  HDFC ERGO General Insurance Company Limited and the factors that influence its strategies.
- Track strategic initiatives of the company and latest corporate news and actions.
- Assess HDFC ERGO General Insurance Company Limited as a prospective partner, vendor or supplier.
- Support sales activities by understanding your customers' businesses better.
- Stay up to date on HDFC ERGO General Insurance Company Limited's business structure, strategy and prospects.</t>
  </si>
  <si>
    <t xml:space="preserve">
Company Snapshot
HDFC ERGO General Insurance Company Limited: Company Overview
HDFC ERGO General Insurance Company Limited: Overview and Key Facts
HDFC ERGO General Insurance Company Limited: Overview
HDFC ERGO General Insurance Company Limited: Key Facts
HDFC ERGO General Insurance Company Limited: Key Employees
HDFC ERGO General Insurance Company Limited: Key Employee Biographies
HDFC ERGO General Insurance Company Limited: Major Products and Services
HDFC ERGO General Insurance Company Limited: Company History
HDFC ERGO General Insurance Company Limited: Management Statement
HDFC ERGO General Insurance Company Limited: Locations and Subsidiaries
HDFC ERGO General Insurance Company Limited: Key Competitors
HDFC ERGO General Insurance Company Limited: Company Analysis
HDFC ERGO General Insurance Company Limited: Business Description
HDFC ERGO General Insurance Company Limited: SWOT Analysis
HDFC ERGO General Insurance Company Limited: SWOT Overview
HDFC ERGO General Insurance Company Limited: Strengths
HDFC ERGO General Insurance Company Limited: Weaknesses
HDFC ERGO General Insurance Company Limited: Opportunities
HDFC ERGO General Insurance Company Limited: Threats
HDFC ERGO General Insurance Company Limited: Corporate Financial Deals Activity
HDFC ERGO General Insurance Company Limited: Financial Deals Overview
HDFC ERGO General Insurance Company Limited: Targets and Partners
HDFC ERGO General Insurance Company Limited: Top Deals 2016 - 2020YTD*
HDFC ERGO General Insurance Company Limited: Advisors
HDFC ERGO General Insurance Company Limited: Top Financial Advisors
HDFC ERGO General Insurance Company Limited: Mergers and Acquisitions
HDFC ERGO General Insurance Company Limited: Capital Raising
HDFC ERGO General Insurance Company Limited: Partnership
HDFC ERGO General Insurance Company Limited: Recent Developments
HDFC ERGO General Insurance Company Limited: News and Events Summary
HDFC ERGO General Insurance Company Limited: Business Expansion
HDFC ERGO General Insurance Company Limited: Contracts
HDFC ERGO General Insurance Company Limited: Financial Deals
HDFC ERGO General Insurance Company Limited: Strategy and Operations
Appendix
Contact Us
Methodology
About MarketLine</t>
  </si>
  <si>
    <t xml:space="preserve">
Table 1: HDFC ERGO General Insurance Company Limited: Key Facts
Table 2: HDFC ERGO General Insurance Company Limited: Key Employees
Table 3: HDFC ERGO General Insurance Company Limited: Company History
Table 4: HDFC ERGO General Insurance Company Limited: Locations and Subsidiaries
Table 5: HDFC ERGO General Insurance Company Limited: Key Competitors
Table 6: HDFC ERGO General Insurance Company Limited: Deal Activity by Deal Type - Volume (2016 - YTD*2020)
Table 7: HDFC ERGO General Insurance Company Limited: M&amp;A Average Deal Size - Value (US$m)
Table 8: HDFC ERGO General Insurance Company Limited: Targets and Partners
Table 9: HDFC ERGO General Insurance Company Limited: Top Deals 2016 - 2020YTD*
Table 10: HDFC ERGO General Insurance Company Limited: Financial Advisor Ranking by Value (US$m)
Table 11: HDFC ERGO General Insurance Company Limited: M&amp;A Volume and Value Trend (2016 - YTD*2020)
Table 12: HDFC ERGO General Insurance Company Limited: M&amp;A Activity by Geography (2016 - YTD*2020)
Table 13: HDFC ERGO General Insurance Company Limited: Capital Raising Volume and Value Trend (2016 - YTD*2020)
Table 14: HDFC ERGO General Insurance Company Limited: Capital Raising by Deal Type (2016 - YTD*2020)
Table 15: HDFC ERGO General Insurance Company Limited: Partnership Volume and Value Trend (2016 - YTD*2020)
Table 16: HDFC ERGO General Insurance Company Limited: Partnership Trend by Deal Type (2016 - YTD*2020)
Table 17: HDFC ERGO General Insurance Company Limited: News and Events Summary
Table 18: HDFC ERGO General Insurance Company Limited: Business Expansion
Table 19: HDFC ERGO General Insurance Company Limited: Contracts
Table 20: HDFC ERGO General Insurance Company Limited: Financial Deals
Table 21: HDFC ERGO General Insurance Company Limited: Strategy and Operations</t>
  </si>
  <si>
    <t xml:space="preserve">
Figure 1: HDFC ERGO General Insurance Company Limited: Deal Activity by Deal Type - Volume (2016 - YTD*2020)
Figure 2: HDFC ERGO General Insurance Company Limited: M&amp;A Average Deal Size - Value (US$m)
Figure 3: HDFC ERGO General Insurance Company Limited: M&amp;A Volume and Value Trend (2016 - YTD*2020)
Figure 4: HDFC ERGO General Insurance Company Limited: M&amp;A Activity by Geography (2016 - YTD*2020)
Figure 5: HDFC ERGO General Insurance Company Limited: Capital Raising Volume and Value Trend (2016 - YTD*2020)
Figure 6: HDFC ERGO General Insurance Company Limited: Capital Raising by Deal Type (2016 - YTD*2020)
Figure 7: HDFC ERGO General Insurance Company Limited: Partnership Volume and Value Trend (2016 - YTD*2020)
Figure 8: HDFC ERGO General Insurance Company Limited: Partnership Trend by Deal Type (2016 - YTD*2020)</t>
  </si>
  <si>
    <t>HDFC ERGO General Insurance Company Limited Strategy, SWOT and Corporate Finance Report</t>
  </si>
  <si>
    <t>Koln Dusseldorfer Deutsche Rheinschiffahrt AG - Strategy, SWOT and Corporate Finance Report</t>
  </si>
  <si>
    <t>Koln Dusseldorfer Deutsche Rheinschiffahrt AG - Strategy, SWOT and Corporate Finance Report
&lt;b&gt;Summary&lt;/b&gt;
Koln Dusseldorfer Deutsche Rheinschiffahrt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Koln Dusseldorfer Deutsche Rheinschiffahrt AG (KDR), a subsidiary of Viking Cruises, is a cruise line operator. The company offers a range of leisure activities to its customers. KDR's key leisure package offerings include party cruises, castles tour, firework cruises, Siebengebirge mountains tour, legendary Loreley tour, round-trip cruises, charter services and bicycle specials on the Rhine. The company offers round in Cologne, Frankfurt, Dusseldorf and Koblenz.The company offers charter services for parties and festive events and business events including weddings, birthdays, meetings and conferences, fairs and exhibitions, cultural and other social events and offers its own catering service. KDR operates through a fleet of modern ships, serving to various locations on Rhine, Main and Moselle rivers in Germany. KDR is headquartered in Cologne, Germany. 
&lt;b&gt;Scope&lt;/b&gt;
- Detailed information on Koln Dusseldorfer Deutsche Rheinschiffahrt AG required for business and competitor intelligence needs
- A study of the major internal and external factors affecting Koln Dusseldorfer Deutsche Rheinschiffahrt AG in the form of a SWOT analysis
- An in-depth view of the business model of Koln Dusseldorfer Deutsche Rheinschiffahrt AG including a breakdown and examination of key business segments
- Intelligence on Koln Dusseldorfer Deutsche Rheinschiffahrt AG's mergers and acquisitions (MandA), strategic partnerships and alliances, capital raising, private equity transactions, and financial and legal advisors
- News about Koln Dusseldorfer Deutsche Rheinschiffahrt AG, such as business expansion, restructuring, and contract wins
- Large number of easy-to-grasp charts and graphs that present important data and key trends
&lt;b&gt;Reasons to Buy&lt;/b&gt;
- Gain understanding of  Koln Dusseldorfer Deutsche Rheinschiffahrt AG and the factors that influence its strategies.
- Track strategic initiatives of the company and latest corporate news and actions.
- Assess Koln Dusseldorfer Deutsche Rheinschiffahrt AG as a prospective partner, vendor or supplier.
- Support sales activities by understanding your customers' businesses better.
- Stay up to date on Koln Dusseldorfer Deutsche Rheinschiffahrt AG's business structure, strategy and prospects.</t>
  </si>
  <si>
    <t xml:space="preserve">
Company Snapshot
Koln Dusseldorfer Deutsche Rheinschiffahrt AG: Company Overview
Koln Dusseldorfer Deutsche Rheinschiffahrt AG: Overview and Key Facts
Koln Dusseldorfer Deutsche Rheinschiffahrt AG: Overview
Koln Dusseldorfer Deutsche Rheinschiffahrt AG: Key Facts
Koln Dusseldorfer Deutsche Rheinschiffahrt AG: Key Employees
Koln Dusseldorfer Deutsche Rheinschiffahrt AG: Key Employee Biographies
Koln Dusseldorfer Deutsche Rheinschiffahrt AG: Major Products and Services
Koln Dusseldorfer Deutsche Rheinschiffahrt AG: Company History
Koln Dusseldorfer Deutsche Rheinschiffahrt AG: Locations and Subsidiaries
Koln Dusseldorfer Deutsche Rheinschiffahrt AG: Key Competitors
Koln Dusseldorfer Deutsche Rheinschiffahrt AG: Company Analysis
Koln Dusseldorfer Deutsche Rheinschiffahrt AG: Business Description
Koln Dusseldorfer Deutsche Rheinschiffahrt AG: SWOT Analysis
Koln Dusseldorfer Deutsche Rheinschiffahrt AG: SWOT Overview
Koln Dusseldorfer Deutsche Rheinschiffahrt AG: Strengths
Koln Dusseldorfer Deutsche Rheinschiffahrt AG: Weaknesses
Koln Dusseldorfer Deutsche Rheinschiffahrt AG: Opportunities
Koln Dusseldorfer Deutsche Rheinschiffahrt AG: Threats
Appendix
Contact Us
Methodology
About MarketLine</t>
  </si>
  <si>
    <t xml:space="preserve">
Table 1: Koln Dusseldorfer Deutsche Rheinschiffahrt AG: Key Facts
Table 2: Koln Dusseldorfer Deutsche Rheinschiffahrt AG: Key Employees
Table 3: Koln Dusseldorfer Deutsche Rheinschiffahrt AG: Company History
Table 4: Koln Dusseldorfer Deutsche Rheinschiffahrt AG: Locations and Subsidiaries
Table 5: Koln Dusseldorfer Deutsche Rheinschiffahrt AG: Key Competitors</t>
  </si>
  <si>
    <t>Koln Dusseldorfer Deutsche Rheinschiffahrt AG Strategy, SWOT and Corporate Finance Report</t>
  </si>
  <si>
    <t>REWE Group - Strategy, SWOT and Corporate Finance Report</t>
  </si>
  <si>
    <t>REWE Group - Strategy, SWOT and Corporate Finance Report
&lt;b&gt;Summary&lt;/b&gt;
REWE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REWE Group (REWE) is a diversified retail and tourism business group. It operates retail stores under various formats such as supermarkets, consumer stores, specialist stores, discount stores, drug stores, partner stores and online channels. The company's product portfolio comprises food products, cosmetics, fragrances, DIY goods and general merchandise through its various retail formats. The company markets products under REWE To Go, toom Getrankemakrt, nahkauf, TEMMA, Oh ANGIE! Akzenta, Billa, DERTOUR, Meier's Weltreisen, and PENNY MARKET brands. The company operates travel agency chains, franchise sales channels and online portals and manages tour operators, destination agencies and hotels under the DER Touristik brand. It has business presence in Germany, Austria, Czech Republic, Italy, Hungary, Russia, Romania, Slovakia, Bulgaria, Switzerland, the UK, Ukraine, Croatia, Poland, and Nordic countries. REWE is headquartered in Cologne, Germany. 
&lt;b&gt;Scope&lt;/b&gt;
- Detailed information on REWE Group required for business and competitor intelligence needs
- A study of the major internal and external factors affecting REWE Group in the form of a SWOT analysis
- An in-depth view of the business model of REWE Group including a breakdown and examination of key business segments
- Intelligence on REWE Group's mergers and acquisitions (MandA), strategic partnerships and alliances, capital raising, private equity transactions, and financial and legal advisors
- News about REWE Group, such as business expansion, restructuring, and contract wins
- Large number of easy-to-grasp charts and graphs that present important data and key trends
&lt;b&gt;Reasons to Buy&lt;/b&gt;
- Gain understanding of  REWE Group and the factors that influence its strategies.
- Track strategic initiatives of the company and latest corporate news and actions.
- Assess REWE Group as a prospective partner, vendor or supplier.
- Support sales activities by understanding your customers' businesses better.
- Stay up to date on REWE Group's business structure, strategy and prospects.</t>
  </si>
  <si>
    <t xml:space="preserve">
Company Snapshot
REWE Group: Company Overview
REWE Group: Overview and Key Facts
REWE Group: Overview
REWE Group: Key Facts
REWE Group: Key Employees
REWE Group: Key Employee Biographies
REWE Group: Major Products and Services
REWE Group: Company History
REWE Group: Locations and Subsidiaries
REWE Group: Key Competitors
REWE Group: Company Analysis
REWE Group: Business Description
REWE Group: SWOT Analysis
REWE Group: SWOT Overview
REWE Group: Strengths
REWE Group: Weaknesses
REWE Group: Opportunities
REWE Group: Threats
REWE Group: Corporate Financial Deals Activity
REWE Group: Financial Deals Overview
REWE Group: Targets and Partners
REWE Group: Top Deals 2016 - 2020YTD*
REWE Group: Advisors
REWE Group: Top Legal Advisors
REWE Group: Top Financial Advisors
REWE Group: Mergers and Acquisitions
REWE Group: Corporate Venturing
REWE Group: Recent Developments
REWE Group: News and Events Summary
REWE Group: Business Expansion
REWE Group: Contracts
REWE Group: Corporate Governance
REWE Group: Financial Performance
REWE Group: Strategy and Operations
Appendix
Contact Us
Methodology
About MarketLine</t>
  </si>
  <si>
    <t xml:space="preserve">
Table 1: REWE Group: Key Facts
Table 2: REWE Group: Key Employees
Table 3: REWE Group: Company History
Table 4: REWE Group: Locations and Subsidiaries
Table 5: REWE Group: Key Competitors
Table 6: REWE Group: Deal Activity by Deal Type - Volume (2016 - YTD*2020)
Table 7: REWE Group: Targets and Partners
Table 8: REWE Group: Top Deals 2016 - 2020YTD*
Table 9: REWE Group: Legal Advisor Ranking by Value (US$m)
Table 10: REWE Group: Financial Advisor Ranking by Value (US$m)
Table 11: REWE Group: M&amp;A Volume and Value Trend (2016 - YTD*2020)
Table 12: REWE Group: M&amp;A Activity by Geography (2016 - YTD*2020)
Table 13: REWE Group: Corporate Venturing Volume and Value Trend (2016 - YTD*2020)
Table 14: REWE Group: News and Events Summary
Table 15: REWE Group: Business Expansion
Table 16: REWE Group: Contracts
Table 17: REWE Group: Corporate Governance
Table 18: REWE Group: Financial Performance
Table 19: REWE Group: Strategy and Operations</t>
  </si>
  <si>
    <t xml:space="preserve">
Figure 1: REWE Group: Deal Activity by Deal Type - Volume (2016 - YTD*2020)
Figure 2: REWE Group: M&amp;A Volume and Value Trend (2016 - YTD*2020)
Figure 3: REWE Group: M&amp;A Activity by Geography (2016 - YTD*2020)
Figure 4: REWE Group: Corporate Venturing Volume and Value Trend (2016 - YTD*2020)</t>
  </si>
  <si>
    <t>REWE Group Strategy, SWOT and Corporate Finance Report</t>
  </si>
  <si>
    <t>APPH Ltd - Strategy, SWOT and Corporate Finance Report</t>
  </si>
  <si>
    <t>APPH Ltd - Strategy, SWOT and Corporate Finance Report
&lt;b&gt;Summary&lt;/b&gt;
APPH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APPH Ltd (APPH), a subsidiary of Heroux-Devtek Inc that designs and manufactures complete landing gear systems and hydraulic systems for the commercial and military aircraft. The company offers development, testing, certification, manufacturing, machining, repair and overhaul, and aircraft-on-ground (AOG) support services. The company's hydraulic systems, landing gear, and filtration systems and subsystems are used for business jets, civilian airlines, military helicopters and advanced fighter jets. APPH also manufactures complex, multi-axis and mill-turn machined components for landing gears, match-ground hydraulic flight controls, and aero-engine casings. Its major customers include Airbus, Boeing, Embraer, Raytheon, Rolls-Royce, Sikorsky and Vickers. APPH is headquartered in Runcorn, England, the UK. 
&lt;b&gt;Scope&lt;/b&gt;
- Detailed information on APPH Ltd required for business and competitor intelligence needs
- A study of the major internal and external factors affecting APPH Ltd in the form of a SWOT analysis
- An in-depth view of the business model of APPH Ltd including a breakdown and examination of key business segments
- Intelligence on APPH Ltd's mergers and acquisitions (MandA), strategic partnerships and alliances, capital raising, private equity transactions, and financial and legal advisors
- News about APPH Ltd, such as business expansion, restructuring, and contract wins
- Large number of easy-to-grasp charts and graphs that present important data and key trends
&lt;b&gt;Reasons to Buy&lt;/b&gt;
- Gain understanding of  APPH Ltd and the factors that influence its strategies.
- Track strategic initiatives of the company and latest corporate news and actions.
- Assess APPH Ltd as a prospective partner, vendor or supplier.
- Support sales activities by understanding your customers' businesses better.
- Stay up to date on APPH Ltd's business structure, strategy and prospects.</t>
  </si>
  <si>
    <t xml:space="preserve">
Company Snapshot
APPH Ltd: Company Overview
APPH Ltd: Overview and Key Facts
APPH Ltd: Overview
APPH Ltd: Key Facts
APPH Ltd: Key Employees
APPH Ltd: Major Products and Services
APPH Ltd: Company History
APPH Ltd: Locations and Subsidiaries
APPH Ltd: Key Competitors
APPH Ltd: Company Analysis
APPH Ltd: Business Description
APPH Ltd: SWOT Analysis
APPH Ltd: SWOT Overview
APPH Ltd: Strengths
APPH Ltd: Weaknesses
APPH Ltd: Opportunities
APPH Ltd: Threats
Appendix
Contact Us
Methodology
About MarketLine</t>
  </si>
  <si>
    <t xml:space="preserve">
Table 1: APPH Ltd: Key Facts
Table 2: APPH Ltd: Key Employees
Table 3: APPH Ltd: Company History
Table 4: APPH Ltd: Locations and Subsidiaries
Table 5: APPH Ltd: Key Competitors</t>
  </si>
  <si>
    <t>APPH Ltd Strategy, SWOT and Corporate Finance Report</t>
  </si>
  <si>
    <t>The GPT Group - Strategy, SWOT and Corporate Finance Report</t>
  </si>
  <si>
    <t>The GPT Group - Strategy, SWOT and Corporate Finance Report
&lt;b&gt;Summary&lt;/b&gt;
The GPT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GPT Group (GPT or "the company") is one of the Australia's largest diversified property groups. The company's major service sinclude: Property Investment Development, Management of Retail Assets, Real Estate Development, Development and Management of Logistics Assets, Business Park Assets Property Trust Management, and Property and Funds Management. The company operates through its subsidiaries: General Property Trust, GPT Funds Management Limited, GPT Management Holdings Limited and GPT RE Limited. It is focused on active ownership of Australian real estate in the retail, office and logistics, funds management and corporate. The company is headquartered in Sydney, Australia.
&lt;b&gt;Scope&lt;/b&gt;
- Detailed information on The GPT Group required for business and competitor intelligence needs
- A study of the major internal and external factors affecting The GPT Group in the form of a SWOT analysis
- An in-depth view of the business model of The GPT Group including a breakdown and examination of key business segments
- Intelligence on The GPT Group's mergers and acquisitions (MandA), strategic partnerships and alliances, capital raising, private equity transactions, and financial and legal advisors
- News about The GPT Group, such as business expansion, restructuring, and contract wins
- Large number of easy-to-grasp charts and graphs that present important data and key trends
&lt;b&gt;Reasons to Buy&lt;/b&gt;
- Gain understanding of  The GPT Group and the factors that influence its strategies.
- Track strategic initiatives of the company and latest corporate news and actions.
- Assess The GPT Group as a prospective partner, vendor or supplier.
- Support sales activities by understanding your customers' businesses better.
- Stay up to date on The GPT Group's business structure, strategy and prospects.</t>
  </si>
  <si>
    <t xml:space="preserve">
Company Snapshot
The GPT Group: Company Overview
The GPT Group: Overview and Key Facts
The GPT Group: Overview
The GPT Group: Key Facts
The GPT Group: Key Employees
The GPT Group: Key Employee Biographies
The GPT Group: Major Products and Services
The GPT Group: Company History
The GPT Group: Management Statement
The GPT Group: Locations and Subsidiaries
The GPT Group: Key Competitors
The GPT Group: Company Analysis
The GPT Group: Business Description
The GPT Group: SWOT Analysis
The GPT Group: SWOT Overview
The GPT Group: Strengths
The GPT Group: Weaknesses
The GPT Group: Opportunities
The GPT Group: Threats
The GPT Group: Corporate Financial Deals Activity
The GPT Group: Financial Deals Overview
The GPT Group: Top Deals 2016 - 2020YTD*
The GPT Group: Advisors
The GPT Group: Top Financial Advisors
The GPT Group: Capital Raising
The GPT Group: Recent Developments
The GPT Group: News and Events Summary
The GPT Group: Business Expansion
The GPT Group: Corporate Governance
The GPT Group: Financial Deals
The GPT Group: Financial Performance
The GPT Group: Strategy and Operations
Appendix
Contact Us
Methodology
About MarketLine</t>
  </si>
  <si>
    <t xml:space="preserve">
Table 1: The GPT Group: Key Facts
Table 2: The GPT Group: Key Employees
Table 3: The GPT Group: Company History
Table 4: The GPT Group: Locations and Subsidiaries
Table 5: The GPT Group: Key Competitors
Table 6: The GPT Group: Deal Activity by Deal Type - Volume (2016 - YTD*2020)
Table 7: The GPT Group: Top Deals 2016 - 2020YTD*
Table 8: The GPT Group: Financial Advisor Ranking by Value (US$m)
Table 9: The GPT Group: Capital Raising Volume and Value Trend (2016 - YTD*2020)
Table 10: The GPT Group: Capital Raising by Deal Type (2016 - YTD*2020)
Table 11: The GPT Group: News and Events Summary
Table 12: The GPT Group: Business Expansion
Table 13: The GPT Group: Corporate Governance
Table 14: The GPT Group: Financial Deals
Table 15: The GPT Group: Financial Performance
Table 16: The GPT Group: Strategy and Operations</t>
  </si>
  <si>
    <t xml:space="preserve">
Figure 1: The GPT Group: Deal Activity by Deal Type - Volume (2016 - YTD*2020)
Figure 2: The GPT Group: Capital Raising Volume and Value Trend (2016 - YTD*2020)
Figure 3: The GPT Group: Capital Raising by Deal Type (2016 - YTD*2020)</t>
  </si>
  <si>
    <t>The GPT Group Strategy, SWOT and Corporate Finance Report</t>
  </si>
  <si>
    <t>Kyochon F&amp;B Co Ltd - Strategy, SWOT and Corporate Finance Report</t>
  </si>
  <si>
    <t>Kyochon F&amp;B Co Ltd - Strategy, SWOT and Corporate Finance Report
&lt;b&gt;Summary&lt;/b&gt;
Kyochon F&amp;B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Kyochon F&amp;B Co Ltd (Kyochon) is a fried chicken restaurant operator. Kyochon's menu features a wide choice of chicken dishes prepared by using the company's proprietary double frying and hand-brushing techniques. The company offers different varieties of chicken such as honey series, Kyochon series with soy garlic sauce, red series, fried series and sal sal series. The restaurants also serve a wide choice of wine, beer, cocktails and soft drinks. The company operates majority of the restaurants under franchise business model. It operates restaurants in Korea, China, Malaysia, the Philippines, Indonesia, Thailand and the US. Kyochon is headquartered in Osan-si, Gyeonggi-do, Korea. 
&lt;b&gt;Scope&lt;/b&gt;
- Detailed information on Kyochon F&amp;B Co Ltd required for business and competitor intelligence needs
- A study of the major internal and external factors affecting Kyochon F&amp;B Co Ltd in the form of a SWOT analysis
- An in-depth view of the business model of Kyochon F&amp;B Co Ltd including a breakdown and examination of key business segments
- Intelligence on Kyochon F&amp;B Co Ltd's mergers and acquisitions (MandA), strategic partnerships and alliances, capital raising, private equity transactions, and financial and legal advisors
- News about Kyochon F&amp;B Co Ltd, such as business expansion, restructuring, and contract wins
- Large number of easy-to-grasp charts and graphs that present important data and key trends
&lt;b&gt;Reasons to Buy&lt;/b&gt;
- Gain understanding of  Kyochon F&amp;B Co Ltd and the factors that influence its strategies.
- Track strategic initiatives of the company and latest corporate news and actions.
- Assess Kyochon F&amp;B Co Ltd as a prospective partner, vendor or supplier.
- Support sales activities by understanding your customers' businesses better.
- Stay up to date on Kyochon F&amp;B Co Ltd's business structure, strategy and prospects.</t>
  </si>
  <si>
    <t xml:space="preserve">
Company Snapshot
Kyochon F&amp;B Co Ltd: Company Overview
Kyochon F&amp;B Co Ltd: Overview and Key Facts
Kyochon F&amp;B Co Ltd: Overview
Kyochon F&amp;B Co Ltd: Key Facts
Kyochon F&amp;B Co Ltd: Key Employees
Kyochon F&amp;B Co Ltd: Major Products and Services
Kyochon F&amp;B Co Ltd: Company History
Kyochon F&amp;B Co Ltd: Key Competitors
Kyochon F&amp;B Co Ltd: Company Analysis
Kyochon F&amp;B Co Ltd: Business Description
Kyochon F&amp;B Co Ltd: SWOT Analysis
Kyochon F&amp;B Co Ltd: SWOT Overview
Kyochon F&amp;B Co Ltd: Strengths
Kyochon F&amp;B Co Ltd: Weaknesses
Kyochon F&amp;B Co Ltd: Opportunities
Kyochon F&amp;B Co Ltd: Threats
Kyochon F&amp;B Co Ltd: Corporate Financial Deals Activity
Kyochon F&amp;B Co Ltd: Financial Deals Overview
Kyochon F&amp;B Co Ltd: Top Deals 2016 - 2020YTD*
Kyochon F&amp;B Co Ltd: Advisors
Kyochon F&amp;B Co Ltd: Top Financial Advisors
Kyochon F&amp;B Co Ltd: Capital Raising
Appendix
Contact Us
Methodology
About MarketLine</t>
  </si>
  <si>
    <t xml:space="preserve">
Table 1: Kyochon F&amp;B Co Ltd: Key Facts
Table 2: Kyochon F&amp;B Co Ltd: Key Employees
Table 3: Kyochon F&amp;B Co Ltd: Company History
Table 4: Kyochon F&amp;B Co Ltd: Key Competitors
Table 5: Kyochon F&amp;B Co Ltd: Deal Activity by Deal Type - Volume (TTM*)
Table 6: Kyochon F&amp;B Co Ltd: Deal Activity by Deal Type - Volume (2016 - YTD*2020)
Table 7: Kyochon F&amp;B Co Ltd: Top Deals 2016 - 2020YTD*
Table 8: Kyochon F&amp;B Co Ltd: Financial Advisor Ranking by Value (US$m)
Table 9: Kyochon F&amp;B Co Ltd: Capital Raising Volume and Value Trend (2016 - YTD*2020)
Table 10: Kyochon F&amp;B Co Ltd: Capital Raising by Deal Type (2016 - YTD*2020)</t>
  </si>
  <si>
    <t xml:space="preserve">
Figure 1: Kyochon F&amp;B Co Ltd: Deal Activity by Deal Type - Volume (TTM*)
Figure 2: Kyochon F&amp;B Co Ltd: Deal Activity by Deal Type - Volume (2016 - YTD*2020)
Figure 3: Kyochon F&amp;B Co Ltd: Capital Raising Volume and Value Trend (2016 - YTD*2020)
Figure 4: Kyochon F&amp;B Co Ltd: Capital Raising by Deal Type (2016 - YTD*2020)</t>
  </si>
  <si>
    <t>Kyochon FandB Co Ltd Strategy, SWOT and Corporate Finance Report</t>
  </si>
  <si>
    <t>Erbud SA - Strategy, SWOT and Corporate Finance Report</t>
  </si>
  <si>
    <t>Erbud SA - Strategy, SWOT and Corporate Finance Report
&lt;b&gt;Summary&lt;/b&gt;
Erbud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Erbud S.A. (Erbud) is a general contracting and engineering company. Its service portfolio includes building construction, road engineering, industries building, and engineering and maintenance services for industry and power sector. The company executes several projects such as commercial buildings, public utility buildings, shopping malls, residential buildings, power, industry, and road engineering. Erbud also carries out modernization and renovation of existing projects, construction of infrastructure and specialist buildings, and railroad and road tunnel works. It also offers earthworks, erection and installation services for various projects. The company has presence in Poland, Germany, Belgium, the Netherlands and France. Erbud is headquartered in Warszawa, Poland.
&lt;b&gt;Scope&lt;/b&gt;
- Detailed information on Erbud SA required for business and competitor intelligence needs
- A study of the major internal and external factors affecting Erbud SA in the form of a SWOT analysis
- An in-depth view of the business model of Erbud SA including a breakdown and examination of key business segments
- Intelligence on Erbud SA's mergers and acquisitions (MandA), strategic partnerships and alliances, capital raising, private equity transactions, and financial and legal advisors
- News about Erbud SA, such as business expansion, restructuring, and contract wins
- Large number of easy-to-grasp charts and graphs that present important data and key trends
&lt;b&gt;Reasons to Buy&lt;/b&gt;
- Gain understanding of  Erbud SA and the factors that influence its strategies.
- Track strategic initiatives of the company and latest corporate news and actions.
- Assess Erbud SA as a prospective partner, vendor or supplier.
- Support sales activities by understanding your customers' businesses better.
- Stay up to date on Erbud SA's business structure, strategy and prospects.</t>
  </si>
  <si>
    <t xml:space="preserve">
Company Snapshot
Erbud SA: Company Overview
Erbud SA: Overview and Key Facts
Erbud SA: Overview
Erbud SA: Key Facts
Erbud SA: Key Employees
Erbud SA: Major Products and Services
Erbud SA: Company History
Erbud SA: Locations and Subsidiaries
Erbud SA: Key Competitors
Erbud SA: Company Analysis
Erbud SA: Business Description
Erbud SA: SWOT Analysis
Erbud SA: SWOT Overview
Erbud SA: Strengths
Erbud SA: Weaknesses
Erbud SA: Opportunities
Erbud SA: Threats
Erbud SA: Recent Developments
Erbud SA: News and Events Summary
Erbud SA: Business Expansion
Erbud SA: Contracts
Erbud SA: Strategy and Operations
Appendix
Contact Us
Methodology
About MarketLine</t>
  </si>
  <si>
    <t xml:space="preserve">
Table 1: Erbud SA: Key Facts
Table 2: Erbud SA: Key Employees
Table 3: Erbud SA: Company History
Table 4: Erbud SA: Locations and Subsidiaries
Table 5: Erbud SA: Key Competitors
Table 6: Erbud SA: News and Events Summary
Table 7: Erbud SA: Business Expansion
Table 8: Erbud SA: Contracts
Table 9: Erbud SA: Strategy and Operations</t>
  </si>
  <si>
    <t>Erbud SA Strategy, SWOT and Corporate Finance Report</t>
  </si>
  <si>
    <t>TietoEVRY Corporation - Strategy, SWOT and Corporate Finance Report</t>
  </si>
  <si>
    <t>TietoEVRY Corporation - Strategy, SWOT and Corporate Finance Report
&lt;b&gt;Summary&lt;/b&gt;
TietoEVRY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TietoEVRY Corporation, formerly Tieto Corporation (Tieto or 'the company'), is a information technology (IT) services provider company that offers full life-cycle services for automotive, education, energy, financial services, forest, pulp, paper and fibre, healthcare and welfare, industrial services, oil and gas, public, retail and consumer services and telecom sectors. The company also offers application services, business and technology consulting services, cloud and infrastructure, cybersecurity, data, AI, and analytics, digital experience, software R&amp;D services. Its focus areas include cloud, customer experience management, digitalization, general data protection regulation, opportunities of data and AI, and security. Tieto caters its products and services to customers in the financial services, public, healthcare and welfare; industrial and consumer services industry groups. The company has business presence across Asia, Europe and the Americas. Tieto is headquartered in Helsinki, Finland.
&lt;b&gt;Scope&lt;/b&gt;
- Detailed information on TietoEVRY Corporation required for business and competitor intelligence needs
- A study of the major internal and external factors affecting TietoEVRY Corporation in the form of a SWOT analysis
- An in-depth view of the business model of TietoEVRY Corporation including a breakdown and examination of key business segments
- Intelligence on TietoEVRY Corporation's mergers and acquisitions (MandA), strategic partnerships and alliances, capital raising, private equity transactions, and financial and legal advisors
- News about TietoEVRY Corporation, such as business expansion, restructuring, and contract wins
- Large number of easy-to-grasp charts and graphs that present important data and key trends
&lt;b&gt;Reasons to Buy&lt;/b&gt;
- Gain understanding of  TietoEVRY Corporation and the factors that influence its strategies.
- Track strategic initiatives of the company and latest corporate news and actions.
- Assess TietoEVRY Corporation as a prospective partner, vendor or supplier.
- Support sales activities by understanding your customers' businesses better.
- Stay up to date on TietoEVRY Corporation's business structure, strategy and prospects.</t>
  </si>
  <si>
    <t xml:space="preserve">
Company Snapshot
TietoEVRY Corporation: Company Overview
TietoEVRY Corporation: Overview and Key Facts
TietoEVRY Corporation: Overview
TietoEVRY Corporation: Key Facts
TietoEVRY Corporation: Key Employees
TietoEVRY Corporation: Key Employee Biographies
TietoEVRY Corporation: Major Products and Services
TietoEVRY Corporation: Company History
TietoEVRY Corporation: Management Statement
TietoEVRY Corporation: Locations and Subsidiaries
TietoEVRY Corporation: Key Competitors
TietoEVRY Corporation: Company Analysis
TietoEVRY Corporation: Business Description
TietoEVRY Corporation: SWOT Analysis
TietoEVRY Corporation: SWOT Overview
TietoEVRY Corporation: Strengths
TietoEVRY Corporation: Weaknesses
TietoEVRY Corporation: Opportunities
TietoEVRY Corporation: Threats
TietoEVRY Corporation: Corporate Financial Deals Activity
TietoEVRY Corporation: Financial Deals Overview
TietoEVRY Corporation: Targets and Partners
TietoEVRY Corporation: Top Deals 2016 - 2020YTD*
TietoEVRY Corporation: Advisors
TietoEVRY Corporation: Top Legal Advisors
TietoEVRY Corporation: Top Financial Advisors
TietoEVRY Corporation: Mergers and Acquisitions
TietoEVRY Corporation: Partnership
TietoEVRY Corporation: Divestments
TietoEVRY Corporation: Recent Developments
TietoEVRY Corporation: News and Events Summary
TietoEVRY Corporation: Business Expansion
TietoEVRY Corporation: Contracts
TietoEVRY Corporation: Corporate Governance
TietoEVRY Corporation: Financial Deals
TietoEVRY Corporation: Financial Performance
TietoEVRY Corporation: IT Spending Announcements
TietoEVRY Corporation: Strategy and Operations
Appendix
Contact Us
Methodology
About MarketLine</t>
  </si>
  <si>
    <t xml:space="preserve">
Table 1: TietoEVRY Corporation: Key Facts
Table 2: TietoEVRY Corporation: Key Employees
Table 3: TietoEVRY Corporation: Company History
Table 4: TietoEVRY Corporation: Locations and Subsidiaries
Table 5: TietoEVRY Corporation: Key Competitors
Table 6: TietoEVRY Corporation: Deal Activity by Deal Type - Volume (TTM*)
Table 7: TietoEVRY Corporation: Deal Activity by Deal Type - Volume (2016 - YTD*2020)
Table 8: TietoEVRY Corporation: M&amp;A Average Deal Size - Value (US$m)
Table 9: TietoEVRY Corporation: Targets and Partners
Table 10: TietoEVRY Corporation: Top Deals 2016 - 2020YTD*
Table 11: TietoEVRY Corporation: Legal Advisor Ranking by Value (US$m)
Table 12: TietoEVRY Corporation: Financial Advisor Ranking by Value (US$m)
Table 13: TietoEVRY Corporation: M&amp;A Volume and Value Trend (2016 - YTD*2020)
Table 14: TietoEVRY Corporation: M&amp;A Activity by Geography (2016 - YTD*2020)
Table 15: TietoEVRY Corporation: Partnership Volume and Value Trend (2016 - YTD*2020)
Table 16: TietoEVRY Corporation: Partnership Trend by Deal Type (2016 - YTD*2020)
Table 17: TietoEVRY Corporation: Divestments Volume and Value Trend (2016 - YTD*2020)
Table 18: TietoEVRY Corporation: News and Events Summary
Table 19: TietoEVRY Corporation: Business Expansion
Table 20: TietoEVRY Corporation: Contracts
Table 21: TietoEVRY Corporation: Corporate Governance
Table 22: TietoEVRY Corporation: Financial Deals
Table 23: TietoEVRY Corporation: Financial Performance
Table 24: TietoEVRY Corporation: IT Spending Announcements
Table 25: TietoEVRY Corporation: Strategy and Operations</t>
  </si>
  <si>
    <t xml:space="preserve">
Figure 1: TietoEVRY Corporation: Deal Activity by Deal Type - Volume (TTM*)
Figure 2: TietoEVRY Corporation: Deal Activity by Deal Type - Volume (2016 - YTD*2020)
Figure 3: TietoEVRY Corporation: M&amp;A Average Deal Size - Value (US$m)
Figure 4: TietoEVRY Corporation: M&amp;A Volume and Value Trend (2016 - YTD*2020)
Figure 5: TietoEVRY Corporation: M&amp;A Activity by Geography (2016 - YTD*2020)
Figure 6: TietoEVRY Corporation: Partnership Volume and Value Trend (2016 - YTD*2020)
Figure 7: TietoEVRY Corporation: Partnership Trend by Deal Type (2016 - YTD*2020)
Figure 8: TietoEVRY Corporation: Divestments Volume and Value Trend (2016 - YTD*2020)</t>
  </si>
  <si>
    <t>TietoEVRY Corporation Strategy, SWOT and Corporate Finance Report</t>
  </si>
  <si>
    <t>Quanta Services, Inc. - Strategy, SWOT and Corporate Finance Report</t>
  </si>
  <si>
    <t>Quanta Services, Inc. - Strategy, SWOT and Corporate Finance Report
&lt;b&gt;Summary&lt;/b&gt;
Quanta Services,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Quanta Services, Inc. (Quanta or "the company") is a provider of specialty contracting services and infrastructure solutions to the electric power and oil and gas industries. The company offers design, installation, upgrade, repair and maintenance of energy infrastructure to electric power transmission and related markets. It also provides services including upgrade of electric power infrastructure; emergency restoration services, designs, maintains and installs renewable energy generation facilities including wind, solar and various types of natural gas; oil and gas pipeline protection, rehabilitation and replacement, integrity testing and fabrication of pipeline support systems and related structures. It primarily operates in the US, Canada, Australia, Latin America and other international markets. The company is headquartered in Houston, Texas, the US.
&lt;b&gt;Scope&lt;/b&gt;
- Detailed information on Quanta Services, Inc. required for business and competitor intelligence needs
- A study of the major internal and external factors affecting Quanta Services, Inc. in the form of a SWOT analysis
- An in-depth view of the business model of Quanta Services, Inc. including a breakdown and examination of key business segments
- Intelligence on Quanta Services, Inc.'s mergers and acquisitions (MandA), strategic partnerships and alliances, capital raising, private equity transactions, and financial and legal advisors
- News about Quanta Services, Inc., such as business expansion, restructuring, and contract wins
- Large number of easy-to-grasp charts and graphs that present important data and key trends
&lt;b&gt;Reasons to Buy&lt;/b&gt;
- Gain understanding of  Quanta Services, Inc. and the factors that influence its strategies.
- Track strategic initiatives of the company and latest corporate news and actions.
- Assess Quanta Services, Inc. as a prospective partner, vendor or supplier.
- Support sales activities by understanding your customers' businesses better.
- Stay up to date on Quanta Services, Inc.'s business structure, strategy and prospects.</t>
  </si>
  <si>
    <t xml:space="preserve">
Company Snapshot
Quanta Services, Inc.: Company Overview
Quanta Services, Inc.: Overview and Key Facts
Quanta Services, Inc.: Overview
Quanta Services, Inc.: Key Facts
Quanta Services, Inc.: Key Employees
Quanta Services, Inc.: Key Employee Biographies
Quanta Services, Inc.: Major Products and Services
Quanta Services, Inc.: Company History
Quanta Services, Inc.: Management Statement
Quanta Services, Inc.: Key Competitors
Quanta Services, Inc.: Company Analysis
Quanta Services, Inc.: Business Description
Quanta Services, Inc.: SWOT Analysis
Quanta Services, Inc.: SWOT Overview
Quanta Services, Inc.: Strengths
Quanta Services, Inc.: Weaknesses
Quanta Services, Inc.: Opportunities
Quanta Services, Inc.: Threats
Quanta Services, Inc.: Corporate Financial Deals Activity
Quanta Services, Inc.: Financial Deals Overview
Quanta Services, Inc.: Targets and Partners
Quanta Services, Inc.: Top Deals 2016 - 2020YTD*
Quanta Services, Inc.: Advisors
Quanta Services, Inc.: Top Legal Advisors
Quanta Services, Inc.: Top Financial Advisors
Quanta Services, Inc.: Mergers and Acquisitions
Quanta Services, Inc.: Capital Raising
Quanta Services, Inc.: Divestments
Quanta Services, Inc.: Recent Developments
Quanta Services, Inc.: News and Events Summary
Quanta Services, Inc.: Contracts
Quanta Services, Inc.: Corporate Governance
Quanta Services, Inc.: Financial Performance
Quanta Services, Inc.: Strategy and Operations
Appendix
Contact Us
Methodology
About MarketLine</t>
  </si>
  <si>
    <t xml:space="preserve">
Table 1: Quanta Services, Inc.: Key Facts
Table 2: Quanta Services, Inc.: Key Employees
Table 3: Quanta Services, Inc.: Company History
Table 4: Quanta Services, Inc.: Key Competitors
Table 5: Quanta Services, Inc.: Deal Activity by Deal Type - Volume (TTM*)
Table 6: Quanta Services, Inc.: M&amp;A Activity by Geography (TTM*)
Table 7: Quanta Services, Inc.: Deal Activity by Deal Type - Volume (2016 - YTD*2020)
Table 8: Quanta Services, Inc.: M&amp;A Average Deal Size - Value (US$m)
Table 9: Quanta Services, Inc.: Targets and Partners
Table 10: Quanta Services, Inc.: Top Deals 2016 - 2020YTD*
Table 11: Quanta Services, Inc.: Legal Advisor Ranking by Value (US$m)
Table 12: Quanta Services, Inc.: Financial Advisor Ranking by Value (US$m)
Table 13: Quanta Services, Inc.: M&amp;A Volume and Value Trend (2016 - YTD*2020)
Table 14: Quanta Services, Inc.: M&amp;A Activity by Geography (2016 - YTD*2020)
Table 15: Quanta Services, Inc.: Capital Raising Volume and Value Trend (2016 - YTD*2020)
Table 16: Quanta Services, Inc.: Capital Raising by Deal Type (2016 - YTD*2020)
Table 17: Quanta Services, Inc.: Divestments Volume and Value Trend (2016 - YTD*2020)
Table 18: Quanta Services, Inc.: News and Events Summary
Table 19: Quanta Services, Inc.: Contracts
Table 20: Quanta Services, Inc.: Corporate Governance
Table 21: Quanta Services, Inc.: Financial Performance
Table 22: Quanta Services, Inc.: Strategy and Operations</t>
  </si>
  <si>
    <t xml:space="preserve">
Figure 1: Quanta Services, Inc.: Deal Activity by Deal Type - Volume (TTM*)
Figure 2: Quanta Services, Inc.: M&amp;A Activity by Geography (TTM*)
Figure 3: Quanta Services, Inc.: Deal Activity by Deal Type - Volume (2016 - YTD*2020)
Figure 4: Quanta Services, Inc.: M&amp;A Average Deal Size - Value (US$m)
Figure 5: Quanta Services, Inc.: M&amp;A Volume and Value Trend (2016 - YTD*2020)
Figure 6: Quanta Services, Inc.: M&amp;A Activity by Geography (2016 - YTD*2020)
Figure 7: Quanta Services, Inc.: Capital Raising Volume and Value Trend (2016 - YTD*2020)
Figure 8: Quanta Services, Inc.: Capital Raising by Deal Type (2016 - YTD*2020)
Figure 9: Quanta Services, Inc.: Divestments Volume and Value Trend (2016 - YTD*2020)</t>
  </si>
  <si>
    <t>Quanta Services, Inc. Strategy, SWOT and Corporate Finance Report</t>
  </si>
  <si>
    <t>Sanofi SA - Strategy, SWOT and Corporate Finance Report</t>
  </si>
  <si>
    <t>Sanofi SA - Strategy, SWOT and Corporate Finance Report
&lt;b&gt;Summary&lt;/b&gt;
Sanofi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Sanofi SA (Sanofi or 'the group') is a pharmaceutical group that develops, manufactures and markets healthcare products. The group offers a range of products related to rare diseases, multiple sclerosis, oncology, diabetes, and cardiovascular diseases. It also provides prescription products, consumer healthcare products, generics, and vaccines. It offers products related to Vaccines that include pediatric vaccines for diphtheria, tetanus, pertussis, polio and haemophilus influenzae type b (Hib), influenza vaccines and adult and adolescent booster vaccines. Through its R&amp;D activities, it develops combination drugs for treatments and new biologics to produce medicines with precision. It has business presence across the Americas, Europe, Asia-Pacific, Africa and the Middle East. The group is headquartered in Paris, Ile-de-France, France.
&lt;b&gt;Scope&lt;/b&gt;
- Detailed information on Sanofi SA required for business and competitor intelligence needs
- A study of the major internal and external factors affecting Sanofi SA in the form of a SWOT analysis
- An in-depth view of the business model of Sanofi SA including a breakdown and examination of key business segments
- Intelligence on Sanofi SA's mergers and acquisitions (MandA), strategic partnerships and alliances, capital raising, private equity transactions, and financial and legal advisors
- News about Sanofi SA, such as business expansion, restructuring, and contract wins
- Large number of easy-to-grasp charts and graphs that present important data and key trends
&lt;b&gt;Reasons to Buy&lt;/b&gt;
- Gain understanding of  Sanofi SA and the factors that influence its strategies.
- Track strategic initiatives of the company and latest corporate news and actions.
- Assess Sanofi SA as a prospective partner, vendor or supplier.
- Support sales activities by understanding your customers' businesses better.
- Stay up to date on Sanofi SA's business structure, strategy and prospects.</t>
  </si>
  <si>
    <t xml:space="preserve">
Company Snapshot
Sanofi SA: Company Overview
Sanofi SA: Overview and Key Facts
Sanofi SA: Overview
Sanofi SA: Key Facts
Sanofi SA: Key Employees
Sanofi SA: Key Employee Biographies
Sanofi SA: Major Products and Services
Sanofi SA: Company History
Sanofi SA: Management Statement
Sanofi SA: Locations and Subsidiaries
Sanofi SA: Key Competitors
Sanofi SA: Company Analysis
Sanofi SA: Business Description
Sanofi SA: SWOT Analysis
Sanofi SA: SWOT Overview
Sanofi SA: Strengths
Sanofi SA: Weaknesses
Sanofi SA: Opportunities
Sanofi SA: Threats
Sanofi SA: Corporate Financial Deals Activity
Sanofi SA: Financial Deals Overview
Sanofi SA: Targets and Partners
Sanofi SA: Top Deals 2016 - 2020YTD*
Sanofi SA: Advisors
Sanofi SA: Top Legal Advisors
Sanofi SA: Top Financial Advisors
Sanofi SA: Mergers and Acquisitions
Sanofi SA: Corporate Venturing
Sanofi SA: Capital Raising
Sanofi SA: Partnership
Sanofi SA: Divestments
Sanofi SA: Recent Developments
Sanofi SA: News and Events Summary
Sanofi SA: Business Expansion
Sanofi SA: Contracts
Sanofi SA: Financial Performance
Sanofi SA: Market Developments
Sanofi SA: Regulatory and Legal Events
Sanofi SA: Strategy and Operations
Appendix
Contact Us
Methodology
About MarketLine</t>
  </si>
  <si>
    <t xml:space="preserve">
Table 1: Sanofi SA: Key Facts
Table 2: Sanofi SA: Key Employees
Table 3: Sanofi SA: Company History
Table 4: Sanofi SA: Locations and Subsidiaries
Table 5: Sanofi SA: Key Competitors
Table 6: Sanofi SA: Deal Activity by Deal Type - Volume (TTM*)
Table 7: Sanofi SA: M&amp;A Activity by Geography (TTM*)
Table 8: Sanofi SA: Deal Activity by Deal Type - Volume (2016 - YTD*2020)
Table 9: Sanofi SA: M&amp;A Average Deal Size - Value (US$m)
Table 10: Sanofi SA: Targets and Partners
Table 11: Sanofi SA: Top Deals 2016 - 2020YTD*
Table 12: Sanofi SA: Legal Advisor Ranking by Value (US$m)
Table 13: Sanofi SA: Financial Advisor Ranking by Value (US$m)
Table 14: Sanofi SA: M&amp;A Volume and Value Trend (2016 - YTD*2020)
Table 15: Sanofi SA: M&amp;A Activity by Geography (2016 - YTD*2020)
Table 16: Sanofi SA: Corporate Venturing Volume and Value Trend (2016 - YTD*2020)
Table 17: Sanofi SA: Corporate Venturing by Geography (2016 - YTD*2020)
Table 18: Sanofi SA: Capital Raising Volume and Value Trend (2016 - YTD*2020)
Table 19: Sanofi SA: Capital Raising by Deal Type (2016 - YTD*2020)
Table 20: Sanofi SA: Partnership Volume and Value Trend (2016 - YTD*2020)
Table 21: Sanofi SA: Partnership Trend by Deal Type (2016 - YTD*2020)
Table 22: Sanofi SA: Divestments Volume and Value Trend (2016 - YTD*2020)
Table 23: Sanofi SA: Divestments by Geography (2016 - YTD*2020)
Table 24: Sanofi SA: News and Events Summary
Table 25: Sanofi SA: Business Expansion
Table 26: Sanofi SA: Contracts
Table 27: Sanofi SA: Financial Performance
Table 28: Sanofi SA: Market Developments
Table 29: Sanofi SA: Regulatory and Legal Events
Table 30: Sanofi SA: Strategy and Operations</t>
  </si>
  <si>
    <t xml:space="preserve">
Figure 1: Sanofi SA: Deal Activity by Deal Type - Volume (TTM*)
Figure 2: Sanofi SA: M&amp;A Activity by Geography (TTM*)
Figure 3: Sanofi SA: Deal Activity by Deal Type - Volume (2016 - YTD*2020)
Figure 4: Sanofi SA: M&amp;A Average Deal Size - Value (US$m)
Figure 5: Sanofi SA: M&amp;A Volume and Value Trend (2016 - YTD*2020)
Figure 6: Sanofi SA: M&amp;A Activity by Geography (2016 - YTD*2020)
Figure 7: Sanofi SA: Corporate Venturing Volume and Value Trend (2016 - YTD*2020)
Figure 8: Sanofi SA: Corporate Venturing by Geography (2016 - YTD*2020)
Figure 9: Sanofi SA: Capital Raising Volume and Value Trend (2016 - YTD*2020)
Figure 10: Sanofi SA: Capital Raising by Deal Type (2016 - YTD*2020)
Figure 11: Sanofi SA: Partnership Volume and Value Trend (2016 - YTD*2020)
Figure 12: Sanofi SA: Partnership Trend by Deal Type (2016 - YTD*2020)
Figure 13: Sanofi SA: Divestments Volume and Value Trend (2016 - YTD*2020)
Figure 14: Sanofi SA: Divestments by Geography (2016 - YTD*2020)</t>
  </si>
  <si>
    <t>Sanofi SA Strategy, SWOT and Corporate Finance Report</t>
  </si>
  <si>
    <t>SpiceJet Ltd - Strategy, SWOT and Corporate Finance Report</t>
  </si>
  <si>
    <t>SpiceJet Ltd - Strategy, SWOT and Corporate Finance Report
&lt;b&gt;Summary&lt;/b&gt;
SpiceJet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SpiceJet Ltd (SpiceJet) is a low-cost airline operator in India. It offers passenger air transport services and air freight transportation services. The company operates daily flights to several domestic and international destinations. Its value added services include flight bookings, online check-in, and travel tips. The company provides travel insurance to domestic travelers, discount vouchers, and cash back on online ticket bookings and shopping. Its fleet consists of new-generation Boeing 737-800, Boeing 737-700 and Bombardier Q400. The company operates international flights to Dubai, Kabul, Muscat, Bangkok, Male, Colombo, Hong Kong, Riyadh, Jeddah and Dhaka. SpiceJet is headquartered in Gurgaon, Haryana, India.
&lt;b&gt;Scope&lt;/b&gt;
- Detailed information on SpiceJet Ltd required for business and competitor intelligence needs
- A study of the major internal and external factors affecting SpiceJet Ltd in the form of a SWOT analysis
- An in-depth view of the business model of SpiceJet Ltd including a breakdown and examination of key business segments
- Intelligence on SpiceJet Ltd's mergers and acquisitions (MandA), strategic partnerships and alliances, capital raising, private equity transactions, and financial and legal advisors
- News about SpiceJet Ltd, such as business expansion, restructuring, and contract wins
- Large number of easy-to-grasp charts and graphs that present important data and key trends
&lt;b&gt;Reasons to Buy&lt;/b&gt;
- Gain understanding of  SpiceJet Ltd and the factors that influence its strategies.
- Track strategic initiatives of the company and latest corporate news and actions.
- Assess SpiceJet Ltd as a prospective partner, vendor or supplier.
- Support sales activities by understanding your customers' businesses better.
- Stay up to date on SpiceJet Ltd's business structure, strategy and prospects.</t>
  </si>
  <si>
    <t xml:space="preserve">
Company Snapshot
SpiceJet Ltd: Company Overview
SpiceJet Ltd: Overview and Key Facts
SpiceJet Ltd: Overview
SpiceJet Ltd: Key Facts
SpiceJet Ltd: Key Employees
SpiceJet Ltd: Key Employee Biographies
SpiceJet Ltd: Major Products and Services
SpiceJet Ltd: Company History
SpiceJet Ltd: Management Statement
SpiceJet Ltd: Locations and Subsidiaries
SpiceJet Ltd: Key Competitors
SpiceJet Ltd: Company Analysis
SpiceJet Ltd: Business Description
SpiceJet Ltd: SWOT Analysis
SpiceJet Ltd: SWOT Overview
SpiceJet Ltd: Strengths
SpiceJet Ltd: Weaknesses
SpiceJet Ltd: Opportunities
SpiceJet Ltd: Threats
SpiceJet Ltd: Corporate Financial Deals Activity
SpiceJet Ltd: Financial Deals Overview
SpiceJet Ltd: Targets and Partners
SpiceJet Ltd: Top Deals 2016 - 2020YTD*
SpiceJet Ltd: Mergers and Acquisitions
SpiceJet Ltd: Partnership
SpiceJet Ltd: Recent Developments
SpiceJet Ltd: News and Events Summary
SpiceJet Ltd: Business Expansion
SpiceJet Ltd: Contracts
SpiceJet Ltd: Financial Performance
SpiceJet Ltd: Strategy and Operations
Appendix
Contact Us
Methodology
About MarketLine</t>
  </si>
  <si>
    <t xml:space="preserve">
Table 1: SpiceJet Ltd: Key Facts
Table 2: SpiceJet Ltd: Key Employees
Table 3: SpiceJet Ltd: Company History
Table 4: SpiceJet Ltd: Locations and Subsidiaries
Table 5: SpiceJet Ltd: Key Competitors
Table 6: SpiceJet Ltd: Deal Activity by Deal Type - Volume (TTM*)
Table 7: SpiceJet Ltd: Deal Activity by Deal Type - Volume (2016 - YTD*2020)
Table 8: SpiceJet Ltd: Targets and Partners
Table 9: SpiceJet Ltd: Top Deals 2016 - 2020YTD*
Table 10: SpiceJet Ltd: M&amp;A Volume and Value Trend (2016 - YTD*2020)
Table 11: SpiceJet Ltd: Partnership Volume and Value Trend (2016 - YTD*2020)
Table 12: SpiceJet Ltd: Partnership Trend by Deal Type (2016 - YTD*2020)
Table 13: SpiceJet Ltd: News and Events Summary
Table 14: SpiceJet Ltd: Business Expansion
Table 15: SpiceJet Ltd: Contracts
Table 16: SpiceJet Ltd: Financial Performance
Table 17: SpiceJet Ltd: Strategy and Operations</t>
  </si>
  <si>
    <t xml:space="preserve">
Figure 1: SpiceJet Ltd: Deal Activity by Deal Type - Volume (TTM*)
Figure 2: SpiceJet Ltd: Deal Activity by Deal Type - Volume (2016 - YTD*2020)
Figure 3: SpiceJet Ltd: M&amp;A Volume and Value Trend (2016 - YTD*2020)
Figure 4: SpiceJet Ltd: Partnership Volume and Value Trend (2016 - YTD*2020)
Figure 5: SpiceJet Ltd: Partnership Trend by Deal Type (2016 - YTD*2020)</t>
  </si>
  <si>
    <t>SpiceJet Ltd Strategy, SWOT and Corporate Finance Report</t>
  </si>
  <si>
    <t>Pakistan Services Ltd - Strategy, SWOT and Corporate Finance Report</t>
  </si>
  <si>
    <t>Pakistan Services Ltd - Strategy, SWOT and Corporate Finance Report
&lt;b&gt;Summary&lt;/b&gt;
Pakistan Services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Pakistan Service Ltd (PSL) owns, franchises and manages six Pearl-Continental hotels. Its hotel properties are located in Karachi, Lahore, Rawalpindi, Peshawar, Bhurban and Muzaffarabad in Pakistan. The hotels provide a broad range of hospitality and related services such as room services, rent-a-car service, tour packages, fitness center, business center, meeting and conference rooms, coffee shops, shopping arcades, spa and health clubs. The company also offers services for traditional wedding ceremonies, exclusive parties and exhibitions. Its portfolio of restaurants at its hotels comprises Marco Polo, Tai-Pan, Bukhara, Sakura, Chandni, Covo, Dumpukht, and Steak House restaurant. The company serves to the business and leisure travelers from local and international market. PSL is headquartered in Islamabad, Pakistan.
&lt;b&gt;Scope&lt;/b&gt;
- Detailed information on Pakistan Services Ltd required for business and competitor intelligence needs
- A study of the major internal and external factors affecting Pakistan Services Ltd in the form of a SWOT analysis
- An in-depth view of the business model of Pakistan Services Ltd including a breakdown and examination of key business segments
- Intelligence on Pakistan Services Ltd's mergers and acquisitions (MandA), strategic partnerships and alliances, capital raising, private equity transactions, and financial and legal advisors
- News about Pakistan Services Ltd, such as business expansion, restructuring, and contract wins
- Large number of easy-to-grasp charts and graphs that present important data and key trends
&lt;b&gt;Reasons to Buy&lt;/b&gt;
- Gain understanding of  Pakistan Services Ltd and the factors that influence its strategies.
- Track strategic initiatives of the company and latest corporate news and actions.
- Assess Pakistan Services Ltd as a prospective partner, vendor or supplier.
- Support sales activities by understanding your customers' businesses better.
- Stay up to date on Pakistan Services Ltd's business structure, strategy and prospects.</t>
  </si>
  <si>
    <t xml:space="preserve">
Company Snapshot
Pakistan Services Ltd: Company Overview
Pakistan Services Ltd: Overview and Key Facts
Pakistan Services Ltd: Overview
Pakistan Services Ltd: Key Facts
Pakistan Services Ltd: Key Employees
Pakistan Services Ltd: Key Employee Biographies
Pakistan Services Ltd: Major Products and Services
Pakistan Services Ltd: Company History
Pakistan Services Ltd: Management Statement
Pakistan Services Ltd: Locations and Subsidiaries
Pakistan Services Ltd: Key Competitors
Pakistan Services Ltd: Company Analysis
Pakistan Services Ltd: Business Description
Pakistan Services Ltd: SWOT Analysis
Pakistan Services Ltd: SWOT Overview
Pakistan Services Ltd: Strengths
Pakistan Services Ltd: Weaknesses
Pakistan Services Ltd: Opportunities
Pakistan Services Ltd: Threats
Pakistan Services Ltd: Recent Developments
Pakistan Services Ltd: News and Events Summary
Pakistan Services Ltd: Business Expansion
Pakistan Services Ltd: Financial Deals
Pakistan Services Ltd: Regulatory and Legal Events
Pakistan Services Ltd: Strategy and Operations
Appendix
Contact Us
Methodology
About MarketLine</t>
  </si>
  <si>
    <t xml:space="preserve">
Table 1: Pakistan Services Ltd: Key Facts
Table 2: Pakistan Services Ltd: Key Employees
Table 3: Pakistan Services Ltd: Company History
Table 4: Pakistan Services Ltd: Locations and Subsidiaries
Table 5: Pakistan Services Ltd: Key Competitors
Table 6: Pakistan Services Ltd: News and Events Summary
Table 7: Pakistan Services Ltd: Business Expansion
Table 8: Pakistan Services Ltd: Financial Deals
Table 9: Pakistan Services Ltd: Regulatory and Legal Events
Table 10: Pakistan Services Ltd: Strategy and Operations</t>
  </si>
  <si>
    <t>Pakistan Services Ltd Strategy, SWOT and Corporate Finance Report</t>
  </si>
  <si>
    <t>H-E-B Grocery Company L.P. - Strategy, SWOT and Corporate Finance Report</t>
  </si>
  <si>
    <t>H-E-B Grocery Company L.P. - Strategy, SWOT and Corporate Finance Report
&lt;b&gt;Summary&lt;/b&gt;
H-E-B Grocery Company L.P.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H-E-B Grocery Company L.P. (HEB) is a food retailer. The company offers diversified products through its retail stores, including home and kitchen products, food and beverages, pet products, health and beauty products, baby products, toys, flowers, decoration products, outdoor and sports equipment, clothing, and electronics, among others. The company offers various services, including nutrition services, bill payment, money transfer, pharmacy services, dining services, fuel stations and car washing. The company operates Central Market format stores which offer a wide selection of products and services including catering and cooking school services. The company has operations in the US and Mexico. HEB is headquartered in San Antonio, Texas, the US. 
&lt;b&gt;Scope&lt;/b&gt;
- Detailed information on H-E-B Grocery Company L.P. required for business and competitor intelligence needs
- A study of the major internal and external factors affecting H-E-B Grocery Company L.P. in the form of a SWOT analysis
- An in-depth view of the business model of H-E-B Grocery Company L.P. including a breakdown and examination of key business segments
- Intelligence on H-E-B Grocery Company L.P.'s mergers and acquisitions (MandA), strategic partnerships and alliances, capital raising, private equity transactions, and financial and legal advisors
- News about H-E-B Grocery Company L.P., such as business expansion, restructuring, and contract wins
- Large number of easy-to-grasp charts and graphs that present important data and key trends
&lt;b&gt;Reasons to Buy&lt;/b&gt;
- Gain understanding of  H-E-B Grocery Company L.P. and the factors that influence its strategies.
- Track strategic initiatives of the company and latest corporate news and actions.
- Assess H-E-B Grocery Company L.P. as a prospective partner, vendor or supplier.
- Support sales activities by understanding your customers' businesses better.
- Stay up to date on H-E-B Grocery Company L.P.'s business structure, strategy and prospects.</t>
  </si>
  <si>
    <t xml:space="preserve">
Company Snapshot
H-E-B Grocery Company L.P.: Company Overview
H-E-B Grocery Company L.P.: Overview and Key Facts
H-E-B Grocery Company L.P.: Overview
H-E-B Grocery Company L.P.: Key Facts
H-E-B Grocery Company L.P.: Key Employees
H-E-B Grocery Company L.P.: Key Employee Biographies
H-E-B Grocery Company L.P.: Major Products and Services
H-E-B Grocery Company L.P.: Company History
H-E-B Grocery Company L.P.: Locations and Subsidiaries
H-E-B Grocery Company L.P.: Key Competitors
H-E-B Grocery Company L.P.: Company Analysis
H-E-B Grocery Company L.P.: Business Description
H-E-B Grocery Company L.P.: SWOT Analysis
H-E-B Grocery Company L.P.: SWOT Overview
H-E-B Grocery Company L.P.: Strengths
H-E-B Grocery Company L.P.: Weaknesses
H-E-B Grocery Company L.P.: Opportunities
H-E-B Grocery Company L.P.: Threats
H-E-B Grocery Company L.P.: Corporate Financial Deals Activity
H-E-B Grocery Company L.P.: Financial Deals Overview
H-E-B Grocery Company L.P.: Targets and Partners
H-E-B Grocery Company L.P.: Top Deals 2016 - 2020YTD*
H-E-B Grocery Company L.P.: Mergers and Acquisitions
H-E-B Grocery Company L.P.: Recent Developments
H-E-B Grocery Company L.P.: News and Events Summary
H-E-B Grocery Company L.P.: Business Expansion
H-E-B Grocery Company L.P.: Contracts
H-E-B Grocery Company L.P.: Strategy and Operations
Appendix
Contact Us
Methodology
About MarketLine</t>
  </si>
  <si>
    <t xml:space="preserve">
Table 1: H-E-B Grocery Company L.P.: Key Facts
Table 2: H-E-B Grocery Company L.P.: Key Employees
Table 3: H-E-B Grocery Company L.P.: Company History
Table 4: H-E-B Grocery Company L.P.: Locations and Subsidiaries
Table 5: H-E-B Grocery Company L.P.: Key Competitors
Table 6: H-E-B Grocery Company L.P.: Deal Activity by Deal Type - Volume (2016 - YTD*2020)
Table 7: H-E-B Grocery Company L.P.: Targets and Partners
Table 8: H-E-B Grocery Company L.P.: Top Deals 2016 - 2020YTD*
Table 9: H-E-B Grocery Company L.P.: M&amp;A Volume and Value Trend (2016 - YTD*2020)
Table 10: H-E-B Grocery Company L.P.: M&amp;A Activity by Geography (2016 - YTD*2020)
Table 11: H-E-B Grocery Company L.P.: News and Events Summary
Table 12: H-E-B Grocery Company L.P.: Business Expansion
Table 13: H-E-B Grocery Company L.P.: Contracts
Table 14: H-E-B Grocery Company L.P.: Strategy and Operations</t>
  </si>
  <si>
    <t xml:space="preserve">
Figure 1: H-E-B Grocery Company L.P.: Deal Activity by Deal Type - Volume (2016 - YTD*2020)
Figure 2: H-E-B Grocery Company L.P.: M&amp;A Volume and Value Trend (2016 - YTD*2020)
Figure 3: H-E-B Grocery Company L.P.: M&amp;A Activity by Geography (2016 - YTD*2020)</t>
  </si>
  <si>
    <t>H E B Grocery Company L.P. Strategy, SWOT and Corporate Finance Report</t>
  </si>
  <si>
    <t>Gilead Sciences, Inc. - Strategy, SWOT and Corporate Finance Report</t>
  </si>
  <si>
    <t>Gilead Sciences, Inc. - Strategy, SWOT and Corporate Finance Report
&lt;b&gt;Summary&lt;/b&gt;
Gilead Sciences,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Gilead Sciences, Inc. (Gilead or 'the company') is a biopharmaceutical company. The company develops and markets medicines for HIV/AIDS, liver diseases, oncology, inflammation and serious cardiovascular and respiratory conditions. The company offers its products under various brands, including AmBisome, Atripla, Cayston, Complera/Eviplera, Emtriva, Genvoya, Hepsera, Harvoni, Letairis, Lexiscan /Rapiscan, Macugen, Ranexa, Stribild, Tamiflu, Truvada, Tybost, Viread, Vosevi, Zydelig and Sovaldi. Gilead markets its products through commercial teams and in conjunction with third-party distributors and corporate partners. The company sells and distributes most of its products in the US through the wholesale channel. It has business presence in the US, Europe and other countries. The company is headquartered in Foster City, California, the US.
&lt;b&gt;Scope&lt;/b&gt;
- Detailed information on Gilead Sciences, Inc. required for business and competitor intelligence needs
- A study of the major internal and external factors affecting Gilead Sciences, Inc. in the form of a SWOT analysis
- An in-depth view of the business model of Gilead Sciences, Inc. including a breakdown and examination of key business segments
- Intelligence on Gilead Sciences, Inc.'s mergers and acquisitions (MandA), strategic partnerships and alliances, capital raising, private equity transactions, and financial and legal advisors
- News about Gilead Sciences, Inc., such as business expansion, restructuring, and contract wins
- Large number of easy-to-grasp charts and graphs that present important data and key trends
&lt;b&gt;Reasons to Buy&lt;/b&gt;
- Gain understanding of  Gilead Sciences, Inc. and the factors that influence its strategies.
- Track strategic initiatives of the company and latest corporate news and actions.
- Assess Gilead Sciences, Inc. as a prospective partner, vendor or supplier.
- Support sales activities by understanding your customers' businesses better.
- Stay up to date on Gilead Sciences, Inc.'s business structure, strategy and prospects.</t>
  </si>
  <si>
    <t xml:space="preserve">
Company Snapshot
Gilead Sciences, Inc.: Company Overview
Gilead Sciences, Inc.: Overview and Key Facts
Gilead Sciences, Inc.: Overview
Gilead Sciences, Inc.: Key Facts
Gilead Sciences, Inc.: Key Employees
Gilead Sciences, Inc.: Key Employee Biographies
Gilead Sciences, Inc.: Major Products and Services
Gilead Sciences, Inc.: Company History
Gilead Sciences, Inc.: Management Statement
Gilead Sciences, Inc.: Locations and Subsidiaries
Gilead Sciences, Inc.: Key Competitors
Gilead Sciences, Inc.: Company Analysis
Gilead Sciences, Inc.: Business Description
Gilead Sciences, Inc.: SWOT Analysis
Gilead Sciences, Inc.: SWOT Overview
Gilead Sciences, Inc.: Strengths
Gilead Sciences, Inc.: Weaknesses
Gilead Sciences, Inc.: Opportunities
Gilead Sciences, Inc.: Threats
Gilead Sciences, Inc.: Corporate Financial Deals Activity
Gilead Sciences, Inc.: Financial Deals Overview
Gilead Sciences, Inc.: Targets and Partners
Gilead Sciences, Inc.: Top Deals 2016 - 2020YTD*
Gilead Sciences, Inc.: Advisors
Gilead Sciences, Inc.: Top Legal Advisors
Gilead Sciences, Inc.: Top Financial Advisors
Gilead Sciences, Inc.: Mergers and Acquisitions
Gilead Sciences, Inc.: Corporate Venturing
Gilead Sciences, Inc.: Capital Raising
Gilead Sciences, Inc.: Partnership
Gilead Sciences, Inc.: Divestments
Gilead Sciences, Inc.: Recent Developments
Gilead Sciences, Inc.: News and Events Summary
Gilead Sciences, Inc.: Contracts
Gilead Sciences, Inc.: Corporate Governance
Gilead Sciences, Inc.: Financial Performance
Gilead Sciences, Inc.: Market Developments
Gilead Sciences, Inc.: Regulatory and Legal Events
Gilead Sciences, Inc.: Research &amp; Development
Gilead Sciences, Inc.: Strategy and Operations
Appendix
Contact Us
Methodology
About MarketLine</t>
  </si>
  <si>
    <t xml:space="preserve">
Table 1: Gilead Sciences, Inc.: Key Facts
Table 2: Gilead Sciences, Inc.: Key Employees
Table 3: Gilead Sciences, Inc.: Company History
Table 4: Gilead Sciences, Inc.: Locations and Subsidiaries
Table 5: Gilead Sciences, Inc.: Key Competitors
Table 6: Gilead Sciences, Inc.: Deal Activity by Deal Type - Volume (TTM*)
Table 7: Gilead Sciences, Inc.: M&amp;A Activity by Geography (TTM*)
Table 8: Gilead Sciences, Inc.: Deal Activity by Deal Type - Volume (2016 - YTD*2020)
Table 9: Gilead Sciences, Inc.: M&amp;A Average Deal Size - Value (US$m)
Table 10: Gilead Sciences, Inc.: Targets and Partners
Table 11: Gilead Sciences, Inc.: Top Deals 2016 - 2020YTD*
Table 12: Gilead Sciences, Inc.: Legal Advisor Ranking by Value (US$m)
Table 13: Gilead Sciences, Inc.: Financial Advisor Ranking by Value (US$m)
Table 14: Gilead Sciences, Inc.: M&amp;A Volume and Value Trend (2016 - YTD*2020)
Table 15: Gilead Sciences, Inc.: M&amp;A Activity by Geography (2016 - YTD*2020)
Table 16: Gilead Sciences, Inc.: Corporate Venturing Volume and Value Trend (2016 - YTD*2020)
Table 17: Gilead Sciences, Inc.: Corporate Venturing by Geography (2016 - YTD*2020)
Table 18: Gilead Sciences, Inc.: Capital Raising Volume and Value Trend (2016 - YTD*2020)
Table 19: Gilead Sciences, Inc.: Capital Raising by Deal Type (2016 - YTD*2020)
Table 20: Gilead Sciences, Inc.: Partnership Volume and Value Trend (2016 - YTD*2020)
Table 21: Gilead Sciences, Inc.: Partnership Trend by Deal Type (2016 - YTD*2020)
Table 22: Gilead Sciences, Inc.: Divestments Volume and Value Trend (2016 - YTD*2020)
Table 23: Gilead Sciences, Inc.: News and Events Summary
Table 24: Gilead Sciences, Inc.: Contracts
Table 25: Gilead Sciences, Inc.: Corporate Governance
Table 26: Gilead Sciences, Inc.: Financial Performance
Table 27: Gilead Sciences, Inc.: Market Developments
Table 28: Gilead Sciences, Inc.: Regulatory and Legal Events
Table 29: Gilead Sciences, Inc.: Research &amp; Development
Table 30: Gilead Sciences, Inc.: Strategy and Operations</t>
  </si>
  <si>
    <t xml:space="preserve">
Figure 1: Gilead Sciences, Inc.: Deal Activity by Deal Type - Volume (TTM*)
Figure 2: Gilead Sciences, Inc.: M&amp;A Activity by Geography (TTM*)
Figure 3: Gilead Sciences, Inc.: Deal Activity by Deal Type - Volume (2016 - YTD*2020)
Figure 4: Gilead Sciences, Inc.: M&amp;A Average Deal Size - Value (US$m)
Figure 5: Gilead Sciences, Inc.: M&amp;A Volume and Value Trend (2016 - YTD*2020)
Figure 6: Gilead Sciences, Inc.: M&amp;A Activity by Geography (2016 - YTD*2020)
Figure 7: Gilead Sciences, Inc.: Corporate Venturing Volume and Value Trend (2016 - YTD*2020)
Figure 8: Gilead Sciences, Inc.: Corporate Venturing by Geography (2016 - YTD*2020)
Figure 9: Gilead Sciences, Inc.: Capital Raising Volume and Value Trend (2016 - YTD*2020)
Figure 10: Gilead Sciences, Inc.: Capital Raising by Deal Type (2016 - YTD*2020)
Figure 11: Gilead Sciences, Inc.: Partnership Volume and Value Trend (2016 - YTD*2020)
Figure 12: Gilead Sciences, Inc.: Partnership Trend by Deal Type (2016 - YTD*2020)
Figure 13: Gilead Sciences, Inc.: Divestments Volume and Value Trend (2016 - YTD*2020)</t>
  </si>
  <si>
    <t>Gilead Sciences, Inc. Strategy, SWOT and Corporate Finance Report</t>
  </si>
  <si>
    <t>Hill-Rom Holdings, Inc. - Strategy, SWOT and Corporate Finance Report</t>
  </si>
  <si>
    <t>Hill-Rom Holdings, Inc. - Strategy, SWOT and Corporate Finance Report
&lt;b&gt;Summary&lt;/b&gt;
Hill-Rom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Hill-Rom Holdings, Inc. (Hill-Rom) is a medical technology company that offers products, services and patient care solutions in the areas of patient monitoring and diagnostics, wound care and prevention, surgical safety and efficiency, respiratory health, and advancing mobility. The company provides a range of specialty frames and beds, non-invasive therapeutic products, patient monitoring and diagnostics products, and surgical products, including surgical tables, lights, pendants. The company sells its products to patients in the home, extended care facilities and acute care hospitals through a network of direct sales force and distributors. It has business presence in the US, Western Europe, Mexico, Middle East, Australia, Latin America, the Far East and Canada. The company is headquartered in Chicago, Indiana, the US.
&lt;b&gt;Scope&lt;/b&gt;
- Detailed information on Hill-Rom Holdings, Inc. required for business and competitor intelligence needs
- A study of the major internal and external factors affecting Hill-Rom Holdings, Inc. in the form of a SWOT analysis
- An in-depth view of the business model of Hill-Rom Holdings, Inc. including a breakdown and examination of key business segments
- Intelligence on Hill-Rom Holdings, Inc.'s mergers and acquisitions (MandA), strategic partnerships and alliances, capital raising, private equity transactions, and financial and legal advisors
- News about Hill-Rom Holdings, Inc., such as business expansion, restructuring, and contract wins
- Large number of easy-to-grasp charts and graphs that present important data and key trends
&lt;b&gt;Reasons to Buy&lt;/b&gt;
- Gain understanding of  Hill-Rom Holdings, Inc. and the factors that influence its strategies.
- Track strategic initiatives of the company and latest corporate news and actions.
- Assess Hill-Rom Holdings, Inc. as a prospective partner, vendor or supplier.
- Support sales activities by understanding your customers' businesses better.
- Stay up to date on Hill-Rom Holdings, Inc.'s business structure, strategy and prospects.</t>
  </si>
  <si>
    <t xml:space="preserve">
Company Snapshot
Hill-Rom Holdings, Inc.: Company Overview
Hill-Rom Holdings, Inc.: Overview and Key Facts
Hill-Rom Holdings, Inc.: Overview
Hill-Rom Holdings, Inc.: Key Facts
Hill-Rom Holdings, Inc.: Key Employees
Hill-Rom Holdings, Inc.: Key Employee Biographies
Hill-Rom Holdings, Inc.: Major Products and Services
Hill-Rom Holdings, Inc.: Company History
Hill-Rom Holdings, Inc.: Management Statement
Hill-Rom Holdings, Inc.: Locations and Subsidiaries
Hill-Rom Holdings, Inc.: Key Competitors
Hill-Rom Holdings, Inc.: Company Analysis
Hill-Rom Holdings, Inc.: Business Description
Hill-Rom Holdings, Inc.: SWOT Analysis
Hill-Rom Holdings, Inc.: SWOT Overview
Hill-Rom Holdings, Inc.: Strengths
Hill-Rom Holdings, Inc.: Weaknesses
Hill-Rom Holdings, Inc.: Opportunities
Hill-Rom Holdings, Inc.: Threats
Hill-Rom Holdings, Inc.: Corporate Financial Deals Activity
Hill-Rom Holdings, Inc.: Financial Deals Overview
Hill-Rom Holdings, Inc.: Targets and Partners
Hill-Rom Holdings, Inc.: Top Deals 2016 - 2020YTD*
Hill-Rom Holdings, Inc.: Advisors
Hill-Rom Holdings, Inc.: Top Legal Advisors
Hill-Rom Holdings, Inc.: Top Financial Advisors
Hill-Rom Holdings, Inc.: Mergers and Acquisitions
Hill-Rom Holdings, Inc.: Corporate Venturing
Hill-Rom Holdings, Inc.: Capital Raising
Hill-Rom Holdings, Inc.: Divestments
Hill-Rom Holdings, Inc.: Recent Developments
Hill-Rom Holdings, Inc.: News and Events Summary
Hill-Rom Holdings, Inc.: Business Expansion
Hill-Rom Holdings, Inc.: Contracts
Hill-Rom Holdings, Inc.: Corporate Governance
Hill-Rom Holdings, Inc.: Corporate Social Responsibility
Hill-Rom Holdings, Inc.: Financial Performance
Hill-Rom Holdings, Inc.: IT Spending Announcements
Hill-Rom Holdings, Inc.: Market Developments
Hill-Rom Holdings, Inc.: Strategy and Operations
Appendix
Contact Us
Methodology
About MarketLine</t>
  </si>
  <si>
    <t xml:space="preserve">
Table 1: Hill-Rom Holdings, Inc.: Key Facts
Table 2: Hill-Rom Holdings, Inc.: Key Employees
Table 3: Hill-Rom Holdings, Inc.: Company History
Table 4: Hill-Rom Holdings, Inc.: Locations and Subsidiaries
Table 5: Hill-Rom Holdings, Inc.: Key Competitors
Table 6: Hill-Rom Holdings, Inc.: Deal Activity by Deal Type - Volume (2016 - YTD*2020)
Table 7: Hill-Rom Holdings, Inc.: M&amp;A Average Deal Size - Value (US$m)
Table 8: Hill-Rom Holdings, Inc.: Targets and Partners
Table 9: Hill-Rom Holdings, Inc.: Top Deals 2016 - 2020YTD*
Table 10: Hill-Rom Holdings, Inc.: Legal Advisor Ranking by Value (US$m)
Table 11: Hill-Rom Holdings, Inc.: Financial Advisor Ranking by Value (US$m)
Table 12: Hill-Rom Holdings, Inc.: M&amp;A Volume and Value Trend (2016 - YTD*2020)
Table 13: Hill-Rom Holdings, Inc.: M&amp;A Activity by Geography (2016 - YTD*2020)
Table 14: Hill-Rom Holdings, Inc.: Corporate Venturing Volume and Value Trend (2016 - YTD*2020)
Table 15: Hill-Rom Holdings, Inc.: Corporate Venturing by Geography (2016 - YTD*2020)
Table 16: Hill-Rom Holdings, Inc.: Capital Raising Volume and Value Trend (2016 - YTD*2020)
Table 17: Hill-Rom Holdings, Inc.: Capital Raising by Deal Type (2016 - YTD*2020)
Table 18: Hill-Rom Holdings, Inc.: Divestments Volume and Value Trend (2016 - YTD*2020)
Table 19: Hill-Rom Holdings, Inc.: Divestments by Geography (2016 - YTD*2020)
Table 20: Hill-Rom Holdings, Inc.: News and Events Summary
Table 21: Hill-Rom Holdings, Inc.: Business Expansion
Table 22: Hill-Rom Holdings, Inc.: Contracts
Table 23: Hill-Rom Holdings, Inc.: Corporate Governance
Table 24: Hill-Rom Holdings, Inc.: Corporate Social Responsibility
Table 25: Hill-Rom Holdings, Inc.: Financial Performance
Table 26: Hill-Rom Holdings, Inc.: IT Spending Announcements
Table 27: Hill-Rom Holdings, Inc.: Market Developments
Table 28: Hill-Rom Holdings, Inc.: Strategy and Operations</t>
  </si>
  <si>
    <t xml:space="preserve">
Figure 1: Hill-Rom Holdings, Inc.: Deal Activity by Deal Type - Volume (2016 - YTD*2020)
Figure 2: Hill-Rom Holdings, Inc.: M&amp;A Average Deal Size - Value (US$m)
Figure 3: Hill-Rom Holdings, Inc.: M&amp;A Volume and Value Trend (2016 - YTD*2020)
Figure 4: Hill-Rom Holdings, Inc.: M&amp;A Activity by Geography (2016 - YTD*2020)
Figure 5: Hill-Rom Holdings, Inc.: Corporate Venturing Volume and Value Trend (2016 - YTD*2020)
Figure 6: Hill-Rom Holdings, Inc.: Corporate Venturing by Geography (2016 - YTD*2020)
Figure 7: Hill-Rom Holdings, Inc.: Capital Raising Volume and Value Trend (2016 - YTD*2020)
Figure 8: Hill-Rom Holdings, Inc.: Capital Raising by Deal Type (2016 - YTD*2020)
Figure 9: Hill-Rom Holdings, Inc.: Divestments Volume and Value Trend (2016 - YTD*2020)
Figure 10: Hill-Rom Holdings, Inc.: Divestments by Geography (2016 - YTD*2020)</t>
  </si>
  <si>
    <t>Hill Rom Holdings, Inc. Strategy, SWOT and Corporate Finance Report</t>
  </si>
  <si>
    <t>H.B. Fuller Company - Strategy, SWOT and Corporate Finance Report</t>
  </si>
  <si>
    <t>H.B. Fuller Company - Strategy, SWOT and Corporate Finance Report
&lt;b&gt;Summary&lt;/b&gt;
H.B. Fuller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 B Fuller Company (H B Fuller or 'the company') produces, formulates, markets and sells adhesives and sealants. It markets and sells these products under H B Fuller, Clarity, Celan Melt, Flexel and Sesame, to mention a few. Its adhesive products are primarily used in manufacturing consumer and industrial goods such as food and beverage containers, disposable wipers, appliances, sportswear, footwear, water filtration products, textiles, automotives and other recreation vehicles. These adhesives improve the performance of various products and manufacturing process of their end users. Furthermore, it offers unique solutions and technical support for its client's. H B Fuller has presence across Europe, North America, Asia Pacific, Latin America and the Middle East and Africa regions. The company is headquartered in St. Paul, Minnesota, the US.
&lt;b&gt;Scope&lt;/b&gt;
- Detailed information on H.B. Fuller Company required for business and competitor intelligence needs
- A study of the major internal and external factors affecting H.B. Fuller Company in the form of a SWOT analysis
- An in-depth view of the business model of H.B. Fuller Company including a breakdown and examination of key business segments
- Intelligence on H.B. Fuller Company's mergers and acquisitions (MandA), strategic partnerships and alliances, capital raising, private equity transactions, and financial and legal advisors
- News about H.B. Fuller Company, such as business expansion, restructuring, and contract wins
- Large number of easy-to-grasp charts and graphs that present important data and key trends
&lt;b&gt;Reasons to Buy&lt;/b&gt;
- Gain understanding of  H.B. Fuller Company and the factors that influence its strategies.
- Track strategic initiatives of the company and latest corporate news and actions.
- Assess H.B. Fuller Company as a prospective partner, vendor or supplier.
- Support sales activities by understanding your customers' businesses better.
- Stay up to date on H.B. Fuller Company's business structure, strategy and prospects.</t>
  </si>
  <si>
    <t xml:space="preserve">
Company Snapshot
H.B. Fuller Company: Company Overview
H.B. Fuller Company: Overview and Key Facts
H.B. Fuller Company: Overview
H.B. Fuller Company: Key Facts
H.B. Fuller Company: Key Employees
H.B. Fuller Company: Key Employee Biographies
H.B. Fuller Company: Major Products and Services
H.B. Fuller Company: Company History
H.B. Fuller Company: Management Statement
H.B. Fuller Company: Locations and Subsidiaries
H.B. Fuller Company: Key Competitors
H.B. Fuller Company: Company Analysis
H.B. Fuller Company: Business Description
H.B. Fuller Company: SWOT Analysis
H.B. Fuller Company: SWOT Overview
H.B. Fuller Company: Strengths
H.B. Fuller Company: Weaknesses
H.B. Fuller Company: Opportunities
H.B. Fuller Company: Threats
H.B. Fuller Company: Corporate Financial Deals Activity
H.B. Fuller Company: Financial Deals Overview
H.B. Fuller Company: Targets and Partners
H.B. Fuller Company: Top Deals 2016 - 2020YTD*
H.B. Fuller Company: Advisors
H.B. Fuller Company: Top Legal Advisors
H.B. Fuller Company: Top Financial Advisors
H.B. Fuller Company: Mergers and Acquisitions
H.B. Fuller Company: Capital Raising
H.B. Fuller Company: Partnership
H.B. Fuller Company: Divestments
H.B. Fuller Company: Recent Developments
H.B. Fuller Company: News and Events Summary
H.B. Fuller Company: Business Expansion
H.B. Fuller Company: Corporate Governance
H.B. Fuller Company: Financial Performance
H.B. Fuller Company: Red Flags/DistressSignals
H.B. Fuller Company: Regulatory and Legal Events
H.B. Fuller Company: Strategy and Operations
Appendix
Contact Us
Methodology
About MarketLine</t>
  </si>
  <si>
    <t xml:space="preserve">
Table 1: H.B. Fuller Company: Key Facts
Table 2: H.B. Fuller Company: Key Employees
Table 3: H.B. Fuller Company: Company History
Table 4: H.B. Fuller Company: Locations and Subsidiaries
Table 5: H.B. Fuller Company: Key Competitors
Table 6: H.B. Fuller Company: Deal Activity by Deal Type - Volume (TTM*)
Table 7: H.B. Fuller Company: Deal Activity by Deal Type - Volume (2016 - YTD*2020)
Table 8: H.B. Fuller Company: M&amp;A Average Deal Size - Value (US$m)
Table 9: H.B. Fuller Company: Targets and Partners
Table 10: H.B. Fuller Company: Top Deals 2016 - 2020YTD*
Table 11: H.B. Fuller Company: Legal Advisor Ranking by Value (US$m)
Table 12: H.B. Fuller Company: Financial Advisor Ranking by Value (US$m)
Table 13: H.B. Fuller Company: M&amp;A Volume and Value Trend (2016 - YTD*2020)
Table 14: H.B. Fuller Company: M&amp;A Activity by Geography (2016 - YTD*2020)
Table 15: H.B. Fuller Company: Capital Raising Volume and Value Trend (2016 - YTD*2020)
Table 16: H.B. Fuller Company: Capital Raising by Deal Type (2016 - YTD*2020)
Table 17: H.B. Fuller Company: Partnership Volume and Value Trend (2016 - YTD*2020)
Table 18: H.B. Fuller Company: Partnership Trend by Deal Type (2016 - YTD*2020)
Table 19: H.B. Fuller Company: Divestments Volume and Value Trend (2016 - YTD*2020)
Table 20: H.B. Fuller Company: News and Events Summary
Table 21: H.B. Fuller Company: Business Expansion
Table 22: H.B. Fuller Company: Corporate Governance
Table 23: H.B. Fuller Company: Financial Performance
Table 24: H.B. Fuller Company: Red Flags/DistressSignals
Table 25: H.B. Fuller Company: Regulatory and Legal Events
Table 26: H.B. Fuller Company: Strategy and Operations</t>
  </si>
  <si>
    <t xml:space="preserve">
Figure 1: H.B. Fuller Company: Deal Activity by Deal Type - Volume (TTM*)
Figure 2: H.B. Fuller Company: Deal Activity by Deal Type - Volume (2016 - YTD*2020)
Figure 3: H.B. Fuller Company: M&amp;A Average Deal Size - Value (US$m)
Figure 4: H.B. Fuller Company: M&amp;A Volume and Value Trend (2016 - YTD*2020)
Figure 5: H.B. Fuller Company: M&amp;A Activity by Geography (2016 - YTD*2020)
Figure 6: H.B. Fuller Company: Capital Raising Volume and Value Trend (2016 - YTD*2020)
Figure 7: H.B. Fuller Company: Capital Raising by Deal Type (2016 - YTD*2020)
Figure 8: H.B. Fuller Company: Partnership Volume and Value Trend (2016 - YTD*2020)
Figure 9: H.B. Fuller Company: Partnership Trend by Deal Type (2016 - YTD*2020)
Figure 10: H.B. Fuller Company: Divestments Volume and Value Trend (2016 - YTD*2020)</t>
  </si>
  <si>
    <t>H.B. Fuller Company Strategy, SWOT and Corporate Finance Report</t>
  </si>
  <si>
    <t>Reckitt Benckiser Group plc - Strategy, SWOT and Corporate Finance Report</t>
  </si>
  <si>
    <t>Reckitt Benckiser Group plc - Strategy, SWOT and Corporate Finance Report
&lt;b&gt;Summary&lt;/b&gt;
Reckitt Benckiser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Reckitt Benckiser Group plc (RB or 'the company') is a producer and distributor of household cleaning, and health and personal care products. The company's major products include health and wellness products, over-the-counter (OTC) drugs, infant and child nutrition (IFCN) products, vitamins, minerals and supplements (VMS). It also sells disinfectant cleaners, fabric cleaners, fragrances, multipurpose and specialty cleaners, condoms, automatic dishwashing detergents and pest control products. RB markets its products under the brand names of Nurofen, Strepsils, Mucinex, Dettol, Lysol, Veet, Harpic, Mortein, Cillit Bang, Air Wick, Calgon, Woolite, Gaviscon, Durex, Scholl, Clearasil, Nutramigen, Enfa, Finish and Vanish. The company sells its products to multiple retailers, mass markets, grocery chains. It has business presence across Europe, North America, Latin America, the Middle East and Africa and Asia Pacific. The company is headquartered in Slough, Berkshire, the UK.
&lt;b&gt;Scope&lt;/b&gt;
- Detailed information on Reckitt Benckiser Group plc required for business and competitor intelligence needs
- A study of the major internal and external factors affecting Reckitt Benckiser Group plc in the form of a SWOT analysis
- An in-depth view of the business model of Reckitt Benckiser Group plc including a breakdown and examination of key business segments
- Intelligence on Reckitt Benckiser Group plc's mergers and acquisitions (MandA), strategic partnerships and alliances, capital raising, private equity transactions, and financial and legal advisors
- News about Reckitt Benckiser Group plc, such as business expansion, restructuring, and contract wins
- Large number of easy-to-grasp charts and graphs that present important data and key trends
&lt;b&gt;Reasons to Buy&lt;/b&gt;
- Gain understanding of  Reckitt Benckiser Group plc and the factors that influence its strategies.
- Track strategic initiatives of the company and latest corporate news and actions.
- Assess Reckitt Benckiser Group plc as a prospective partner, vendor or supplier.
- Support sales activities by understanding your customers' businesses better.
- Stay up to date on Reckitt Benckiser Group plc's business structure, strategy and prospects.</t>
  </si>
  <si>
    <t xml:space="preserve">
Company Snapshot
Reckitt Benckiser Group plc: Company Overview
Reckitt Benckiser Group plc: Overview and Key Facts
Reckitt Benckiser Group plc: Overview
Reckitt Benckiser Group plc: Key Facts
Reckitt Benckiser Group plc: Key Employees
Reckitt Benckiser Group plc: Key Employee Biographies
Reckitt Benckiser Group plc: Major Products and Services
Reckitt Benckiser Group plc: Company History
Reckitt Benckiser Group plc: Management Statement
Reckitt Benckiser Group plc: Locations and Subsidiaries
Reckitt Benckiser Group plc: Key Competitors
Reckitt Benckiser Group plc: Company Analysis
Reckitt Benckiser Group plc: Business Description
Reckitt Benckiser Group plc: SWOT Analysis
Reckitt Benckiser Group plc: SWOT Overview
Reckitt Benckiser Group plc: Strengths
Reckitt Benckiser Group plc: Weaknesses
Reckitt Benckiser Group plc: Opportunities
Reckitt Benckiser Group plc: Threats
Reckitt Benckiser Group plc: Corporate Financial Deals Activity
Reckitt Benckiser Group plc: Financial Deals Overview
Reckitt Benckiser Group plc: Targets and Partners
Reckitt Benckiser Group plc: Top Deals 2016 - 2020YTD*
Reckitt Benckiser Group plc: Advisors
Reckitt Benckiser Group plc: Top Legal Advisors
Reckitt Benckiser Group plc: Top Financial Advisors
Reckitt Benckiser Group plc: Mergers and Acquisitions
Reckitt Benckiser Group plc: Corporate Venturing
Reckitt Benckiser Group plc: Capital Raising
Reckitt Benckiser Group plc: Partnership
Reckitt Benckiser Group plc: Divestments
Reckitt Benckiser Group plc: Recent Developments
Reckitt Benckiser Group plc: News and Events Summary
Reckitt Benckiser Group plc: Business Expansion
Reckitt Benckiser Group plc: Corporate Governance
Reckitt Benckiser Group plc: Financial Deals
Reckitt Benckiser Group plc: Financial Performance
Reckitt Benckiser Group plc: Red Flags/DistressSignals
Reckitt Benckiser Group plc: Regulatory and Legal Events
Reckitt Benckiser Group plc: Strategy and Operations
Appendix
Contact Us
Methodology
About MarketLine</t>
  </si>
  <si>
    <t xml:space="preserve">
Table 1: Reckitt Benckiser Group plc: Key Facts
Table 2: Reckitt Benckiser Group plc: Key Employees
Table 3: Reckitt Benckiser Group plc: Company History
Table 4: Reckitt Benckiser Group plc: Locations and Subsidiaries
Table 5: Reckitt Benckiser Group plc: Key Competitors
Table 6: Reckitt Benckiser Group plc: Deal Activity by Deal Type - Volume (TTM*)
Table 7: Reckitt Benckiser Group plc: Deal Activity by Deal Type - Volume (2016 - YTD*2020)
Table 8: Reckitt Benckiser Group plc: M&amp;A Average Deal Size - Value (US$m)
Table 9: Reckitt Benckiser Group plc: Targets and Partners
Table 10: Reckitt Benckiser Group plc: Top Deals 2016 - 2020YTD*
Table 11: Reckitt Benckiser Group plc: Legal Advisor Ranking by Value (US$m)
Table 12: Reckitt Benckiser Group plc: Financial Advisor Ranking by Value (US$m)
Table 13: Reckitt Benckiser Group plc: M&amp;A Volume and Value Trend (2016 - YTD*2020)
Table 14: Reckitt Benckiser Group plc: Corporate Venturing Volume and Value Trend (2016 - YTD*2020)
Table 15: Reckitt Benckiser Group plc: Corporate Venturing by Geography (2016 - YTD*2020)
Table 16: Reckitt Benckiser Group plc: Capital Raising Volume and Value Trend (2016 - YTD*2020)
Table 17: Reckitt Benckiser Group plc: Capital Raising by Deal Type (2016 - YTD*2020)
Table 18: Reckitt Benckiser Group plc: Partnership Volume and Value Trend (2016 - YTD*2020)
Table 19: Reckitt Benckiser Group plc: Partnership Trend by Deal Type (2016 - YTD*2020)
Table 20: Reckitt Benckiser Group plc: Divestments Volume and Value Trend (2016 - YTD*2020)
Table 21: Reckitt Benckiser Group plc: News and Events Summary
Table 22: Reckitt Benckiser Group plc: Business Expansion
Table 23: Reckitt Benckiser Group plc: Corporate Governance
Table 24: Reckitt Benckiser Group plc: Financial Deals
Table 25: Reckitt Benckiser Group plc: Financial Performance
Table 26: Reckitt Benckiser Group plc: Red Flags/DistressSignals
Table 27: Reckitt Benckiser Group plc: Regulatory and Legal Events
Table 28: Reckitt Benckiser Group plc: Strategy and Operations</t>
  </si>
  <si>
    <t xml:space="preserve">
Figure 1: Reckitt Benckiser Group plc: Deal Activity by Deal Type - Volume (TTM*)
Figure 2: Reckitt Benckiser Group plc: Deal Activity by Deal Type - Volume (2016 - YTD*2020)
Figure 3: Reckitt Benckiser Group plc: M&amp;A Average Deal Size - Value (US$m)
Figure 4: Reckitt Benckiser Group plc: M&amp;A Volume and Value Trend (2016 - YTD*2020)
Figure 5: Reckitt Benckiser Group plc: Corporate Venturing Volume and Value Trend (2016 - YTD*2020)
Figure 6: Reckitt Benckiser Group plc: Corporate Venturing by Geography (2016 - YTD*2020)
Figure 7: Reckitt Benckiser Group plc: Capital Raising Volume and Value Trend (2016 - YTD*2020)
Figure 8: Reckitt Benckiser Group plc: Capital Raising by Deal Type (2016 - YTD*2020)
Figure 9: Reckitt Benckiser Group plc: Partnership Volume and Value Trend (2016 - YTD*2020)
Figure 10: Reckitt Benckiser Group plc: Partnership Trend by Deal Type (2016 - YTD*2020)
Figure 11: Reckitt Benckiser Group plc: Divestments Volume and Value Trend (2016 - YTD*2020)</t>
  </si>
  <si>
    <t>Reckitt Benckiser Group plc Strategy, SWOT and Corporate Finance Report</t>
  </si>
  <si>
    <t>Shibuya Kogyo Co Ltd - Strategy, SWOT and Corporate Finance Report</t>
  </si>
  <si>
    <t>Shibuya Kogyo Co Ltd - Strategy, SWOT and Corporate Finance Report
&lt;b&gt;Summary&lt;/b&gt;
Shibuya Kogyo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Shibuya Kogyo Co Ltd (Shibuya) is a manufacturer of packaging machinery. The company's product portfolio includes bottling systems, packaging systems, product handling systems, pharmaceutical manufacturing systems, environmental systems and laser working systems. It provides water-jet cutting systems, oxy and hydrogen gas cutting systems, semiconductor production system, medical instrument systems, agricultural equipment systems and food processing systems. The company also offers cleaning systems including cleaning and detachment systems, ultrasonic cleaning systems, oil fry dryer for organic waste and pet bottle compression machine. The company offers its products to beverage industry and provides packaging system for snacks, retort pouch, bottles and pharmaceutical products packaging. Shibuya is headquartered in Ishikawa, Chubu, Japan.
&lt;b&gt;Scope&lt;/b&gt;
- Detailed information on Shibuya Kogyo Co Ltd required for business and competitor intelligence needs
- A study of the major internal and external factors affecting Shibuya Kogyo Co Ltd in the form of a SWOT analysis
- An in-depth view of the business model of Shibuya Kogyo Co Ltd including a breakdown and examination of key business segments
- Intelligence on Shibuya Kogyo Co Ltd's mergers and acquisitions (MandA), strategic partnerships and alliances, capital raising, private equity transactions, and financial and legal advisors
- News about Shibuya Kogyo Co Ltd, such as business expansion, restructuring, and contract wins
- Large number of easy-to-grasp charts and graphs that present important data and key trends
&lt;b&gt;Reasons to Buy&lt;/b&gt;
- Gain understanding of  Shibuya Kogyo Co Ltd and the factors that influence its strategies.
- Track strategic initiatives of the company and latest corporate news and actions.
- Assess Shibuya Kogyo Co Ltd as a prospective partner, vendor or supplier.
- Support sales activities by understanding your customers' businesses better.
- Stay up to date on Shibuya Kogyo Co Ltd's business structure, strategy and prospects.</t>
  </si>
  <si>
    <t xml:space="preserve">
Company Snapshot
Shibuya Kogyo Co Ltd: Company Overview
Shibuya Kogyo Co Ltd: Overview and Key Facts
Shibuya Kogyo Co Ltd: Overview
Shibuya Kogyo Co Ltd: Key Facts
Shibuya Kogyo Co Ltd: Key Employees
Shibuya Kogyo Co Ltd: Key Employee Biographies
Shibuya Kogyo Co Ltd: Major Products and Services
Shibuya Kogyo Co Ltd: Company History
Shibuya Kogyo Co Ltd: Management Statement
Shibuya Kogyo Co Ltd: Locations and Subsidiaries
Shibuya Kogyo Co Ltd: Key Competitors
Shibuya Kogyo Co Ltd: Company Analysis
Shibuya Kogyo Co Ltd: Business Description
Shibuya Kogyo Co Ltd: SWOT Analysis
Shibuya Kogyo Co Ltd: SWOT Overview
Shibuya Kogyo Co Ltd: Strengths
Shibuya Kogyo Co Ltd: Weaknesses
Shibuya Kogyo Co Ltd: Opportunities
Shibuya Kogyo Co Ltd: Threats
Appendix
Contact Us
Methodology
About MarketLine</t>
  </si>
  <si>
    <t xml:space="preserve">
Table 1: Shibuya Kogyo Co Ltd: Key Facts
Table 2: Shibuya Kogyo Co Ltd: Key Employees
Table 3: Shibuya Kogyo Co Ltd: Company History
Table 4: Shibuya Kogyo Co Ltd: Locations and Subsidiaries
Table 5: Shibuya Kogyo Co Ltd: Key Competitors</t>
  </si>
  <si>
    <t>Shibuya Kogyo Co Ltd Strategy, SWOT and Corporate Finance Report</t>
  </si>
  <si>
    <t>BerryPharma AG - Strategy, SWOT and Corporate Finance Report</t>
  </si>
  <si>
    <t>BerryPharma AG - Strategy, SWOT and Corporate Finance Report
&lt;b&gt;Summary&lt;/b&gt;
BerryPharma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BerryPharma AG (BerryPharma), the trademark of Iprona AG, is a manufacturer and distributor of liquid and powdered polyphenol products. The company manufactures polyphenol fruit powders, polyphenol liquids, polyphenol extract powders of red berries, such as elderberries, blackcurrants, bilberries, chokeberries (aronia), and cranberries. BerryPharma also offers customized fruit extracts based on its client requirement. Its products are offered to a number of industries including food, beverages, healthcare, cosmetics and pharmaceuticals. The company also offers marketing concept and design, packaging and logistic services. It uses various technologies such as Phenol, Infusion and Freeze concentrate technology. BerryPharma is headquartered in Lana, South Tyrol, Italy. 
&lt;b&gt;Scope&lt;/b&gt;
- Detailed information on BerryPharma AG required for business and competitor intelligence needs
- A study of the major internal and external factors affecting BerryPharma AG in the form of a SWOT analysis
- An in-depth view of the business model of BerryPharma AG including a breakdown and examination of key business segments
- Intelligence on BerryPharma AG's mergers and acquisitions (MandA), strategic partnerships and alliances, capital raising, private equity transactions, and financial and legal advisors
- News about BerryPharma AG, such as business expansion, restructuring, and contract wins
- Large number of easy-to-grasp charts and graphs that present important data and key trends
&lt;b&gt;Reasons to Buy&lt;/b&gt;
- Gain understanding of  BerryPharma AG and the factors that influence its strategies.
- Track strategic initiatives of the company and latest corporate news and actions.
- Assess BerryPharma AG as a prospective partner, vendor or supplier.
- Support sales activities by understanding your customers' businesses better.
- Stay up to date on BerryPharma AG's business structure, strategy and prospects.</t>
  </si>
  <si>
    <t xml:space="preserve">
Company Snapshot
BerryPharma AG: Company Overview
BerryPharma AG: Overview and Key Facts
BerryPharma AG: Overview
BerryPharma AG: Key Facts
BerryPharma AG: Major Products and Services
BerryPharma AG: Company History
BerryPharma AG: Key Competitors
BerryPharma AG: Company Analysis
BerryPharma AG: Business Description
BerryPharma AG: SWOT Analysis
BerryPharma AG: SWOT Overview
BerryPharma AG: Strengths
BerryPharma AG: Weaknesses
BerryPharma AG: Opportunities
BerryPharma AG: Threats
Appendix
Contact Us
Methodology
About MarketLine</t>
  </si>
  <si>
    <t xml:space="preserve">
Table 1: BerryPharma AG: Key Facts
Table 2: BerryPharma AG: Company History
Table 3: BerryPharma AG: Key Competitors</t>
  </si>
  <si>
    <t>BerryPharma AG Strategy, SWOT and Corporate Finance Report</t>
  </si>
  <si>
    <t>Mizuho Financial Group Inc - Strategy, SWOT and Corporate Finance Report</t>
  </si>
  <si>
    <t>Mizuho Financial Group Inc - Strategy, SWOT and Corporate Finance Report
&lt;b&gt;Summary&lt;/b&gt;
Mizuho Financial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Mizuho Financial Group Inc (MHFG) is a bank holding company. The company through its subsidiaries provides a range of financial products and services to retail, corporate, small and medium enterprises and public sector clients. Its portfolio of products and services includes ordinary deposits, time deposits, foreign currency deposits, working capital loans, and syndicated loans, housing loans, personal loans, credit cards, debit cards, card loans, foreign exchange transaction services, real estate services, securitization and structured finance. The company also offers trust services, credit guarantee services, financial advisory services, stock transfer agency services, and pension and asset management services. Furthermore, it provides advisory services, telephone banking, consultation services, real estate leasing and management services, venture capital, debt collection and management services, information processing services, asset operations services and internet banking services. The company has an operational presence across various countries in the Americas, Asia and Oceania, Europe, the Middle East, and Africa. MHFG is headquartered in Chiyoda-ku, Tokyo, Japan.
&lt;b&gt;Scope&lt;/b&gt;
- Detailed information on Mizuho Financial Group Inc required for business and competitor intelligence needs
- A study of the major internal and external factors affecting Mizuho Financial Group Inc in the form of a SWOT analysis
- An in-depth view of the business model of Mizuho Financial Group Inc including a breakdown and examination of key business segments
- Intelligence on Mizuho Financial Group Inc's mergers and acquisitions (MandA), strategic partnerships and alliances, capital raising, private equity transactions, and financial and legal advisors
- News about Mizuho Financial Group Inc, such as business expansion, restructuring, and contract wins
- Large number of easy-to-grasp charts and graphs that present important data and key trends
&lt;b&gt;Reasons to Buy&lt;/b&gt;
- Gain understanding of  Mizuho Financial Group Inc and the factors that influence its strategies.
- Track strategic initiatives of the company and latest corporate news and actions.
- Assess Mizuho Financial Group Inc as a prospective partner, vendor or supplier.
- Support sales activities by understanding your customers' businesses better.
- Stay up to date on Mizuho Financial Group Inc's business structure, strategy and prospects.</t>
  </si>
  <si>
    <t xml:space="preserve">
Company Snapshot
Mizuho Financial Group Inc: Company Overview
Mizuho Financial Group Inc: Overview and Key Facts
Mizuho Financial Group Inc: Overview
Mizuho Financial Group Inc: Key Facts
Mizuho Financial Group Inc: Key Employees
Mizuho Financial Group Inc: Key Employee Biographies
Mizuho Financial Group Inc: Major Products and Services
Mizuho Financial Group Inc: Company History
Mizuho Financial Group Inc: Management Statement
Mizuho Financial Group Inc: Locations and Subsidiaries
Mizuho Financial Group Inc: Key Competitors
Mizuho Financial Group Inc: Company Analysis
Mizuho Financial Group Inc: Business Description
Mizuho Financial Group Inc: SWOT Analysis
Mizuho Financial Group Inc: SWOT Overview
Mizuho Financial Group Inc: Strengths
Mizuho Financial Group Inc: Weaknesses
Mizuho Financial Group Inc: Opportunities
Mizuho Financial Group Inc: Threats
Mizuho Financial Group Inc: Corporate Financial Deals Activity
Mizuho Financial Group Inc: Financial Deals Overview
Mizuho Financial Group Inc: Targets and Partners
Mizuho Financial Group Inc: Top Deals 2016 - 2020YTD*
Mizuho Financial Group Inc: Advisors
Mizuho Financial Group Inc: Top Legal Advisors
Mizuho Financial Group Inc: Top Financial Advisors
Mizuho Financial Group Inc: Mergers and Acquisitions
Mizuho Financial Group Inc: Corporate Venturing
Mizuho Financial Group Inc: Capital Raising
Mizuho Financial Group Inc: Partnership
Mizuho Financial Group Inc: Recent Developments
Mizuho Financial Group Inc: News and Events Summary
Mizuho Financial Group Inc: Business Expansion
Mizuho Financial Group Inc: Contracts
Mizuho Financial Group Inc: Corporate Governance
Mizuho Financial Group Inc: Corporate Social Responsibility
Mizuho Financial Group Inc: Financial Deals
Mizuho Financial Group Inc: Market Developments
Mizuho Financial Group Inc: Red Flags/DistressSignals
Mizuho Financial Group Inc: Regulatory and Legal Events
Mizuho Financial Group Inc: Research &amp; Development
Appendix
Contact Us
Methodology
About MarketLine</t>
  </si>
  <si>
    <t xml:space="preserve">
Table 1: Mizuho Financial Group Inc: Key Facts
Table 2: Mizuho Financial Group Inc: Key Employees
Table 3: Mizuho Financial Group Inc: Company History
Table 4: Mizuho Financial Group Inc: Locations and Subsidiaries
Table 5: Mizuho Financial Group Inc: Key Competitors
Table 6: Mizuho Financial Group Inc: Deal Activity by Deal Type - Volume (TTM*)
Table 7: Mizuho Financial Group Inc: Deal Activity by Deal Type - Volume (2016 - YTD*2020)
Table 8: Mizuho Financial Group Inc: Targets and Partners
Table 9: Mizuho Financial Group Inc: Top Deals 2016 - 2020YTD*
Table 10: Mizuho Financial Group Inc: Legal Advisor Ranking by Value (US$m)
Table 11: Mizuho Financial Group Inc: Financial Advisor Ranking by Value (US$m)
Table 12: Mizuho Financial Group Inc: M&amp;A Volume and Value Trend (2016 - YTD*2020)
Table 13: Mizuho Financial Group Inc: Corporate Venturing Volume and Value Trend (2016 - YTD*2020)
Table 14: Mizuho Financial Group Inc: Corporate Venturing by Geography (2016 - YTD*2020)
Table 15: Mizuho Financial Group Inc: Capital Raising Volume and Value Trend (2016 - YTD*2020)
Table 16: Mizuho Financial Group Inc: Capital Raising by Deal Type (2016 - YTD*2020)
Table 17: Mizuho Financial Group Inc: Partnership Volume and Value Trend (2016 - YTD*2020)
Table 18: Mizuho Financial Group Inc: Partnership Trend by Deal Type (2016 - YTD*2020)
Table 19: Mizuho Financial Group Inc: News and Events Summary
Table 20: Mizuho Financial Group Inc: Business Expansion
Table 21: Mizuho Financial Group Inc: Contracts
Table 22: Mizuho Financial Group Inc: Corporate Governance
Table 23: Mizuho Financial Group Inc: Corporate Social Responsibility
Table 24: Mizuho Financial Group Inc: Financial Deals
Table 25: Mizuho Financial Group Inc: Market Developments
Table 26: Mizuho Financial Group Inc: Red Flags/DistressSignals
Table 27: Mizuho Financial Group Inc: Regulatory and Legal Events
Table 28: Mizuho Financial Group Inc: Research &amp; Development</t>
  </si>
  <si>
    <t xml:space="preserve">
Figure 1: Mizuho Financial Group Inc: Deal Activity by Deal Type - Volume (TTM*)
Figure 2: Mizuho Financial Group Inc: Deal Activity by Deal Type - Volume (2016 - YTD*2020)
Figure 3: Mizuho Financial Group Inc: M&amp;A Volume and Value Trend (2016 - YTD*2020)
Figure 4: Mizuho Financial Group Inc: Corporate Venturing Volume and Value Trend (2016 - YTD*2020)
Figure 5: Mizuho Financial Group Inc: Corporate Venturing by Geography (2016 - YTD*2020)
Figure 6: Mizuho Financial Group Inc: Capital Raising Volume and Value Trend (2016 - YTD*2020)
Figure 7: Mizuho Financial Group Inc: Capital Raising by Deal Type (2016 - YTD*2020)
Figure 8: Mizuho Financial Group Inc: Partnership Volume and Value Trend (2016 - YTD*2020)
Figure 9: Mizuho Financial Group Inc: Partnership Trend by Deal Type (2016 - YTD*2020)</t>
  </si>
  <si>
    <t>Mizuho Financial Group Inc Strategy, SWOT and Corporate Finance Report</t>
  </si>
  <si>
    <t>Abu Dhabi Co-Operative Society - Strategy, SWOT and Corporate Finance Report</t>
  </si>
  <si>
    <t>Abu Dhabi Co-Operative Society - Strategy, SWOT and Corporate Finance Report
&lt;b&gt;Summary&lt;/b&gt;
Abu Dhabi Co-Operative Society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Abu Dhabi Co-Operative Society (ADCOOP) is a provider of retail products. The company operates a chain of supermarkets, hypermarkets and convenience stores under Abu Dhabi Coop, SPAR and Megamart formats. Its product portfolio includes food items, apparel, footwear, home appliances, cosmetics, toiletries, furniture, daily-usage articles and related accessories. ADCOOP also provides various services including home delivery, free installation of electronics products, gift cards, real estate and investments, and product warranty maintenance. The company is also involved in the development of malls and retail properties and wholesale activities. ADCOOP is headquartered in Abu Dhabi, the UAE.
&lt;b&gt;Scope&lt;/b&gt;
- Detailed information on Abu Dhabi Co-Operative Society required for business and competitor intelligence needs
- A study of the major internal and external factors affecting Abu Dhabi Co-Operative Society in the form of a SWOT analysis
- An in-depth view of the business model of Abu Dhabi Co-Operative Society including a breakdown and examination of key business segments
- Intelligence on Abu Dhabi Co-Operative Society's mergers and acquisitions (MandA), strategic partnerships and alliances, capital raising, private equity transactions, and financial and legal advisors
- News about Abu Dhabi Co-Operative Society, such as business expansion, restructuring, and contract wins
- Large number of easy-to-grasp charts and graphs that present important data and key trends
&lt;b&gt;Reasons to Buy&lt;/b&gt;
- Gain understanding of  Abu Dhabi Co-Operative Society and the factors that influence its strategies.
- Track strategic initiatives of the company and latest corporate news and actions.
- Assess Abu Dhabi Co-Operative Society as a prospective partner, vendor or supplier.
- Support sales activities by understanding your customers' businesses better.
- Stay up to date on Abu Dhabi Co-Operative Society's business structure, strategy and prospects.</t>
  </si>
  <si>
    <t xml:space="preserve">
Company Snapshot
Abu Dhabi Co-Operative Society: Company Overview
Abu Dhabi Co-Operative Society: Overview and Key Facts
Abu Dhabi Co-Operative Society: Overview
Abu Dhabi Co-Operative Society: Key Facts
Abu Dhabi Co-Operative Society: Key Employees
Abu Dhabi Co-Operative Society: Major Products and Services
Abu Dhabi Co-Operative Society: Company History
Abu Dhabi Co-Operative Society: Management Statement
Abu Dhabi Co-Operative Society: Key Competitors
Abu Dhabi Co-Operative Society: Company Analysis
Abu Dhabi Co-Operative Society: Business Description
Abu Dhabi Co-Operative Society: SWOT Analysis
Abu Dhabi Co-Operative Society: SWOT Overview
Abu Dhabi Co-Operative Society: Strengths
Abu Dhabi Co-Operative Society: Weaknesses
Abu Dhabi Co-Operative Society: Opportunities
Abu Dhabi Co-Operative Society: Threats
Appendix
Contact Us
Methodology
About MarketLine</t>
  </si>
  <si>
    <t xml:space="preserve">
Table 1: Abu Dhabi Co-Operative Society: Key Facts
Table 2: Abu Dhabi Co-Operative Society: Key Employees
Table 3: Abu Dhabi Co-Operative Society: Company History
Table 4: Abu Dhabi Co-Operative Society: Key Competitors</t>
  </si>
  <si>
    <t>Abu Dhabi Co Operative Society Strategy, SWOT and Corporate Finance Report</t>
  </si>
  <si>
    <t>Starlite Holdings Ltd - Strategy, SWOT and Corporate Finance Report</t>
  </si>
  <si>
    <t>Starlite Holdings Ltd - Strategy, SWOT and Corporate Finance Report
&lt;b&gt;Summary&lt;/b&gt;
Starlite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Starlite Holdings Ltd (Starlite) is a provider of paper packaging solutions. The product portfolio includes an array of consumer packaging solutions and internal packaging solutions such as paper packaging products, specialty print labels, and luxury packaging solutions. These products find applications in diverse markets including household appliances, consumer electronics, food and beverage, personal care and fast moving consumer goods. The company provides various services such as new product development, structure design, product design, packaging design, color management system, finishing, assembly and fulfillment. The company, through its subsidiaries has presence in Asia, Europe and the US. Starlite is headquartered in Hong Kong.
&lt;b&gt;Scope&lt;/b&gt;
- Detailed information on Starlite Holdings Ltd required for business and competitor intelligence needs
- A study of the major internal and external factors affecting Starlite Holdings Ltd in the form of a SWOT analysis
- An in-depth view of the business model of Starlite Holdings Ltd including a breakdown and examination of key business segments
- Intelligence on Starlite Holdings Ltd's mergers and acquisitions (MandA), strategic partnerships and alliances, capital raising, private equity transactions, and financial and legal advisors
- News about Starlite Holdings Ltd, such as business expansion, restructuring, and contract wins
- Large number of easy-to-grasp charts and graphs that present important data and key trends
&lt;b&gt;Reasons to Buy&lt;/b&gt;
- Gain understanding of  Starlite Holdings Ltd and the factors that influence its strategies.
- Track strategic initiatives of the company and latest corporate news and actions.
- Assess Starlite Holdings Ltd as a prospective partner, vendor or supplier.
- Support sales activities by understanding your customers' businesses better.
- Stay up to date on Starlite Holdings Ltd's business structure, strategy and prospects.</t>
  </si>
  <si>
    <t xml:space="preserve">
Company Snapshot
Starlite Holdings Ltd: Company Overview
Starlite Holdings Ltd: Overview and Key Facts
Starlite Holdings Ltd: Overview
Starlite Holdings Ltd: Key Facts
Starlite Holdings Ltd: Key Employees
Starlite Holdings Ltd: Key Employee Biographies
Starlite Holdings Ltd: Major Products and Services
Starlite Holdings Ltd: Company History
Starlite Holdings Ltd: Management Statement
Starlite Holdings Ltd: Locations and Subsidiaries
Starlite Holdings Ltd: Key Competitors
Starlite Holdings Ltd: Company Analysis
Starlite Holdings Ltd: Business Description
Starlite Holdings Ltd: SWOT Analysis
Starlite Holdings Ltd: SWOT Overview
Starlite Holdings Ltd: Strengths
Starlite Holdings Ltd: Weaknesses
Starlite Holdings Ltd: Opportunities
Starlite Holdings Ltd: Threats
Starlite Holdings Ltd: Recent Developments
Starlite Holdings Ltd: News and Events Summary
Starlite Holdings Ltd: Corporate Governance
Appendix
Contact Us
Methodology
About MarketLine</t>
  </si>
  <si>
    <t xml:space="preserve">
Table 1: Starlite Holdings Ltd: Key Facts
Table 2: Starlite Holdings Ltd: Key Employees
Table 3: Starlite Holdings Ltd: Company History
Table 4: Starlite Holdings Ltd: Locations and Subsidiaries
Table 5: Starlite Holdings Ltd: Key Competitors
Table 6: Starlite Holdings Ltd: News and Events Summary
Table 7: Starlite Holdings Ltd: Corporate Governance</t>
  </si>
  <si>
    <t>Starlite Holdings Ltd Strategy, SWOT and Corporate Finance Report</t>
  </si>
  <si>
    <t>Z Energy Ltd - Strategy, SWOT and Corporate Finance Report</t>
  </si>
  <si>
    <t>Z Energy Ltd - Strategy, SWOT and Corporate Finance Report
&lt;b&gt;Summary&lt;/b&gt;
Z Energy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Z Energy Limited (Z Energy) is a downstream fuel company. It has a presence in the entire crude oil value chain. The company imports crude oil from international markets and refines that crude into petrol, fuel oil, jet fuel, diesel, and bitumen at the Marsden Point refinery. Z Energy distributes refined oil by road tankers, pipelines, and marine barges. It operates retail fuel stations under Z and Caltex brands. The company serves retail customers; and a wide range of industrial customers including airlines, trucking companies, mines, shipping companies, and vehicle fleet operators. Z Energy is headquartered in Wellington, New Zealand.
&lt;b&gt;Scope&lt;/b&gt;
- Detailed information on Z Energy Ltd required for business and competitor intelligence needs
- A study of the major internal and external factors affecting Z Energy Ltd in the form of a SWOT analysis
- An in-depth view of the business model of Z Energy Ltd including a breakdown and examination of key business segments
- Intelligence on Z Energy Ltd's mergers and acquisitions (MandA), strategic partnerships and alliances, capital raising, private equity transactions, and financial and legal advisors
- News about Z Energy Ltd, such as business expansion, restructuring, and contract wins
- Large number of easy-to-grasp charts and graphs that present important data and key trends
&lt;b&gt;Reasons to Buy&lt;/b&gt;
- Gain understanding of  Z Energy Ltd and the factors that influence its strategies.
- Track strategic initiatives of the company and latest corporate news and actions.
- Assess Z Energy Ltd as a prospective partner, vendor or supplier.
- Support sales activities by understanding your customers' businesses better.
- Stay up to date on Z Energy Ltd's business structure, strategy and prospects.</t>
  </si>
  <si>
    <t xml:space="preserve">
Company Snapshot
Z Energy Ltd: Company Overview
Z Energy Ltd: Overview and Key Facts
Z Energy Ltd: Overview
Z Energy Ltd: Key Facts
Z Energy Ltd: Key Employees
Z Energy Ltd: Key Employee Biographies
Z Energy Ltd: Major Products and Services
Z Energy Ltd: Company History
Z Energy Ltd: Management Statement
Z Energy Ltd: Locations and Subsidiaries
Z Energy Ltd: Key Competitors
Z Energy Ltd: Company Analysis
Z Energy Ltd: Business Description
Z Energy Ltd: SWOT Analysis
Z Energy Ltd: SWOT Overview
Z Energy Ltd: Strengths
Z Energy Ltd: Weaknesses
Z Energy Ltd: Opportunities
Z Energy Ltd: Threats
Z Energy Ltd: Corporate Financial Deals Activity
Z Energy Ltd: Financial Deals Overview
Z Energy Ltd: Top Deals 2016 - 2020YTD*
Z Energy Ltd: Advisors
Z Energy Ltd: Top Legal Advisors
Z Energy Ltd: Top Financial Advisors
Z Energy Ltd: Mergers and Acquisitions
Z Energy Ltd: Corporate Venturing
Z Energy Ltd: Capital Raising
Z Energy Ltd: Recent Developments
Z Energy Ltd: News and Events Summary
Z Energy Ltd: Business Expansion
Z Energy Ltd: Corporate Governance
Z Energy Ltd: Financial Deals
Z Energy Ltd: Regulatory and Legal Events
Z Energy Ltd: Strategy and Operations
Appendix
Contact Us
Methodology
About MarketLine</t>
  </si>
  <si>
    <t xml:space="preserve">
Table 1: Z Energy Ltd: Key Facts
Table 2: Z Energy Ltd: Key Employees
Table 3: Z Energy Ltd: Company History
Table 4: Z Energy Ltd: Locations and Subsidiaries
Table 5: Z Energy Ltd: Key Competitors
Table 6: Z Energy Ltd: Deal Activity by Deal Type - Volume (TTM*)
Table 7: Z Energy Ltd: Deal Activity by Deal Type - Volume (2016 - YTD*2020)
Table 8: Z Energy Ltd: M&amp;A Average Deal Size - Value (US$m)
Table 9: Z Energy Ltd: Top Deals 2016 - 2020YTD*
Table 10: Z Energy Ltd: Legal Advisor Ranking by Value (US$m)
Table 11: Z Energy Ltd: Financial Advisor Ranking by Value (US$m)
Table 12: Z Energy Ltd: M&amp;A Volume and Value Trend (2016 - YTD*2020)
Table 13: Z Energy Ltd: Corporate Venturing Volume and Value Trend (2016 - YTD*2020)
Table 14: Z Energy Ltd: Capital Raising Volume and Value Trend (2016 - YTD*2020)
Table 15: Z Energy Ltd: Capital Raising by Deal Type (2016 - YTD*2020)
Table 16: Z Energy Ltd: News and Events Summary
Table 17: Z Energy Ltd: Business Expansion
Table 18: Z Energy Ltd: Corporate Governance
Table 19: Z Energy Ltd: Financial Deals
Table 20: Z Energy Ltd: Regulatory and Legal Events
Table 21: Z Energy Ltd: Strategy and Operations</t>
  </si>
  <si>
    <t xml:space="preserve">
Figure 1: Z Energy Ltd: Deal Activity by Deal Type - Volume (TTM*)
Figure 2: Z Energy Ltd: Deal Activity by Deal Type - Volume (2016 - YTD*2020)
Figure 3: Z Energy Ltd: M&amp;A Average Deal Size - Value (US$m)
Figure 4: Z Energy Ltd: M&amp;A Volume and Value Trend (2016 - YTD*2020)
Figure 5: Z Energy Ltd: Corporate Venturing Volume and Value Trend (2016 - YTD*2020)
Figure 6: Z Energy Ltd: Capital Raising Volume and Value Trend (2016 - YTD*2020)
Figure 7: Z Energy Ltd: Capital Raising by Deal Type (2016 - YTD*2020)</t>
  </si>
  <si>
    <t>Z Energy Ltd Strategy, SWOT and Corporate Finance Report</t>
  </si>
  <si>
    <t>VPK Packaging Group NV - Strategy, SWOT and Corporate Finance Report</t>
  </si>
  <si>
    <t>VPK Packaging Group NV - Strategy, SWOT and Corporate Finance Report
&lt;b&gt;Summary&lt;/b&gt;
VPK Packaging Group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VPK Packaging Group NV (VPK Packaging) is a developer and manufacturer of protective and logistical packaging materials. It manufactures various types of high quality papers for the production of tube-winding and corrugated board. It manufactures and processes corrugated board for the logistical requirements of its customers. The company specializes in providing corrugated board in sheets. It provides solid boards that find application in packaging of vegetables, meat, fish, poultry, foodstuffs and flowers. The company offers cardboard cores and edge protectors, and spiral and parallel wound tubes for winding flexible products. The company operates through its plant locations in Europe, the US and Asia-Pacific. VPK Packaging is headquartered in Aalst, Belgium. 
&lt;b&gt;Scope&lt;/b&gt;
- Detailed information on VPK Packaging Group NV required for business and competitor intelligence needs
- A study of the major internal and external factors affecting VPK Packaging Group NV in the form of a SWOT analysis
- An in-depth view of the business model of VPK Packaging Group NV including a breakdown and examination of key business segments
- Intelligence on VPK Packaging Group NV's mergers and acquisitions (MandA), strategic partnerships and alliances, capital raising, private equity transactions, and financial and legal advisors
- News about VPK Packaging Group NV, such as business expansion, restructuring, and contract wins
- Large number of easy-to-grasp charts and graphs that present important data and key trends
&lt;b&gt;Reasons to Buy&lt;/b&gt;
- Gain understanding of  VPK Packaging Group NV and the factors that influence its strategies.
- Track strategic initiatives of the company and latest corporate news and actions.
- Assess VPK Packaging Group NV as a prospective partner, vendor or supplier.
- Support sales activities by understanding your customers' businesses better.
- Stay up to date on VPK Packaging Group NV's business structure, strategy and prospects.</t>
  </si>
  <si>
    <t xml:space="preserve">
Company Snapshot
VPK Packaging Group NV: Company Overview
VPK Packaging Group NV: Overview and Key Facts
VPK Packaging Group NV: Overview
VPK Packaging Group NV: Key Facts
VPK Packaging Group NV: Key Employees
VPK Packaging Group NV: Major Products and Services
VPK Packaging Group NV: Company History
VPK Packaging Group NV: Management Statement
VPK Packaging Group NV: Locations and Subsidiaries
VPK Packaging Group NV: Key Competitors
VPK Packaging Group NV: Company Analysis
VPK Packaging Group NV: Business Description
VPK Packaging Group NV: SWOT Analysis
VPK Packaging Group NV: SWOT Overview
VPK Packaging Group NV: Strengths
VPK Packaging Group NV: Weaknesses
VPK Packaging Group NV: Opportunities
VPK Packaging Group NV: Threats
VPK Packaging Group NV: Corporate Financial Deals Activity
VPK Packaging Group NV: Financial Deals Overview
VPK Packaging Group NV: Targets and Partners
VPK Packaging Group NV: Top Deals 2016 - 2020YTD*
VPK Packaging Group NV: Advisors
VPK Packaging Group NV: Top Legal Advisors
VPK Packaging Group NV: Mergers and Acquisitions
VPK Packaging Group NV: Recent Developments
VPK Packaging Group NV: News and Events Summary
VPK Packaging Group NV: Business Expansion
VPK Packaging Group NV: Financial Deals
VPK Packaging Group NV: Financial Performance
VPK Packaging Group NV: Regulatory and Legal Events
Appendix
Contact Us
Methodology
About MarketLine</t>
  </si>
  <si>
    <t xml:space="preserve">
Table 1: VPK Packaging Group NV: Key Facts
Table 2: VPK Packaging Group NV: Key Employees
Table 3: VPK Packaging Group NV: Company History
Table 4: VPK Packaging Group NV: Locations and Subsidiaries
Table 5: VPK Packaging Group NV: Key Competitors
Table 6: VPK Packaging Group NV: Deal Activity by Deal Type - Volume (TTM*)
Table 7: VPK Packaging Group NV: M&amp;A Activity by Geography (TTM*)
Table 8: VPK Packaging Group NV: Deal Activity by Deal Type - Volume (2016 - YTD*2020)
Table 9: VPK Packaging Group NV: Targets and Partners
Table 10: VPK Packaging Group NV: Top Deals 2016 - 2020YTD*
Table 11: VPK Packaging Group NV: Legal Advisor Ranking by Value (US$m)
Table 12: VPK Packaging Group NV: M&amp;A Volume and Value Trend (2016 - YTD*2020)
Table 13: VPK Packaging Group NV: M&amp;A Activity by Geography (2016 - YTD*2020)
Table 14: VPK Packaging Group NV: News and Events Summary
Table 15: VPK Packaging Group NV: Business Expansion
Table 16: VPK Packaging Group NV: Financial Deals
Table 17: VPK Packaging Group NV: Financial Performance
Table 18: VPK Packaging Group NV: Regulatory and Legal Events</t>
  </si>
  <si>
    <t xml:space="preserve">
Figure 1: VPK Packaging Group NV: Deal Activity by Deal Type - Volume (TTM*)
Figure 2: VPK Packaging Group NV: M&amp;A Activity by Geography (TTM*)
Figure 3: VPK Packaging Group NV: Deal Activity by Deal Type - Volume (2016 - YTD*2020)
Figure 4: VPK Packaging Group NV: M&amp;A Volume and Value Trend (2016 - YTD*2020)
Figure 5: VPK Packaging Group NV: M&amp;A Activity by Geography (2016 - YTD*2020)</t>
  </si>
  <si>
    <t>VPK Packaging Group NV Strategy, SWOT and Corporate Finance Report</t>
  </si>
  <si>
    <t>Krosaki Harima Corp - Strategy, SWOT and Corporate Finance Report</t>
  </si>
  <si>
    <t>Krosaki Harima Corp - Strategy, SWOT and Corporate Finance Report
&lt;b&gt;Summary&lt;/b&gt;
Krosaki Harima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Krosaki Harima Corp (KHC) is a manufacturer and distributor of industrial construction materials. Its portfolio of products includes unshaped and shaped refractories, fine ceramics, kiln furniture, interior and exterior tiles, heat storage and glass- recycled bricks, pavement materials, high function heat insulator and life space ceramics. These products have applications in processing of iron and steel, aluminum casting equipment and blasting furnaces. It provides refractory engineering services. It also designs and constructs various furnaces and offers catalysts for thermal treatments; and offers property management services. The company through its subsidiaries has operations in Japan, Spain, China, India, the Netherlands, Taiwan and the US. KHC is headquartered in Fukuoka, Japan.
&lt;b&gt;Scope&lt;/b&gt;
- Detailed information on Krosaki Harima Corp required for business and competitor intelligence needs
- A study of the major internal and external factors affecting Krosaki Harima Corp in the form of a SWOT analysis
- An in-depth view of the business model of Krosaki Harima Corp including a breakdown and examination of key business segments
- Intelligence on Krosaki Harima Corp's mergers and acquisitions (MandA), strategic partnerships and alliances, capital raising, private equity transactions, and financial and legal advisors
- News about Krosaki Harima Corp, such as business expansion, restructuring, and contract wins
- Large number of easy-to-grasp charts and graphs that present important data and key trends
&lt;b&gt;Reasons to Buy&lt;/b&gt;
- Gain understanding of  Krosaki Harima Corp and the factors that influence its strategies.
- Track strategic initiatives of the company and latest corporate news and actions.
- Assess Krosaki Harima Corp as a prospective partner, vendor or supplier.
- Support sales activities by understanding your customers' businesses better.
- Stay up to date on Krosaki Harima Corp's business structure, strategy and prospects.</t>
  </si>
  <si>
    <t xml:space="preserve">
Company Snapshot
Krosaki Harima Corp: Company Overview
Krosaki Harima Corp: Overview and Key Facts
Krosaki Harima Corp: Overview
Krosaki Harima Corp: Key Facts
Krosaki Harima Corp: Key Employees
Krosaki Harima Corp: Major Products and Services
Krosaki Harima Corp: Company History
Krosaki Harima Corp: Locations and Subsidiaries
Krosaki Harima Corp: Key Competitors
Krosaki Harima Corp: Company Analysis
Krosaki Harima Corp: Business Description
Krosaki Harima Corp: SWOT Analysis
Krosaki Harima Corp: SWOT Overview
Krosaki Harima Corp: Strengths
Krosaki Harima Corp: Weaknesses
Krosaki Harima Corp: Opportunities
Krosaki Harima Corp: Threats
Appendix
Contact Us
Methodology
About MarketLine</t>
  </si>
  <si>
    <t xml:space="preserve">
Table 1: Krosaki Harima Corp: Key Facts
Table 2: Krosaki Harima Corp: Key Employees
Table 3: Krosaki Harima Corp: Company History
Table 4: Krosaki Harima Corp: Locations and Subsidiaries
Table 5: Krosaki Harima Corp: Key Competitors</t>
  </si>
  <si>
    <t>Krosaki Harima Corp Strategy, SWOT and Corporate Finance Report</t>
  </si>
  <si>
    <t>Daiho Corp - Strategy, SWOT and Corporate Finance Report</t>
  </si>
  <si>
    <t>Daiho Corp - Strategy, SWOT and Corporate Finance Report
&lt;b&gt;Summary&lt;/b&gt;
Daiho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Daiho Corp (Daiho) is a provider of construction and engineering services. The company's service portfolio includes civil engineering works, building construction works and overseas works. The company provides civil engineering services for hydroelectric dams, bridge foundation, railways, expressway, power plants and seaports. The company carries out development work for shield tunneling, and tunneling projects including subway, cabling, water supply and sewer systems. The company also develops and manages office buildings, residential properties, condominium, retail shop buildings; warehouse factory and laboratory; education and cultural buildings; medical and welfare buildings; sports and leisure facilities; and environmental protection and cleaning facilities. The company has operations in Japan, Taiwan, Thailand, Myanmar, Madagascar, Malaysia and Cambodia. Daiho is headquartered in Tokyo, Japan.
&lt;b&gt;Scope&lt;/b&gt;
- Detailed information on Daiho Corp required for business and competitor intelligence needs
- A study of the major internal and external factors affecting Daiho Corp in the form of a SWOT analysis
- An in-depth view of the business model of Daiho Corp including a breakdown and examination of key business segments
- Intelligence on Daiho Corp's mergers and acquisitions (MandA), strategic partnerships and alliances, capital raising, private equity transactions, and financial and legal advisors
- News about Daiho Corp, such as business expansion, restructuring, and contract wins
- Large number of easy-to-grasp charts and graphs that present important data and key trends
&lt;b&gt;Reasons to Buy&lt;/b&gt;
- Gain understanding of  Daiho Corp and the factors that influence its strategies.
- Track strategic initiatives of the company and latest corporate news and actions.
- Assess Daiho Corp as a prospective partner, vendor or supplier.
- Support sales activities by understanding your customers' businesses better.
- Stay up to date on Daiho Corp's business structure, strategy and prospects.</t>
  </si>
  <si>
    <t xml:space="preserve">
Company Snapshot
Daiho Corp: Company Overview
Daiho Corp: Overview and Key Facts
Daiho Corp: Overview
Daiho Corp: Key Facts
Daiho Corp: Major Products and Services
Daiho Corp: Company History
Daiho Corp: Key Competitors
Daiho Corp: Company Analysis
Daiho Corp: Business Description
Daiho Corp: SWOT Analysis
Daiho Corp: SWOT Overview
Daiho Corp: Strengths
Daiho Corp: Weaknesses
Daiho Corp: Opportunities
Daiho Corp: Threats
Appendix
Contact Us
Methodology
About MarketLine</t>
  </si>
  <si>
    <t xml:space="preserve">
Table 1: Daiho Corp: Key Facts
Table 2: Daiho Corp: Company History
Table 3: Daiho Corp: Key Competitors</t>
  </si>
  <si>
    <t>Daiho Corp Strategy, SWOT and Corporate Finance Report</t>
  </si>
  <si>
    <t>Philip Morris International Inc. - Strategy, SWOT and Corporate Finance Report</t>
  </si>
  <si>
    <t>Philip Morris International Inc. - Strategy, SWOT and Corporate Finance Report
&lt;b&gt;Summary&lt;/b&gt;
Philip Morris International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Philip Morris International Inc. (PMI or 'the company') is a tobacco manufacturing company that produces and sells cigarettes, other tobacco products and other nicotine-containing products. The company markets its products under Marlboro, Parliament, Virginia S, Merit, L&amp;M, Chesterfield, Bond Street, Lark, Muratti, Philip Morris, Red &amp; White, Sampoerna A, Dji Sam Soe, Fortune, Optima, Belmont, Canadian Classics, Delicados, Jackpot and Sampoerna U brand names. PMI distributes its products directly to retailers and through independent distributors and national or regional wholesalers. It has business presence across Europe, Middle East and Africa, Asia-Pacific and the Americas. The company is headquartered in New York, the US.
&lt;b&gt;Scope&lt;/b&gt;
- Detailed information on Philip Morris International Inc. required for business and competitor intelligence needs
- A study of the major internal and external factors affecting Philip Morris International Inc. in the form of a SWOT analysis
- An in-depth view of the business model of Philip Morris International Inc. including a breakdown and examination of key business segments
- Intelligence on Philip Morris International Inc.'s mergers and acquisitions (MandA), strategic partnerships and alliances, capital raising, private equity transactions, and financial and legal advisors
- News about Philip Morris International Inc., such as business expansion, restructuring, and contract wins
- Large number of easy-to-grasp charts and graphs that present important data and key trends
&lt;b&gt;Reasons to Buy&lt;/b&gt;
- Gain understanding of  Philip Morris International Inc. and the factors that influence its strategies.
- Track strategic initiatives of the company and latest corporate news and actions.
- Assess Philip Morris International Inc. as a prospective partner, vendor or supplier.
- Support sales activities by understanding your customers' businesses better.
- Stay up to date on Philip Morris International Inc.'s business structure, strategy and prospects.</t>
  </si>
  <si>
    <t xml:space="preserve">
Company Snapshot
Philip Morris International Inc.: Company Overview
Philip Morris International Inc.: Overview and Key Facts
Philip Morris International Inc.: Overview
Philip Morris International Inc.: Key Facts
Philip Morris International Inc.: Key Employees
Philip Morris International Inc.: Key Employee Biographies
Philip Morris International Inc.: Major Products and Services
Philip Morris International Inc.: Company History
Philip Morris International Inc.: Management Statement
Philip Morris International Inc.: Locations and Subsidiaries
Philip Morris International Inc.: Key Competitors
Philip Morris International Inc.: Company Analysis
Philip Morris International Inc.: Business Description
Philip Morris International Inc.: SWOT Analysis
Philip Morris International Inc.: SWOT Overview
Philip Morris International Inc.: Strengths
Philip Morris International Inc.: Weaknesses
Philip Morris International Inc.: Opportunities
Philip Morris International Inc.: Threats
Philip Morris International Inc.: Corporate Financial Deals Activity
Philip Morris International Inc.: Financial Deals Overview
Philip Morris International Inc.: Top Deals 2016 - 2020YTD*
Philip Morris International Inc.: Advisors
Philip Morris International Inc.: Top Legal Advisors
Philip Morris International Inc.: Top Financial Advisors
Philip Morris International Inc.: Capital Raising
Philip Morris International Inc.: Recent Developments
Philip Morris International Inc.: News and Events Summary
Philip Morris International Inc.: Business Expansion
Philip Morris International Inc.: Business Reorganization
Philip Morris International Inc.: Contracts
Philip Morris International Inc.: Corporate Governance
Philip Morris International Inc.: Financial Deals
Philip Morris International Inc.: Financial Performance
Philip Morris International Inc.: Regulatory and Legal Events
Philip Morris International Inc.: Strategy and Operations
Appendix
Contact Us
Methodology
About MarketLine</t>
  </si>
  <si>
    <t xml:space="preserve">
Table 1: Philip Morris International Inc.: Key Facts
Table 2: Philip Morris International Inc.: Key Employees
Table 3: Philip Morris International Inc.: Company History
Table 4: Philip Morris International Inc.: Locations and Subsidiaries
Table 5: Philip Morris International Inc.: Key Competitors
Table 6: Philip Morris International Inc.: Deal Activity by Deal Type - Volume (TTM*)
Table 7: Philip Morris International Inc.: Deal Activity by Deal Type - Volume (2016 - YTD*2020)
Table 8: Philip Morris International Inc.: Top Deals 2016 - 2020YTD*
Table 9: Philip Morris International Inc.: Legal Advisor Ranking by Value (US$m)
Table 10: Philip Morris International Inc.: Financial Advisor Ranking by Value (US$m)
Table 11: Philip Morris International Inc.: Capital Raising Volume and Value Trend (2016 - YTD*2020)
Table 12: Philip Morris International Inc.: Capital Raising by Deal Type (2016 - YTD*2020)
Table 13: Philip Morris International Inc.: News and Events Summary
Table 14: Philip Morris International Inc.: Business Expansion
Table 15: Philip Morris International Inc.: Business Reorganization
Table 16: Philip Morris International Inc.: Contracts
Table 17: Philip Morris International Inc.: Corporate Governance
Table 18: Philip Morris International Inc.: Financial Deals
Table 19: Philip Morris International Inc.: Financial Performance
Table 20: Philip Morris International Inc.: Regulatory and Legal Events
Table 21: Philip Morris International Inc.: Strategy and Operations</t>
  </si>
  <si>
    <t xml:space="preserve">
Figure 1: Philip Morris International Inc.: Deal Activity by Deal Type - Volume (TTM*)
Figure 2: Philip Morris International Inc.: Deal Activity by Deal Type - Volume (2016 - YTD*2020)
Figure 3: Philip Morris International Inc.: Capital Raising Volume and Value Trend (2016 - YTD*2020)
Figure 4: Philip Morris International Inc.: Capital Raising by Deal Type (2016 - YTD*2020)</t>
  </si>
  <si>
    <t>Philip Morris International Inc. Strategy, SWOT and Corporate Finance Report</t>
  </si>
  <si>
    <t>Purdue Pharma L.P. - Strategy, SWOT and Corporate Finance Report</t>
  </si>
  <si>
    <t>Purdue Pharma L.P. - Strategy, SWOT and Corporate Finance Report
&lt;b&gt;Summary&lt;/b&gt;
Purdue Pharma L.P.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Purdue Pharma L.P. (Purdue or 'the company') is a privately-held pharmaceutical company that carries out the research, development, production and marketing of prescription and over-the-counter (OTC) medicines and healthcare products. The company serves healthcare professionals, patients and caregivers. It also provides a wide variety of educational resources and medical practice tools, particularly in pain management and the responsible use of opioids. Purdue operates a research center in Ewing, New Jersey and manufacturing facilities in Wilson and Durham, North Carolina; and Stamford, Connecticut. It has business operations in the Americas, Europe, the Middle East, Africa, and Asia Pacific. The company is headquartered in Stamford, Connecticut, the US. 
&lt;b&gt;Scope&lt;/b&gt;
- Detailed information on Purdue Pharma L.P. required for business and competitor intelligence needs
- A study of the major internal and external factors affecting Purdue Pharma L.P. in the form of a SWOT analysis
- An in-depth view of the business model of Purdue Pharma L.P. including a breakdown and examination of key business segments
- Intelligence on Purdue Pharma L.P.'s mergers and acquisitions (MandA), strategic partnerships and alliances, capital raising, private equity transactions, and financial and legal advisors
- News about Purdue Pharma L.P., such as business expansion, restructuring, and contract wins
- Large number of easy-to-grasp charts and graphs that present important data and key trends
&lt;b&gt;Reasons to Buy&lt;/b&gt;
- Gain understanding of  Purdue Pharma L.P. and the factors that influence its strategies.
- Track strategic initiatives of the company and latest corporate news and actions.
- Assess Purdue Pharma L.P. as a prospective partner, vendor or supplier.
- Support sales activities by understanding your customers' businesses better.
- Stay up to date on Purdue Pharma L.P.'s business structure, strategy and prospects.</t>
  </si>
  <si>
    <t xml:space="preserve">
Company Snapshot
Purdue Pharma L.P.: Company Overview
Purdue Pharma L.P.: Overview and Key Facts
Purdue Pharma L.P.: Overview
Purdue Pharma L.P.: Key Facts
Purdue Pharma L.P.: Key Employees
Purdue Pharma L.P.: Key Employee Biographies
Purdue Pharma L.P.: Major Products and Services
Purdue Pharma L.P.: Company History
Purdue Pharma L.P.: Management Statement
Purdue Pharma L.P.: Locations and Subsidiaries
Purdue Pharma L.P.: Key Competitors
Purdue Pharma L.P.: Company Analysis
Purdue Pharma L.P.: Business Description
Purdue Pharma L.P.: SWOT Analysis
Purdue Pharma L.P.: SWOT Overview
Purdue Pharma L.P.: Strengths
Purdue Pharma L.P.: Weaknesses
Purdue Pharma L.P.: Opportunities
Purdue Pharma L.P.: Threats
Purdue Pharma L.P.: Corporate Financial Deals Activity
Purdue Pharma L.P.: Financial Deals Overview
Purdue Pharma L.P.: Targets and Partners
Purdue Pharma L.P.: Top Deals 2016 - 2020YTD*
Purdue Pharma L.P.: Advisors
Purdue Pharma L.P.: Top Legal Advisors
Purdue Pharma L.P.: Mergers and Acquisitions
Purdue Pharma L.P.: Partnership
Purdue Pharma L.P.: Divestments
Purdue Pharma L.P.: Recent Developments
Purdue Pharma L.P.: News and Events Summary
Purdue Pharma L.P.: Contracts
Purdue Pharma L.P.: Corporate Governance
Purdue Pharma L.P.: Corporate Social Responsibility
Purdue Pharma L.P.: Financial Deals
Purdue Pharma L.P.: Market Developments
Purdue Pharma L.P.: Red Flags/DistressSignals
Purdue Pharma L.P.: Regulatory and Legal Events
Purdue Pharma L.P.: Research &amp; Development
Purdue Pharma L.P.: Strategy and Operations
Appendix
Contact Us
Methodology
About MarketLine</t>
  </si>
  <si>
    <t xml:space="preserve">
Table 1: Purdue Pharma L.P.: Key Facts
Table 2: Purdue Pharma L.P.: Key Employees
Table 3: Purdue Pharma L.P.: Company History
Table 4: Purdue Pharma L.P.: Locations and Subsidiaries
Table 5: Purdue Pharma L.P.: Key Competitors
Table 6: Purdue Pharma L.P.: Deal Activity by Deal Type - Volume (2016 - YTD*2020)
Table 7: Purdue Pharma L.P.: Targets and Partners
Table 8: Purdue Pharma L.P.: Top Deals 2016 - 2020YTD*
Table 9: Purdue Pharma L.P.: Legal Advisor Ranking by Value (US$m)
Table 10: Purdue Pharma L.P.: M&amp;A Volume and Value Trend (2016 - YTD*2020)
Table 11: Purdue Pharma L.P.: M&amp;A Activity by Geography (2016 - YTD*2020)
Table 12: Purdue Pharma L.P.: Partnership Volume and Value Trend (2016 - YTD*2020)
Table 13: Purdue Pharma L.P.: Partnership Trend by Deal Type (2016 - YTD*2020)
Table 14: Purdue Pharma L.P.: Divestments Volume and Value Trend (2016 - YTD*2020)
Table 15: Purdue Pharma L.P.: Divestments by Geography (2016 - YTD*2020)
Table 16: Purdue Pharma L.P.: News and Events Summary
Table 17: Purdue Pharma L.P.: Contracts
Table 18: Purdue Pharma L.P.: Corporate Governance
Table 19: Purdue Pharma L.P.: Corporate Social Responsibility
Table 20: Purdue Pharma L.P.: Financial Deals
Table 21: Purdue Pharma L.P.: Market Developments
Table 22: Purdue Pharma L.P.: Red Flags/DistressSignals
Table 23: Purdue Pharma L.P.: Regulatory and Legal Events
Table 24: Purdue Pharma L.P.: Research &amp; Development
Table 25: Purdue Pharma L.P.: Strategy and Operations</t>
  </si>
  <si>
    <t xml:space="preserve">
Figure 1: Purdue Pharma L.P.: Deal Activity by Deal Type - Volume (2016 - YTD*2020)
Figure 2: Purdue Pharma L.P.: M&amp;A Volume and Value Trend (2016 - YTD*2020)
Figure 3: Purdue Pharma L.P.: M&amp;A Activity by Geography (2016 - YTD*2020)
Figure 4: Purdue Pharma L.P.: Partnership Volume and Value Trend (2016 - YTD*2020)
Figure 5: Purdue Pharma L.P.: Partnership Trend by Deal Type (2016 - YTD*2020)
Figure 6: Purdue Pharma L.P.: Divestments Volume and Value Trend (2016 - YTD*2020)
Figure 7: Purdue Pharma L.P.: Divestments by Geography (2016 - YTD*2020)</t>
  </si>
  <si>
    <t>Purdue Pharma L.P. Strategy, SWOT and Corporate Finance Report</t>
  </si>
  <si>
    <t>Stihl Holding AG &amp; Co KG - Strategy, SWOT and Corporate Finance Report</t>
  </si>
  <si>
    <t>Stihl Holding AG &amp; Co KG - Strategy, SWOT and Corporate Finance Report
&lt;b&gt;Summary&lt;/b&gt;
Stihl Holding AG &amp; Co KG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Stihl Holding AG &amp; Co KG (STIHL) develops, manufactures and distributes power tools for forestry and agriculture, garden and landscape maintenance, construction and the demanding private user. The company's product portfolio includes a range of cordless power system, chainsaws, saw chains, guide bars, Kombisystem and multisystem, brushcutters and clearing saws, hedge trimmers and long-reach hedge trimmers, special harvesters, cleaning systems, mistblowers and sprayers, earth auger and accessories, cut off machines and concrete cutters, fuels, oils and accessories, STIHL personal protective equipment and STIHL fan articles, among others. STIHL distributes products through a network of dealers across Africa, Asia-Pacific, Europe, the Middle East, North America, Central America and South America. STIHL is headquartered in Waiblingen, Germany. 
&lt;b&gt;Scope&lt;/b&gt;
- Detailed information on Stihl Holding AG &amp; Co KG required for business and competitor intelligence needs
- A study of the major internal and external factors affecting Stihl Holding AG &amp; Co KG in the form of a SWOT analysis
- An in-depth view of the business model of Stihl Holding AG &amp; Co KG including a breakdown and examination of key business segments
- Intelligence on Stihl Holding AG &amp; Co KG's mergers and acquisitions (MandA), strategic partnerships and alliances, capital raising, private equity transactions, and financial and legal advisors
- News about Stihl Holding AG &amp; Co KG, such as business expansion, restructuring, and contract wins
- Large number of easy-to-grasp charts and graphs that present important data and key trends
&lt;b&gt;Reasons to Buy&lt;/b&gt;
- Gain understanding of  Stihl Holding AG &amp; Co KG and the factors that influence its strategies.
- Track strategic initiatives of the company and latest corporate news and actions.
- Assess Stihl Holding AG &amp; Co KG as a prospective partner, vendor or supplier.
- Support sales activities by understanding your customers' businesses better.
- Stay up to date on Stihl Holding AG &amp; Co KG's business structure, strategy and prospects.</t>
  </si>
  <si>
    <t xml:space="preserve">
Company Snapshot
Stihl Holding AG &amp; Co KG: Company Overview
Stihl Holding AG &amp; Co KG: Overview and Key Facts
Stihl Holding AG &amp; Co KG: Overview
Stihl Holding AG &amp; Co KG: Key Facts
Stihl Holding AG &amp; Co KG: Key Employees
Stihl Holding AG &amp; Co KG: Major Products and Services
Stihl Holding AG &amp; Co KG: Company History
Stihl Holding AG &amp; Co KG: Locations and Subsidiaries
Stihl Holding AG &amp; Co KG: Key Competitors
Stihl Holding AG &amp; Co KG: Company Analysis
Stihl Holding AG &amp; Co KG: Business Description
Stihl Holding AG &amp; Co KG: SWOT Analysis
Stihl Holding AG &amp; Co KG: SWOT Overview
Stihl Holding AG &amp; Co KG: Strengths
Stihl Holding AG &amp; Co KG: Weaknesses
Stihl Holding AG &amp; Co KG: Opportunities
Stihl Holding AG &amp; Co KG: Threats
Stihl Holding AG &amp; Co KG: Recent Developments
Stihl Holding AG &amp; Co KG: News and Events Summary
Stihl Holding AG &amp; Co KG: Business Expansion
Stihl Holding AG &amp; Co KG: Corporate Governance
Stihl Holding AG &amp; Co KG: Strategy and Operations
Appendix
Contact Us
Methodology
About MarketLine</t>
  </si>
  <si>
    <t xml:space="preserve">
Table 1: Stihl Holding AG &amp; Co KG: Key Facts
Table 2: Stihl Holding AG &amp; Co KG: Key Employees
Table 3: Stihl Holding AG &amp; Co KG: Company History
Table 4: Stihl Holding AG &amp; Co KG: Locations and Subsidiaries
Table 5: Stihl Holding AG &amp; Co KG: Key Competitors
Table 6: Stihl Holding AG &amp; Co KG: News and Events Summary
Table 7: Stihl Holding AG &amp; Co KG: Business Expansion
Table 8: Stihl Holding AG &amp; Co KG: Corporate Governance
Table 9: Stihl Holding AG &amp; Co KG: Strategy and Operations</t>
  </si>
  <si>
    <t>Stihl Holding AG and Co KG Strategy, SWOT and Corporate Finance Report</t>
  </si>
  <si>
    <t>Vitro SAB de CV - Strategy, SWOT and Corporate Finance Report</t>
  </si>
  <si>
    <t>Vitro SAB de CV - Strategy, SWOT and Corporate Finance Report
&lt;b&gt;Summary&lt;/b&gt;
Vitro SAB de CV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Vitro, SAB de CV (Vitro) is a manufacturer of glass containers. It processes and distributes glass products. The company's product portfolio includes automotive glass, construction glass, raw materials and glass containers. Vitro supplies raw materials, machinery and industrial equipment to various industries including wine, beer, cosmetic, pharmaceutical, food and beverage, automotive and construction. The company offers its products under the brand names Solarban, Sungate, Starphire, Solarcool, Herculite, Filtrasol, Pyrosol, Kolore and Starphire Ultra-Clear and others. It produces chemical including sodium carbonate, sodium bicarbonate, sodium chloride and calcium chloride. The company operates production and distribution centers in the Americas, Europe and Asia. Vitro is headquartered in San Pedro Garza Garcia, Nuevo Leon, Mexico.
&lt;b&gt;Scope&lt;/b&gt;
- Detailed information on Vitro SAB de CV required for business and competitor intelligence needs
- A study of the major internal and external factors affecting Vitro SAB de CV in the form of a SWOT analysis
- An in-depth view of the business model of Vitro SAB de CV including a breakdown and examination of key business segments
- Intelligence on Vitro SAB de CV's mergers and acquisitions (MandA), strategic partnerships and alliances, capital raising, private equity transactions, and financial and legal advisors
- News about Vitro SAB de CV, such as business expansion, restructuring, and contract wins
- Large number of easy-to-grasp charts and graphs that present important data and key trends
&lt;b&gt;Reasons to Buy&lt;/b&gt;
- Gain understanding of  Vitro SAB de CV and the factors that influence its strategies.
- Track strategic initiatives of the company and latest corporate news and actions.
- Assess Vitro SAB de CV as a prospective partner, vendor or supplier.
- Support sales activities by understanding your customers' businesses better.
- Stay up to date on Vitro SAB de CV's business structure, strategy and prospects.</t>
  </si>
  <si>
    <t xml:space="preserve">
Company Snapshot
Vitro SAB de CV: Company Overview
Vitro SAB de CV: Overview and Key Facts
Vitro SAB de CV: Overview
Vitro SAB de CV: Key Facts
Vitro SAB de CV: Key Employees
Vitro SAB de CV: Key Employee Biographies
Vitro SAB de CV: Major Products and Services
Vitro SAB de CV: Company History
Vitro SAB de CV: Management Statement
Vitro SAB de CV: Locations and Subsidiaries
Vitro SAB de CV: Key Competitors
Vitro SAB de CV: Company Analysis
Vitro SAB de CV: Business Description
Vitro SAB de CV: SWOT Analysis
Vitro SAB de CV: SWOT Overview
Vitro SAB de CV: Strengths
Vitro SAB de CV: Weaknesses
Vitro SAB de CV: Opportunities
Vitro SAB de CV: Threats
Vitro SAB de CV: Corporate Financial Deals Activity
Vitro SAB de CV: Financial Deals Overview
Vitro SAB de CV: Targets and Partners
Vitro SAB de CV: Top Deals 2016 - 2020YTD*
Vitro SAB de CV: Capital Raising
Vitro SAB de CV: Partnership
Vitro SAB de CV: Recent Developments
Vitro SAB de CV: News and Events Summary
Vitro SAB de CV: Business Expansion
Vitro SAB de CV: Corporate Governance
Vitro SAB de CV: Financial Deals
Vitro SAB de CV: Financial Performance
Vitro SAB de CV: Red Flags/DistressSignals
Vitro SAB de CV: Regulatory and Legal Events
Vitro SAB de CV: Strategy and Operations
Appendix
Contact Us
Methodology
About MarketLine</t>
  </si>
  <si>
    <t xml:space="preserve">
Table 1: Vitro SAB de CV: Key Facts
Table 2: Vitro SAB de CV: Key Employees
Table 3: Vitro SAB de CV: Company History
Table 4: Vitro SAB de CV: Locations and Subsidiaries
Table 5: Vitro SAB de CV: Key Competitors
Table 6: Vitro SAB de CV: Deal Activity by Deal Type - Volume (2016 - YTD*2020)
Table 7: Vitro SAB de CV: Targets and Partners
Table 8: Vitro SAB de CV: Top Deals 2016 - 2020YTD*
Table 9: Vitro SAB de CV: Capital Raising Volume and Value Trend (2016 - YTD*2020)
Table 10: Vitro SAB de CV: Capital Raising by Deal Type (2016 - YTD*2020)
Table 11: Vitro SAB de CV: Partnership Volume and Value Trend (2016 - YTD*2020)
Table 12: Vitro SAB de CV: Partnership Trend by Deal Type (2016 - YTD*2020)
Table 13: Vitro SAB de CV: News and Events Summary
Table 14: Vitro SAB de CV: Business Expansion
Table 15: Vitro SAB de CV: Corporate Governance
Table 16: Vitro SAB de CV: Financial Deals
Table 17: Vitro SAB de CV: Financial Performance
Table 18: Vitro SAB de CV: Red Flags/DistressSignals
Table 19: Vitro SAB de CV: Regulatory and Legal Events
Table 20: Vitro SAB de CV: Strategy and Operations</t>
  </si>
  <si>
    <t xml:space="preserve">
Figure 1: Vitro SAB de CV: Deal Activity by Deal Type - Volume (2016 - YTD*2020)
Figure 2: Vitro SAB de CV: Capital Raising Volume and Value Trend (2016 - YTD*2020)
Figure 3: Vitro SAB de CV: Capital Raising by Deal Type (2016 - YTD*2020)
Figure 4: Vitro SAB de CV: Partnership Volume and Value Trend (2016 - YTD*2020)
Figure 5: Vitro SAB de CV: Partnership Trend by Deal Type (2016 - YTD*2020)</t>
  </si>
  <si>
    <t>Vitro SAB de CV Strategy, SWOT and Corporate Finance Report</t>
  </si>
  <si>
    <t>Panoramic Universal Ltd - Strategy, SWOT and Corporate Finance Report</t>
  </si>
  <si>
    <t>Panoramic Universal Ltd - Strategy, SWOT and Corporate Finance Report
&lt;b&gt;Summary&lt;/b&gt;
Panoramic Universal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Panoramic Universal Limited (Panoramic), formerlyknown as IT Microsystems (India) Ltdoffers hospitality and information technology services. It offers customized software application development, legacy and client server systems, e-business applications, and supply chain management solutions and IT education training solutions. Panoramic offers IT solutions to hospitality, commercial, manufacturing and distribution, airlines and other service industries. It also develops property management, hotel management and club management software. The company also offers tour packages for key tourist destinations worldwide through Panoramic Tours and Travels Ltd. The company also owns, manages and operates hotels in India, Thailand, Singapore, and the US. Panoramic is headquartered in Mumbai, Maharashtra, India.
&lt;b&gt;Scope&lt;/b&gt;
- Detailed information on Panoramic Universal Ltd required for business and competitor intelligence needs
- A study of the major internal and external factors affecting Panoramic Universal Ltd in the form of a SWOT analysis
- An in-depth view of the business model of Panoramic Universal Ltd including a breakdown and examination of key business segments
- Intelligence on Panoramic Universal Ltd's mergers and acquisitions (MandA), strategic partnerships and alliances, capital raising, private equity transactions, and financial and legal advisors
- News about Panoramic Universal Ltd, such as business expansion, restructuring, and contract wins
- Large number of easy-to-grasp charts and graphs that present important data and key trends
&lt;b&gt;Reasons to Buy&lt;/b&gt;
- Gain understanding of  Panoramic Universal Ltd and the factors that influence its strategies.
- Track strategic initiatives of the company and latest corporate news and actions.
- Assess Panoramic Universal Ltd as a prospective partner, vendor or supplier.
- Support sales activities by understanding your customers' businesses better.
- Stay up to date on Panoramic Universal Ltd's business structure, strategy and prospects.</t>
  </si>
  <si>
    <t xml:space="preserve">
Company Snapshot
Panoramic Universal Ltd: Company Overview
Panoramic Universal Ltd: Overview and Key Facts
Panoramic Universal Ltd: Overview
Panoramic Universal Ltd: Key Facts
Panoramic Universal Ltd: Key Employees
Panoramic Universal Ltd: Major Products and Services
Panoramic Universal Ltd: Company History
Panoramic Universal Ltd: Locations and Subsidiaries
Panoramic Universal Ltd: Key Competitors
Panoramic Universal Ltd: Company Analysis
Panoramic Universal Ltd: Business Description
Panoramic Universal Ltd: SWOT Analysis
Panoramic Universal Ltd: SWOT Overview
Panoramic Universal Ltd: Strengths
Panoramic Universal Ltd: Weaknesses
Panoramic Universal Ltd: Opportunities
Panoramic Universal Ltd: Threats
Appendix
Contact Us
Methodology
About MarketLine</t>
  </si>
  <si>
    <t xml:space="preserve">
Table 1: Panoramic Universal Ltd: Key Facts
Table 2: Panoramic Universal Ltd: Key Employees
Table 3: Panoramic Universal Ltd: Company History
Table 4: Panoramic Universal Ltd: Locations and Subsidiaries
Table 5: Panoramic Universal Ltd: Key Competitors</t>
  </si>
  <si>
    <t>Panoramic Universal Ltd Strategy, SWOT and Corporate Finance Report</t>
  </si>
  <si>
    <t>Bank Rossiya - Strategy, SWOT and Corporate Finance Report</t>
  </si>
  <si>
    <t>Bank Rossiya - Strategy, SWOT and Corporate Finance Report
&lt;b&gt;Summary&lt;/b&gt;
Bank Rossiya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Bank Rossiya is a provider of banking and other related financial services for corporate and individual clients. It offers a wide range of products such as mortgage loans, consumer credit, credit overdraft, car loan, credit cards, time deposits, demand deposits, deposits insurance, and mutual funds. Its services include cash and settlement, account management, placing funds in deposits and promissory notes of the bank, bank guarantees, leasing, corporate finance and finance consulting, brokerage services, deposit services, and money transfer systems. In addition, it offers retail, institutional and online banking services. The bank operates through a network of branches, services points, and ATMs in China and Russia. Bank Rossiya is headquartered in Saint Petersburg, Russia. 
&lt;b&gt;Scope&lt;/b&gt;
- Detailed information on Bank Rossiya required for business and competitor intelligence needs
- A study of the major internal and external factors affecting Bank Rossiya in the form of a SWOT analysis
- An in-depth view of the business model of Bank Rossiya including a breakdown and examination of key business segments
- Intelligence on Bank Rossiya's mergers and acquisitions (MandA), strategic partnerships and alliances, capital raising, private equity transactions, and financial and legal advisors
- News about Bank Rossiya, such as business expansion, restructuring, and contract wins
- Large number of easy-to-grasp charts and graphs that present important data and key trends
&lt;b&gt;Reasons to Buy&lt;/b&gt;
- Gain understanding of  Bank Rossiya and the factors that influence its strategies.
- Track strategic initiatives of the company and latest corporate news and actions.
- Assess Bank Rossiya as a prospective partner, vendor or supplier.
- Support sales activities by understanding your customers' businesses better.
- Stay up to date on Bank Rossiya's business structure, strategy and prospects.</t>
  </si>
  <si>
    <t xml:space="preserve">
Company Snapshot
Bank Rossiya: Company Overview
Bank Rossiya: Overview and Key Facts
Bank Rossiya: Overview
Bank Rossiya: Key Facts
Bank Rossiya: Key Employees
Bank Rossiya: Major Products and Services
Bank Rossiya: Company History
Bank Rossiya: Locations and Subsidiaries
Bank Rossiya: Key Competitors
Bank Rossiya: Company Analysis
Bank Rossiya: Business Description
Bank Rossiya: SWOT Analysis
Bank Rossiya: SWOT Overview
Bank Rossiya: Strengths
Bank Rossiya: Weaknesses
Bank Rossiya: Opportunities
Bank Rossiya: Threats
Appendix
Contact Us
Methodology
About MarketLine</t>
  </si>
  <si>
    <t xml:space="preserve">
Table 1: Bank Rossiya: Key Facts
Table 2: Bank Rossiya: Key Employees
Table 3: Bank Rossiya: Company History
Table 4: Bank Rossiya: Locations and Subsidiaries
Table 5: Bank Rossiya: Key Competitors</t>
  </si>
  <si>
    <t>Bank Rossiya Strategy, SWOT and Corporate Finance Report</t>
  </si>
  <si>
    <t>AeroParts Manufacturing &amp; Repair Inc - Strategy, SWOT and Corporate Finance Report</t>
  </si>
  <si>
    <t>AeroParts Manufacturing &amp; Repair Inc - Strategy, SWOT and Corporate Finance Report
&lt;b&gt;Summary&lt;/b&gt;
AeroParts Manufacturing &amp; Repair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AeroParts Manufacturing &amp; Repair Inc (AeroParts) provides aircraft repair and overhaul services. The company provides custom sheet metal manufacturing for aircraft, aircraft parts overhauls, repair and engineering solutions. Its offers repair to the OEM specifications including APU exhaust, bleed air, cabin environmental control, engine starting, fuel &amp; cooling manifolds, nitrogen generation, ram air, thermal anti-ice, and water extraction. Its manufacturing capabilities include tooling design and manufacturing, machining, heat treat of aluminum, drop hammer forming, hot forming, fusion welding and stress relieve of titanium. Its repair services include ozone converters overhaul services, exchange services, duct repair, cold and hot bond repair, and carbon and fiberglass repairs for structural and non-structural components. AeroParts is headquartered in Rio Rancho, New Mexico, the US. 
&lt;b&gt;Scope&lt;/b&gt;
- Detailed information on AeroParts Manufacturing &amp; Repair Inc required for business and competitor intelligence needs
- A study of the major internal and external factors affecting AeroParts Manufacturing &amp; Repair Inc in the form of a SWOT analysis
- An in-depth view of the business model of AeroParts Manufacturing &amp; Repair Inc including a breakdown and examination of key business segments
- Intelligence on AeroParts Manufacturing &amp; Repair Inc's mergers and acquisitions (MandA), strategic partnerships and alliances, capital raising, private equity transactions, and financial and legal advisors
- News about AeroParts Manufacturing &amp; Repair Inc, such as business expansion, restructuring, and contract wins
- Large number of easy-to-grasp charts and graphs that present important data and key trends
&lt;b&gt;Reasons to Buy&lt;/b&gt;
- Gain understanding of  AeroParts Manufacturing &amp; Repair Inc and the factors that influence its strategies.
- Track strategic initiatives of the company and latest corporate news and actions.
- Assess AeroParts Manufacturing &amp; Repair Inc as a prospective partner, vendor or supplier.
- Support sales activities by understanding your customers' businesses better.
- Stay up to date on AeroParts Manufacturing &amp; Repair Inc's business structure, strategy and prospects.</t>
  </si>
  <si>
    <t xml:space="preserve">
Company Snapshot
AeroParts Manufacturing &amp; Repair Inc: Company Overview
AeroParts Manufacturing &amp; Repair Inc: Overview and Key Facts
AeroParts Manufacturing &amp; Repair Inc: Overview
AeroParts Manufacturing &amp; Repair Inc: Key Facts
AeroParts Manufacturing &amp; Repair Inc: Key Employees
AeroParts Manufacturing &amp; Repair Inc: Major Products and Services
AeroParts Manufacturing &amp; Repair Inc: Company History
AeroParts Manufacturing &amp; Repair Inc: Key Competitors
AeroParts Manufacturing &amp; Repair Inc: Company Analysis
AeroParts Manufacturing &amp; Repair Inc: Business Description
AeroParts Manufacturing &amp; Repair Inc: SWOT Analysis
AeroParts Manufacturing &amp; Repair Inc: SWOT Overview
AeroParts Manufacturing &amp; Repair Inc: Strengths
AeroParts Manufacturing &amp; Repair Inc: Weaknesses
AeroParts Manufacturing &amp; Repair Inc: Opportunities
AeroParts Manufacturing &amp; Repair Inc: Threats
Appendix
Contact Us
Methodology
About MarketLine</t>
  </si>
  <si>
    <t xml:space="preserve">
Table 1: AeroParts Manufacturing &amp; Repair Inc: Key Facts
Table 2: AeroParts Manufacturing &amp; Repair Inc: Key Employees
Table 3: AeroParts Manufacturing &amp; Repair Inc: Company History
Table 4: AeroParts Manufacturing &amp; Repair Inc: Key Competitors</t>
  </si>
  <si>
    <t>AeroParts Manufacturing and Repair Inc Strategy, SWOT and Corporate Finance Report</t>
  </si>
  <si>
    <t>Super Micro Computer Inc - Strategy, SWOT and Corporate Finance Report</t>
  </si>
  <si>
    <t>Super Micro Computer Inc - Strategy, SWOT and Corporate Finance Report
&lt;b&gt;Summary&lt;/b&gt;
Super Micro Computer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Super Micro Computer Inc (Supermicro) is a provider of application-optimized server and storage systems. The company provides support and services to install, upgrade and maintain customers computing infrastructure. Supermicro also offers a broad range of solutions such as server, workstations, modular blade servers, blades, server sub-systems, storage systems, networking devices, full racks, and server management software. The company serves various markets including cloud computing, artificial intelligence, enterprise data centers, 5G and edge computing. It offers products under brand names such as SuperBlade, SuperRack, MicroBlade, and Supero. The company's operations are spread across the US, Taiwan, the Netherlands, China and Japan. Super Micro is headquartered in San Jose, California, the US. 
&lt;b&gt;Scope&lt;/b&gt;
- Detailed information on Super Micro Computer Inc required for business and competitor intelligence needs
- A study of the major internal and external factors affecting Super Micro Computer Inc in the form of a SWOT analysis
- An in-depth view of the business model of Super Micro Computer Inc including a breakdown and examination of key business segments
- Intelligence on Super Micro Computer Inc's mergers and acquisitions (MandA), strategic partnerships and alliances, capital raising, private equity transactions, and financial and legal advisors
- News about Super Micro Computer Inc, such as business expansion, restructuring, and contract wins
- Large number of easy-to-grasp charts and graphs that present important data and key trends
&lt;b&gt;Reasons to Buy&lt;/b&gt;
- Gain understanding of  Super Micro Computer Inc and the factors that influence its strategies.
- Track strategic initiatives of the company and latest corporate news and actions.
- Assess Super Micro Computer Inc as a prospective partner, vendor or supplier.
- Support sales activities by understanding your customers' businesses better.
- Stay up to date on Super Micro Computer Inc's business structure, strategy and prospects.</t>
  </si>
  <si>
    <t xml:space="preserve">
Company Snapshot
Super Micro Computer Inc: Company Overview
Super Micro Computer Inc: Overview and Key Facts
Super Micro Computer Inc: Overview
Super Micro Computer Inc: Key Facts
Super Micro Computer Inc: Key Employees
Super Micro Computer Inc: Key Employee Biographies
Super Micro Computer Inc: Major Products and Services
Super Micro Computer Inc: Company History
Super Micro Computer Inc: Management Statement
Super Micro Computer Inc: Locations and Subsidiaries
Super Micro Computer Inc: Key Competitors
Super Micro Computer Inc: Company Analysis
Super Micro Computer Inc: Business Description
Super Micro Computer Inc: SWOT Analysis
Super Micro Computer Inc: SWOT Overview
Super Micro Computer Inc: Strengths
Super Micro Computer Inc: Weaknesses
Super Micro Computer Inc: Opportunities
Super Micro Computer Inc: Threats
Super Micro Computer Inc: Corporate Financial Deals Activity
Super Micro Computer Inc: Financial Deals Overview
Super Micro Computer Inc: Targets and Partners
Super Micro Computer Inc: Top Deals 2016 - 2020YTD*
Super Micro Computer Inc: Partnership
Super Micro Computer Inc: Recent Developments
Super Micro Computer Inc: News and Events Summary
Super Micro Computer Inc: Business Expansion
Super Micro Computer Inc: Contracts
Super Micro Computer Inc: Financial Deals
Super Micro Computer Inc: Financial Performance
Super Micro Computer Inc: Market Developments
Super Micro Computer Inc: Regulatory and Legal Events
Super Micro Computer Inc: Strategy and Operations
Appendix
Contact Us
Methodology
About MarketLine</t>
  </si>
  <si>
    <t xml:space="preserve">
Table 1: Super Micro Computer Inc: Key Facts
Table 2: Super Micro Computer Inc: Key Employees
Table 3: Super Micro Computer Inc: Company History
Table 4: Super Micro Computer Inc: Locations and Subsidiaries
Table 5: Super Micro Computer Inc: Key Competitors
Table 6: Super Micro Computer Inc: Deal Activity by Deal Type - Volume (TTM*)
Table 7: Super Micro Computer Inc: Deal Activity by Deal Type - Volume (2016 - YTD*2020)
Table 8: Super Micro Computer Inc: Targets and Partners
Table 9: Super Micro Computer Inc: Top Deals 2016 - 2020YTD*
Table 10: Super Micro Computer Inc: Partnership Volume and Value Trend (2016 - YTD*2020)
Table 11: Super Micro Computer Inc: Partnership Trend by Deal Type (2016 - YTD*2020)
Table 12: Super Micro Computer Inc: News and Events Summary
Table 13: Super Micro Computer Inc: Business Expansion
Table 14: Super Micro Computer Inc: Contracts
Table 15: Super Micro Computer Inc: Financial Deals
Table 16: Super Micro Computer Inc: Financial Performance
Table 17: Super Micro Computer Inc: Market Developments
Table 18: Super Micro Computer Inc: Regulatory and Legal Events
Table 19: Super Micro Computer Inc: Strategy and Operations</t>
  </si>
  <si>
    <t xml:space="preserve">
Figure 1: Super Micro Computer Inc: Deal Activity by Deal Type - Volume (TTM*)
Figure 2: Super Micro Computer Inc: Deal Activity by Deal Type - Volume (2016 - YTD*2020)
Figure 3: Super Micro Computer Inc: Partnership Volume and Value Trend (2016 - YTD*2020)
Figure 4: Super Micro Computer Inc: Partnership Trend by Deal Type (2016 - YTD*2020)</t>
  </si>
  <si>
    <t>Super Micro Computer Inc Strategy, SWOT and Corporate Finance Report</t>
  </si>
  <si>
    <t>Russian Agricultural Bank - Strategy, SWOT and Corporate Finance Report</t>
  </si>
  <si>
    <t>Russian Agricultural Bank - Strategy, SWOT and Corporate Finance Report
&lt;b&gt;Summary&lt;/b&gt;
Russian Agricultural 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Russian Agricultural Bank (RusAg) is a provider of commercial and retail banking solutions, majorly to the agricultural sector. It offers correspondent saving accounts, letters of credit, deposits, guarantee, cash services, and retail and corporate loans. The bank also offers services such as foreign trade transactions and services including import and export, letter of credit, deferred payment, reimbursement authorization and undertaking, guarantee operations, documentary collection, clean collection, and post-finance. It also conducts money market, exchange, and swap operations. The bank operates through a network of regional branches and representative offices in Russia, Belarus, Kazakhstan, Azerbaijan, Armenia, and China. RusAg is headquartered in Moscow, Russia. 
&lt;b&gt;Scope&lt;/b&gt;
- Detailed information on Russian Agricultural Bank required for business and competitor intelligence needs
- A study of the major internal and external factors affecting Russian Agricultural Bank in the form of a SWOT analysis
- An in-depth view of the business model of Russian Agricultural Bank including a breakdown and examination of key business segments
- Intelligence on Russian Agricultural Bank's mergers and acquisitions (MandA), strategic partnerships and alliances, capital raising, private equity transactions, and financial and legal advisors
- News about Russian Agricultural Bank, such as business expansion, restructuring, and contract wins
- Large number of easy-to-grasp charts and graphs that present important data and key trends
&lt;b&gt;Reasons to Buy&lt;/b&gt;
- Gain understanding of  Russian Agricultural Bank and the factors that influence its strategies.
- Track strategic initiatives of the company and latest corporate news and actions.
- Assess Russian Agricultural Bank as a prospective partner, vendor or supplier.
- Support sales activities by understanding your customers' businesses better.
- Stay up to date on Russian Agricultural Bank's business structure, strategy and prospects.</t>
  </si>
  <si>
    <t xml:space="preserve">
Company Snapshot
Russian Agricultural Bank: Company Overview
Russian Agricultural Bank: Overview and Key Facts
Russian Agricultural Bank: Overview
Russian Agricultural Bank: Key Facts
Russian Agricultural Bank: Key Employees
Russian Agricultural Bank: Major Products and Services
Russian Agricultural Bank: Company History
Russian Agricultural Bank: Management Statement
Russian Agricultural Bank: Key Competitors
Russian Agricultural Bank: Company Analysis
Russian Agricultural Bank: Business Description
Russian Agricultural Bank: SWOT Analysis
Russian Agricultural Bank: SWOT Overview
Russian Agricultural Bank: Strengths
Russian Agricultural Bank: Weaknesses
Russian Agricultural Bank: Opportunities
Russian Agricultural Bank: Threats
Russian Agricultural Bank: Recent Developments
Russian Agricultural Bank: News and Events Summary
Russian Agricultural Bank: Business Expansion
Russian Agricultural Bank: Contracts
Russian Agricultural Bank: Financial Performance
Russian Agricultural Bank: Regulatory and Legal Events
Russian Agricultural Bank: Strategy and Operations
Appendix
Contact Us
Methodology
About MarketLine</t>
  </si>
  <si>
    <t xml:space="preserve">
Table 1: Russian Agricultural Bank: Key Facts
Table 2: Russian Agricultural Bank: Key Employees
Table 3: Russian Agricultural Bank: Company History
Table 4: Russian Agricultural Bank: Key Competitors
Table 5: Russian Agricultural Bank: News and Events Summary
Table 6: Russian Agricultural Bank: Business Expansion
Table 7: Russian Agricultural Bank: Contracts
Table 8: Russian Agricultural Bank: Financial Performance
Table 9: Russian Agricultural Bank: Regulatory and Legal Events
Table 10: Russian Agricultural Bank: Strategy and Operations</t>
  </si>
  <si>
    <t>Russian Agricultural Bank Strategy, SWOT and Corporate Finance Report</t>
  </si>
  <si>
    <t>Personal Group Holdings Plc - Strategy, SWOT and Corporate Finance Report</t>
  </si>
  <si>
    <t>Personal Group Holdings Plc - Strategy, SWOT and Corporate Finance Report
&lt;b&gt;Summary&lt;/b&gt;
Personal Group Holdings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Personal Group Holdings Plc (Personal Group) is an employee services provider. The company offers a range of employee benefits and insurance products. Its portfolio of products includes hospital plans, convalescence plans, income protection plans, death benefit plans, practical health plans, medical insurance, and hospital cash plans. It offers third party services which includes e-pay slips, retail discounts, salary sacrifice cars and bikes, and employee assistance programmes. It also offers lifestyle advisory services and health checks. The company serves both public and private sector businesses. It principally operates in the UK. Personal Group is headquartered in Central Milton Keynes, the UK.
&lt;b&gt;Scope&lt;/b&gt;
- Detailed information on Personal Group Holdings Plc required for business and competitor intelligence needs
- A study of the major internal and external factors affecting Personal Group Holdings Plc in the form of a SWOT analysis
- An in-depth view of the business model of Personal Group Holdings Plc including a breakdown and examination of key business segments
- Intelligence on Personal Group Holdings Plc's mergers and acquisitions (MandA), strategic partnerships and alliances, capital raising, private equity transactions, and financial and legal advisors
- News about Personal Group Holdings Plc, such as business expansion, restructuring, and contract wins
- Large number of easy-to-grasp charts and graphs that present important data and key trends
&lt;b&gt;Reasons to Buy&lt;/b&gt;
- Gain understanding of  Personal Group Holdings Plc and the factors that influence its strategies.
- Track strategic initiatives of the company and latest corporate news and actions.
- Assess Personal Group Holdings Plc as a prospective partner, vendor or supplier.
- Support sales activities by understanding your customers' businesses better.
- Stay up to date on Personal Group Holdings Plc's business structure, strategy and prospects.</t>
  </si>
  <si>
    <t xml:space="preserve">
Company Snapshot
Personal Group Holdings Plc: Company Overview
Personal Group Holdings Plc: Overview and Key Facts
Personal Group Holdings Plc: Overview
Personal Group Holdings Plc: Key Facts
Personal Group Holdings Plc: Key Employees
Personal Group Holdings Plc: Key Employee Biographies
Personal Group Holdings Plc: Major Products and Services
Personal Group Holdings Plc: Company History
Personal Group Holdings Plc: Management Statement
Personal Group Holdings Plc: Locations and Subsidiaries
Personal Group Holdings Plc: Key Competitors
Personal Group Holdings Plc: Company Analysis
Personal Group Holdings Plc: Business Description
Personal Group Holdings Plc: SWOT Analysis
Personal Group Holdings Plc: SWOT Overview
Personal Group Holdings Plc: Strengths
Personal Group Holdings Plc: Weaknesses
Personal Group Holdings Plc: Opportunities
Personal Group Holdings Plc: Threats
Personal Group Holdings Plc: Corporate Financial Deals Activity
Personal Group Holdings Plc: Financial Deals Overview
Personal Group Holdings Plc: Top Deals 2016 - 2020YTD*
Personal Group Holdings Plc: Advisors
Personal Group Holdings Plc: Top Financial Advisors
Personal Group Holdings Plc: Mergers and Acquisitions
Personal Group Holdings Plc: Recent Developments
Personal Group Holdings Plc: News and Events Summary
Personal Group Holdings Plc: Corporate Governance
Appendix
Contact Us
Methodology
About MarketLine</t>
  </si>
  <si>
    <t xml:space="preserve">
Table 1: Personal Group Holdings Plc: Key Facts
Table 2: Personal Group Holdings Plc: Key Employees
Table 3: Personal Group Holdings Plc: Company History
Table 4: Personal Group Holdings Plc: Locations and Subsidiaries
Table 5: Personal Group Holdings Plc: Key Competitors
Table 6: Personal Group Holdings Plc: Deal Activity by Deal Type - Volume (2016 - YTD*2020)
Table 7: Personal Group Holdings Plc: M&amp;A Average Deal Size - Value (US$m)
Table 8: Personal Group Holdings Plc: Top Deals 2016 - 2020YTD*
Table 9: Personal Group Holdings Plc: Financial Advisor Ranking by Value (US$m)
Table 10: Personal Group Holdings Plc: M&amp;A Volume and Value Trend (2016 - YTD*2020)
Table 11: Personal Group Holdings Plc: News and Events Summary
Table 12: Personal Group Holdings Plc: Corporate Governance</t>
  </si>
  <si>
    <t xml:space="preserve">
Figure 1: Personal Group Holdings Plc: Deal Activity by Deal Type - Volume (2016 - YTD*2020)
Figure 2: Personal Group Holdings Plc: M&amp;A Average Deal Size - Value (US$m)
Figure 3: Personal Group Holdings Plc: M&amp;A Volume and Value Trend (2016 - YTD*2020)</t>
  </si>
  <si>
    <t>Personal Group Holdings Plc Strategy, SWOT and Corporate Finance Report</t>
  </si>
  <si>
    <t>St. James's Place plc - Strategy, SWOT and Corporate Finance Report</t>
  </si>
  <si>
    <t>St. James's Place plc - Strategy, SWOT and Corporate Finance Report
&lt;b&gt;Summary&lt;/b&gt;
St. James's Place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 James's Place plc (SJPP) offers wealth management and investment funds. Wealth management includes mortgages, investment planning, wills, philanthropy, estate planning, and retirement planning. Investment Funds include life funds, pension funds, unit trust group funds, Asia international funds, international funds, and Spanish international funds. It offers products and services through branch offices, wealth advisors, and online portals to high net worth individuals, wealthy families, and corporates in the UK. SJPP also launches and manages fixed income, equity, and balanced mutual funds for its clients. The group also offers services to UK expatriates in Asia through offices located in China, Singapore, and Hong Kong. SJPP is headquartered in Cirencester, Gloucestershire, the UK.
&lt;b&gt;Scope&lt;/b&gt;
- Detailed information on St. James's Place plc required for business and competitor intelligence needs
- A study of the major internal and external factors affecting St. James's Place plc in the form of a SWOT analysis
- An in-depth view of the business model of St. James's Place plc including a breakdown and examination of key business segments
- Intelligence on St. James's Place plc's mergers and acquisitions (MandA), strategic partnerships and alliances, capital raising, private equity transactions, and financial and legal advisors
- News about St. James's Place plc, such as business expansion, restructuring, and contract wins
- Large number of easy-to-grasp charts and graphs that present important data and key trends
&lt;b&gt;Reasons to Buy&lt;/b&gt;
- Gain understanding of  St. James's Place plc and the factors that influence its strategies.
- Track strategic initiatives of the company and latest corporate news and actions.
- Assess St. James's Place plc as a prospective partner, vendor or supplier.
- Support sales activities by understanding your customers' businesses better.
- Stay up to date on St. James's Place plc's business structure, strategy and prospects.</t>
  </si>
  <si>
    <t xml:space="preserve">
Company Snapshot
St. James's Place plc: Company Overview
St. James's Place plc: Overview and Key Facts
St. James's Place plc: Overview
St. James's Place plc: Key Facts
St. James's Place plc: Key Employees
St. James's Place plc: Key Employee Biographies
St. James's Place plc: Major Products and Services
St. James's Place plc: Company History
St. James's Place plc: Management Statement
St. James's Place plc: Locations and Subsidiaries
St. James's Place plc: Key Competitors
St. James's Place plc: Company Analysis
St. James's Place plc: Business Description
St. James's Place plc: SWOT Analysis
St. James's Place plc: SWOT Overview
St. James's Place plc: Strengths
St. James's Place plc: Weaknesses
St. James's Place plc: Opportunities
St. James's Place plc: Threats
St. James's Place plc: Corporate Financial Deals Activity
St. James's Place plc: Financial Deals Overview
St. James's Place plc: Targets and Partners
St. James's Place plc: Top Deals 2016 - 2020YTD*
St. James's Place plc: Mergers and Acquisitions
St. James's Place plc: Recent Developments
St. James's Place plc: News and Events Summary
St. James's Place plc: Business Expansion
St. James's Place plc: Business Reorganization
St. James's Place plc: Corporate Governance
St. James's Place plc: Corporate Social Responsibility
St. James's Place plc: Financial Deals
St. James's Place plc: Financial Performance
St. James's Place plc: Regulatory and Legal Events
St. James's Place plc: Strategy and Operations
Appendix
Contact Us
Methodology
About MarketLine</t>
  </si>
  <si>
    <t xml:space="preserve">
Table 1: St. James's Place plc: Key Facts
Table 2: St. James's Place plc: Key Employees
Table 3: St. James's Place plc: Company History
Table 4: St. James's Place plc: Locations and Subsidiaries
Table 5: St. James's Place plc: Key Competitors
Table 6: St. James's Place plc: Deal Activity by Deal Type - Volume (TTM*)
Table 7: St. James's Place plc: Deal Activity by Deal Type - Volume (2016 - YTD*2020)
Table 8: St. James's Place plc: Targets and Partners
Table 9: St. James's Place plc: Top Deals 2016 - 2020YTD*
Table 10: St. James's Place plc: M&amp;A Volume and Value Trend (2016 - YTD*2020)
Table 11: St. James's Place plc: M&amp;A Activity by Geography (2016 - YTD*2020)
Table 12: St. James's Place plc: News and Events Summary
Table 13: St. James's Place plc: Business Expansion
Table 14: St. James's Place plc: Business Reorganization
Table 15: St. James's Place plc: Corporate Governance
Table 16: St. James's Place plc: Corporate Social Responsibility
Table 17: St. James's Place plc: Financial Deals
Table 18: St. James's Place plc: Financial Performance
Table 19: St. James's Place plc: Regulatory and Legal Events
Table 20: St. James's Place plc: Strategy and Operations</t>
  </si>
  <si>
    <t xml:space="preserve">
Figure 1: St. James's Place plc: Deal Activity by Deal Type - Volume (TTM*)
Figure 2: St. James's Place plc: Deal Activity by Deal Type - Volume (2016 - YTD*2020)
Figure 3: St. James's Place plc: M&amp;A Volume and Value Trend (2016 - YTD*2020)
Figure 4: St. James's Place plc: M&amp;A Activity by Geography (2016 - YTD*2020)</t>
  </si>
  <si>
    <t>St. James's Place plc Strategy, SWOT and Corporate Finance Report</t>
  </si>
  <si>
    <t>INGO Armenia Insurance ICJSC - Strategy, SWOT and Corporate Finance Report</t>
  </si>
  <si>
    <t>INGO Armenia Insurance ICJSC - Strategy, SWOT and Corporate Finance Report
&lt;b&gt;Summary&lt;/b&gt;
INGO Armenia Insurance ICJSC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INGO Armenia Insurance ICJSC (INGO Armenia) is a non-life insurance company. It offers non-life insurance solutions to retail and corporate clients. The company's product portfolio includes health insurance, property insurance, apartments and houses insurance, motor insurance, personal accident insurance, family financial stability insurance, travel insurance, car insurance, contractors all risk insurance, aviation risk insurance, and medical insurance. It also offers mandatory motor third party liability insurance, driver's and passenger's personal accident insurance, general liability insurance, professional liability insurance, third party civil liability insurance, cargo insurance and financial risk insurance. The company offers insurance products and services through its branch offices and agents in Armenia. INGO Armenia is headquartered in Yerevan, Armenia.
&lt;b&gt;Scope&lt;/b&gt;
- Detailed information on INGO Armenia Insurance ICJSC required for business and competitor intelligence needs
- A study of the major internal and external factors affecting INGO Armenia Insurance ICJSC in the form of a SWOT analysis
- An in-depth view of the business model of INGO Armenia Insurance ICJSC including a breakdown and examination of key business segments
- Intelligence on INGO Armenia Insurance ICJSC's mergers and acquisitions (MandA), strategic partnerships and alliances, capital raising, private equity transactions, and financial and legal advisors
- News about INGO Armenia Insurance ICJSC, such as business expansion, restructuring, and contract wins
- Large number of easy-to-grasp charts and graphs that present important data and key trends
&lt;b&gt;Reasons to Buy&lt;/b&gt;
- Gain understanding of  INGO Armenia Insurance ICJSC and the factors that influence its strategies.
- Track strategic initiatives of the company and latest corporate news and actions.
- Assess INGO Armenia Insurance ICJSC as a prospective partner, vendor or supplier.
- Support sales activities by understanding your customers' businesses better.
- Stay up to date on INGO Armenia Insurance ICJSC's business structure, strategy and prospects.</t>
  </si>
  <si>
    <t xml:space="preserve">
Company Snapshot
INGO Armenia Insurance ICJSC: Company Overview
INGO Armenia Insurance ICJSC: Overview and Key Facts
INGO Armenia Insurance ICJSC: Overview
INGO Armenia Insurance ICJSC: Key Facts
INGO Armenia Insurance ICJSC: Key Employees
INGO Armenia Insurance ICJSC: Key Employee Biographies
INGO Armenia Insurance ICJSC: Major Products and Services
INGO Armenia Insurance ICJSC: Company History
INGO Armenia Insurance ICJSC: Management Statement
INGO Armenia Insurance ICJSC: Locations and Subsidiaries
INGO Armenia Insurance ICJSC: Key Competitors
INGO Armenia Insurance ICJSC: Company Analysis
INGO Armenia Insurance ICJSC: Business Description
INGO Armenia Insurance ICJSC: SWOT Analysis
INGO Armenia Insurance ICJSC: SWOT Overview
INGO Armenia Insurance ICJSC: Strengths
INGO Armenia Insurance ICJSC: Weaknesses
INGO Armenia Insurance ICJSC: Opportunities
INGO Armenia Insurance ICJSC: Threats
INGO Armenia Insurance ICJSC: Recent Developments
INGO Armenia Insurance ICJSC: News and Events Summary
INGO Armenia Insurance ICJSC: Business Expansion
INGO Armenia Insurance ICJSC: Corporate Governance
INGO Armenia Insurance ICJSC: Regulatory and Legal Events
INGO Armenia Insurance ICJSC: Strategy and Operations
Appendix
Contact Us
Methodology
About MarketLine</t>
  </si>
  <si>
    <t xml:space="preserve">
Table 1: INGO Armenia Insurance ICJSC: Key Facts
Table 2: INGO Armenia Insurance ICJSC: Key Employees
Table 3: INGO Armenia Insurance ICJSC: Company History
Table 4: INGO Armenia Insurance ICJSC: Locations and Subsidiaries
Table 5: INGO Armenia Insurance ICJSC: Key Competitors
Table 6: INGO Armenia Insurance ICJSC: News and Events Summary
Table 7: INGO Armenia Insurance ICJSC: Business Expansion
Table 8: INGO Armenia Insurance ICJSC: Corporate Governance
Table 9: INGO Armenia Insurance ICJSC: Regulatory and Legal Events
Table 10: INGO Armenia Insurance ICJSC: Strategy and Operations</t>
  </si>
  <si>
    <t>INGO Armenia Insurance ICJSC Strategy, SWOT and Corporate Finance Report</t>
  </si>
  <si>
    <t>Royal Orchid Hotels Ltd - Strategy, SWOT and Corporate Finance Report</t>
  </si>
  <si>
    <t>Royal Orchid Hotels Ltd - Strategy, SWOT and Corporate Finance Report
&lt;b&gt;Summary&lt;/b&gt;
Royal Orchid Hotels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Royal Orchid Hotels Ltd (Royal Orchid) owns and operates hotels. It also offers related hospitality and leisure services. Royal Orchid operates leisure hotels across India. The company operates hotels in four categories such as five-star, four-star, holiday resorts, and suites. The company principally operates its five-star and four-star hotels through three brands: Hotel Royal Orchid, Royal Orchid Central and Royal Orchid Suites. The company's hotel properties and resorts are located in major Indian cities, such as Bangalore, Jaipur, Pune, Navi Mumbai, Ahmedabad, Gurgaon, Hyderabad, Mysore, Goa and Vadodra. The company's hotels offer facilities, such as pools, banqueting, recreational activities, wedding packages, fitness centers, laundry, pressing and dry cleaning services. Royal Orchid is headquartered in Bangalore, Karnataka, India.
&lt;b&gt;Scope&lt;/b&gt;
- Detailed information on Royal Orchid Hotels Ltd required for business and competitor intelligence needs
- A study of the major internal and external factors affecting Royal Orchid Hotels Ltd in the form of a SWOT analysis
- An in-depth view of the business model of Royal Orchid Hotels Ltd including a breakdown and examination of key business segments
- Intelligence on Royal Orchid Hotels Ltd's mergers and acquisitions (MandA), strategic partnerships and alliances, capital raising, private equity transactions, and financial and legal advisors
- News about Royal Orchid Hotels Ltd, such as business expansion, restructuring, and contract wins
- Large number of easy-to-grasp charts and graphs that present important data and key trends
&lt;b&gt;Reasons to Buy&lt;/b&gt;
- Gain understanding of  Royal Orchid Hotels Ltd and the factors that influence its strategies.
- Track strategic initiatives of the company and latest corporate news and actions.
- Assess Royal Orchid Hotels Ltd as a prospective partner, vendor or supplier.
- Support sales activities by understanding your customers' businesses better.
- Stay up to date on Royal Orchid Hotels Ltd's business structure, strategy and prospects.</t>
  </si>
  <si>
    <t xml:space="preserve">
Company Snapshot
Royal Orchid Hotels Ltd: Company Overview
Royal Orchid Hotels Ltd: Overview and Key Facts
Royal Orchid Hotels Ltd: Overview
Royal Orchid Hotels Ltd: Key Facts
Royal Orchid Hotels Ltd: Key Employees
Royal Orchid Hotels Ltd: Major Products and Services
Royal Orchid Hotels Ltd: Company History
Royal Orchid Hotels Ltd: Management Statement
Royal Orchid Hotels Ltd: Locations and Subsidiaries
Royal Orchid Hotels Ltd: Key Competitors
Royal Orchid Hotels Ltd: Company Analysis
Royal Orchid Hotels Ltd: Business Description
Royal Orchid Hotels Ltd: SWOT Analysis
Royal Orchid Hotels Ltd: SWOT Overview
Royal Orchid Hotels Ltd: Strengths
Royal Orchid Hotels Ltd: Weaknesses
Royal Orchid Hotels Ltd: Opportunities
Royal Orchid Hotels Ltd: Threats
Royal Orchid Hotels Ltd: Recent Developments
Royal Orchid Hotels Ltd: News and Events Summary
Royal Orchid Hotels Ltd: Business Expansion
Royal Orchid Hotels Ltd: Financial Performance
Royal Orchid Hotels Ltd: Strategy and Operations
Appendix
Contact Us
Methodology
About MarketLine</t>
  </si>
  <si>
    <t xml:space="preserve">
Table 1: Royal Orchid Hotels Ltd: Key Facts
Table 2: Royal Orchid Hotels Ltd: Key Employees
Table 3: Royal Orchid Hotels Ltd: Company History
Table 4: Royal Orchid Hotels Ltd: Locations and Subsidiaries
Table 5: Royal Orchid Hotels Ltd: Key Competitors
Table 6: Royal Orchid Hotels Ltd: News and Events Summary
Table 7: Royal Orchid Hotels Ltd: Business Expansion
Table 8: Royal Orchid Hotels Ltd: Financial Performance
Table 9: Royal Orchid Hotels Ltd: Strategy and Operations</t>
  </si>
  <si>
    <t>Royal Orchid Hotels Ltd Strategy, SWOT and Corporate Finance Report</t>
  </si>
  <si>
    <t>Banque Cantonale du Valais - Strategy, SWOT and Corporate Finance Report</t>
  </si>
  <si>
    <t>Banque Cantonale du Valais - Strategy, SWOT and Corporate Finance Report
&lt;b&gt;Summary&lt;/b&gt;
Banque Cantonale du Valais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Banque Cantonale du Valais (Banque Cantonale) is a provider of a range of banking and financial solutions to retail and corporate customers and high net worth entities. Its portfolio of offerings includes accounts and deposits such as personal, euro, and savings account; cards such as credit and travel cash cards; mortgage loans; family bonus products; investment funds; equity and bond products. The bank offers related financial services such as asset and wealth management, financial planning, private and occupational pension planning, investment advisory, investment funds, e-banking, and e-trade services. The bank serves its customers through a network of branches, representative offices, and ATMs. The bank has operations in several towns and municipalities throughout Switzerland. Banque Cantonale is headquartered in Sion, Switzerland.
&lt;b&gt;Scope&lt;/b&gt;
- Detailed information on Banque Cantonale du Valais required for business and competitor intelligence needs
- A study of the major internal and external factors affecting Banque Cantonale du Valais in the form of a SWOT analysis
- An in-depth view of the business model of Banque Cantonale du Valais including a breakdown and examination of key business segments
- Intelligence on Banque Cantonale du Valais's mergers and acquisitions (MandA), strategic partnerships and alliances, capital raising, private equity transactions, and financial and legal advisors
- News about Banque Cantonale du Valais, such as business expansion, restructuring, and contract wins
- Large number of easy-to-grasp charts and graphs that present important data and key trends
&lt;b&gt;Reasons to Buy&lt;/b&gt;
- Gain understanding of  Banque Cantonale du Valais and the factors that influence its strategies.
- Track strategic initiatives of the company and latest corporate news and actions.
- Assess Banque Cantonale du Valais as a prospective partner, vendor or supplier.
- Support sales activities by understanding your customers' businesses better.
- Stay up to date on Banque Cantonale du Valais's business structure, strategy and prospects.</t>
  </si>
  <si>
    <t xml:space="preserve">
Company Snapshot
Banque Cantonale du Valais: Company Overview
Banque Cantonale du Valais: Overview and Key Facts
Banque Cantonale du Valais: Overview
Banque Cantonale du Valais: Key Facts
Banque Cantonale du Valais: Key Employees
Banque Cantonale du Valais: Key Employee Biographies
Banque Cantonale du Valais: Major Products and Services
Banque Cantonale du Valais: Company History
Banque Cantonale du Valais: Management Statement
Banque Cantonale du Valais: Locations and Subsidiaries
Banque Cantonale du Valais: Key Competitors
Banque Cantonale du Valais: Company Analysis
Banque Cantonale du Valais: Business Description
Banque Cantonale du Valais: SWOT Analysis
Banque Cantonale du Valais: SWOT Overview
Banque Cantonale du Valais: Strengths
Banque Cantonale du Valais: Weaknesses
Banque Cantonale du Valais: Opportunities
Banque Cantonale du Valais: Threats
Banque Cantonale du Valais: Recent Developments
Banque Cantonale du Valais: News and Events Summary
Banque Cantonale du Valais: Corporate Governance
Banque Cantonale du Valais: Financial Performance
Appendix
Contact Us
Methodology
About MarketLine</t>
  </si>
  <si>
    <t xml:space="preserve">
Table 1: Banque Cantonale du Valais: Key Facts
Table 2: Banque Cantonale du Valais: Key Employees
Table 3: Banque Cantonale du Valais: Company History
Table 4: Banque Cantonale du Valais: Locations and Subsidiaries
Table 5: Banque Cantonale du Valais: Key Competitors
Table 6: Banque Cantonale du Valais: News and Events Summary
Table 7: Banque Cantonale du Valais: Corporate Governance
Table 8: Banque Cantonale du Valais: Financial Performance</t>
  </si>
  <si>
    <t>Banque Cantonale du Valais Strategy, SWOT and Corporate Finance Report</t>
  </si>
  <si>
    <t>Nuance Communications, Inc. - Strategy, SWOT and Corporate Finance Report</t>
  </si>
  <si>
    <t>Nuance Communications, Inc. - Strategy, SWOT and Corporate Finance Report
&lt;b&gt;Summary&lt;/b&gt;
Nuance Communications,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Nuance Communications, Inc. (Nuance) is a provider of voice and language solutions for businesses and consumers. It offers customers high accuracy in automated speech recognition, capabilities for natural language understanding, dialogue and information management, biometric speaker authentication, text-to-speech, optical character recognition capabilities, and domain knowledge. Nuance also provides professional services and implementation support. The company's solutions are used in healthcare, mobile, consumer, enterprise customer service, and imaging markets. Nuance markets its solutions and technologies through a network of the sales team, e-commerce website and also through a global network of resellers, including system integrators, independent software vendors, value-added resellers, distributors, hardware vendors, and telecommunications carriers. The company has business presence in the US, Europe and Asia and is headquartered in Burlington, Massachusetts, the US.
&lt;b&gt;Scope&lt;/b&gt;
- Detailed information on Nuance Communications, Inc. required for business and competitor intelligence needs
- A study of the major internal and external factors affecting Nuance Communications, Inc. in the form of a SWOT analysis
- An in-depth view of the business model of Nuance Communications, Inc. including a breakdown and examination of key business segments
- Intelligence on Nuance Communications, Inc.'s mergers and acquisitions (MandA), strategic partnerships and alliances, capital raising, private equity transactions, and financial and legal advisors
- News about Nuance Communications, Inc., such as business expansion, restructuring, and contract wins
- Large number of easy-to-grasp charts and graphs that present important data and key trends
&lt;b&gt;Reasons to Buy&lt;/b&gt;
- Gain understanding of  Nuance Communications, Inc. and the factors that influence its strategies.
- Track strategic initiatives of the company and latest corporate news and actions.
- Assess Nuance Communications, Inc. as a prospective partner, vendor or supplier.
- Support sales activities by understanding your customers' businesses better.
- Stay up to date on Nuance Communications, Inc.'s business structure, strategy and prospects.</t>
  </si>
  <si>
    <t xml:space="preserve">
Company Snapshot
Nuance Communications, Inc.: Company Overview
Nuance Communications, Inc.: Overview and Key Facts
Nuance Communications, Inc.: Overview
Nuance Communications, Inc.: Key Facts
Nuance Communications, Inc.: Key Employees
Nuance Communications, Inc.: Key Employee Biographies
Nuance Communications, Inc.: Major Products and Services
Nuance Communications, Inc.: Company History
Nuance Communications, Inc.: Management Statement
Nuance Communications, Inc.: Locations and Subsidiaries
Nuance Communications, Inc.: Key Competitors
Nuance Communications, Inc.: Company Analysis
Nuance Communications, Inc.: Business Description
Nuance Communications, Inc.: SWOT Analysis
Nuance Communications, Inc.: SWOT Overview
Nuance Communications, Inc.: Strengths
Nuance Communications, Inc.: Weaknesses
Nuance Communications, Inc.: Opportunities
Nuance Communications, Inc.: Threats
Nuance Communications, Inc.: Corporate Financial Deals Activity
Nuance Communications, Inc.: Financial Deals Overview
Nuance Communications, Inc.: Targets and Partners
Nuance Communications, Inc.: Top Deals 2016 - 2020YTD*
Nuance Communications, Inc.: Advisors
Nuance Communications, Inc.: Top Legal Advisors
Nuance Communications, Inc.: Top Financial Advisors
Nuance Communications, Inc.: Mergers and Acquisitions
Nuance Communications, Inc.: Capital Raising
Nuance Communications, Inc.: Partnership
Nuance Communications, Inc.: Divestments
Nuance Communications, Inc.: Recent Developments
Nuance Communications, Inc.: News and Events Summary
Nuance Communications, Inc.: Business Expansion
Nuance Communications, Inc.: Contracts
Nuance Communications, Inc.: Corporate Governance
Nuance Communications, Inc.: Financial Deals
Nuance Communications, Inc.: Market Developments
Nuance Communications, Inc.: Strategy and Operations
Appendix
Contact Us
Methodology
About MarketLine</t>
  </si>
  <si>
    <t xml:space="preserve">
Table 1: Nuance Communications, Inc.: Key Facts
Table 2: Nuance Communications, Inc.: Key Employees
Table 3: Nuance Communications, Inc.: Company History
Table 4: Nuance Communications, Inc.: Locations and Subsidiaries
Table 5: Nuance Communications, Inc.: Key Competitors
Table 6: Nuance Communications, Inc.: Deal Activity by Deal Type - Volume (TTM*)
Table 7: Nuance Communications, Inc.: Deal Activity by Deal Type - Volume (2016 - YTD*2020)
Table 8: Nuance Communications, Inc.: M&amp;A Average Deal Size - Value (US$m)
Table 9: Nuance Communications, Inc.: Targets and Partners
Table 10: Nuance Communications, Inc.: Top Deals 2016 - 2020YTD*
Table 11: Nuance Communications, Inc.: Legal Advisor Ranking by Value (US$m)
Table 12: Nuance Communications, Inc.: Financial Advisor Ranking by Value (US$m)
Table 13: Nuance Communications, Inc.: M&amp;A Volume and Value Trend (2016 - YTD*2020)
Table 14: Nuance Communications, Inc.: M&amp;A Activity by Geography (2016 - YTD*2020)
Table 15: Nuance Communications, Inc.: Capital Raising Volume and Value Trend (2016 - YTD*2020)
Table 16: Nuance Communications, Inc.: Capital Raising by Deal Type (2016 - YTD*2020)
Table 17: Nuance Communications, Inc.: Partnership Volume and Value Trend (2016 - YTD*2020)
Table 18: Nuance Communications, Inc.: Partnership Trend by Deal Type (2016 - YTD*2020)
Table 19: Nuance Communications, Inc.: Divestments Volume and Value Trend (2016 - YTD*2020)
Table 20: Nuance Communications, Inc.: Divestments by Geography (2016 - YTD*2020)
Table 21: Nuance Communications, Inc.: News and Events Summary
Table 22: Nuance Communications, Inc.: Business Expansion
Table 23: Nuance Communications, Inc.: Contracts
Table 24: Nuance Communications, Inc.: Corporate Governance
Table 25: Nuance Communications, Inc.: Financial Deals
Table 26: Nuance Communications, Inc.: Market Developments
Table 27: Nuance Communications, Inc.: Strategy and Operations</t>
  </si>
  <si>
    <t xml:space="preserve">
Figure 1: Nuance Communications, Inc.: Deal Activity by Deal Type - Volume (TTM*)
Figure 2: Nuance Communications, Inc.: Deal Activity by Deal Type - Volume (2016 - YTD*2020)
Figure 3: Nuance Communications, Inc.: M&amp;A Average Deal Size - Value (US$m)
Figure 4: Nuance Communications, Inc.: M&amp;A Volume and Value Trend (2016 - YTD*2020)
Figure 5: Nuance Communications, Inc.: M&amp;A Activity by Geography (2016 - YTD*2020)
Figure 6: Nuance Communications, Inc.: Capital Raising Volume and Value Trend (2016 - YTD*2020)
Figure 7: Nuance Communications, Inc.: Capital Raising by Deal Type (2016 - YTD*2020)
Figure 8: Nuance Communications, Inc.: Partnership Volume and Value Trend (2016 - YTD*2020)
Figure 9: Nuance Communications, Inc.: Partnership Trend by Deal Type (2016 - YTD*2020)
Figure 10: Nuance Communications, Inc.: Divestments Volume and Value Trend (2016 - YTD*2020)
Figure 11: Nuance Communications, Inc.: Divestments by Geography (2016 - YTD*2020)</t>
  </si>
  <si>
    <t>Nuance Communications, Inc. Strategy, SWOT and Corporate Finance Report</t>
  </si>
  <si>
    <t>Chesapeake Energy Corporation - Strategy, SWOT and Corporate Finance Report</t>
  </si>
  <si>
    <t>Chesapeake Energy Corporation - Strategy, SWOT and Corporate Finance Report
&lt;b&gt;Summary&lt;/b&gt;
Chesapeake Energy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Chesapeake Energy Corporation (Chesapeake or 'the company') is a leading upstream oil and gas company that explores, develops and produces oil and gas from underground reservoirs. It has liquid operations in Eagle Ford Shale, the Anadarko Basin and the stacked pay in the Powder River Basin. The company carries out natural gas operations in the Haynesville/Bossier Shales; and the Marcellus Shale in Appalachian Basin. Chesapeake also offers oil and gas marketing services, including contract administration, commodity price structuring and nomination services for the company, partners and other producers. Chesapeake also provides other services for its exploration and production activities. The company is headquartered in Oklahoma City, Oklahoma, the US.
&lt;b&gt;Scope&lt;/b&gt;
- Detailed information on Chesapeake Energy Corporation required for business and competitor intelligence needs
- A study of the major internal and external factors affecting Chesapeake Energy Corporation in the form of a SWOT analysis
- An in-depth view of the business model of Chesapeake Energy Corporation including a breakdown and examination of key business segments
- Intelligence on Chesapeake Energy Corporation's mergers and acquisitions (MandA), strategic partnerships and alliances, capital raising, private equity transactions, and financial and legal advisors
- News about Chesapeake Energy Corporation, such as business expansion, restructuring, and contract wins
- Large number of easy-to-grasp charts and graphs that present important data and key trends
&lt;b&gt;Reasons to Buy&lt;/b&gt;
- Gain understanding of  Chesapeake Energy Corporation and the factors that influence its strategies.
- Track strategic initiatives of the company and latest corporate news and actions.
- Assess Chesapeake Energy Corporation as a prospective partner, vendor or supplier.
- Support sales activities by understanding your customers' businesses better.
- Stay up to date on Chesapeake Energy Corporation's business structure, strategy and prospects.</t>
  </si>
  <si>
    <t xml:space="preserve">
Company Snapshot
Chesapeake Energy Corporation: Company Overview
Chesapeake Energy Corporation: Overview and Key Facts
Chesapeake Energy Corporation: Overview
Chesapeake Energy Corporation: Key Facts
Chesapeake Energy Corporation: Key Employees
Chesapeake Energy Corporation: Key Employee Biographies
Chesapeake Energy Corporation: Major Products and Services
Chesapeake Energy Corporation: Company History
Chesapeake Energy Corporation: Management Statement
Chesapeake Energy Corporation: Key Competitors
Chesapeake Energy Corporation: Company Analysis
Chesapeake Energy Corporation: Business Description
Chesapeake Energy Corporation: SWOT Analysis
Chesapeake Energy Corporation: SWOT Overview
Chesapeake Energy Corporation: Strengths
Chesapeake Energy Corporation: Weaknesses
Chesapeake Energy Corporation: Opportunities
Chesapeake Energy Corporation: Threats
Chesapeake Energy Corporation: Corporate Financial Deals Activity
Chesapeake Energy Corporation: Financial Deals Overview
Chesapeake Energy Corporation: Targets and Partners
Chesapeake Energy Corporation: Top Deals 2016 - 2020YTD*
Chesapeake Energy Corporation: Advisors
Chesapeake Energy Corporation: Top Legal Advisors
Chesapeake Energy Corporation: Top Financial Advisors
Chesapeake Energy Corporation: Mergers and Acquisitions
Chesapeake Energy Corporation: Capital Raising
Chesapeake Energy Corporation: Divestments
Chesapeake Energy Corporation: Private Equity and Ownership
Chesapeake Energy Corporation: Recent Developments
Chesapeake Energy Corporation: News and Events Summary
Chesapeake Energy Corporation: Contracts
Chesapeake Energy Corporation: Corporate Governance
Chesapeake Energy Corporation: Financial Performance
Chesapeake Energy Corporation: Regulatory and Legal Events
Chesapeake Energy Corporation: Strategy and Operations
Appendix
Contact Us
Methodology
About MarketLine</t>
  </si>
  <si>
    <t xml:space="preserve">
Table 1: Chesapeake Energy Corporation: Key Facts
Table 2: Chesapeake Energy Corporation: Key Employees
Table 3: Chesapeake Energy Corporation: Company History
Table 4: Chesapeake Energy Corporation: Key Competitors
Table 5: Chesapeake Energy Corporation: Deal Activity by Deal Type - Volume (2016 - YTD*2020)
Table 6: Chesapeake Energy Corporation: M&amp;A Average Deal Size - Value (US$m)
Table 7: Chesapeake Energy Corporation: Targets and Partners
Table 8: Chesapeake Energy Corporation: Top Deals 2016 - 2020YTD*
Table 9: Chesapeake Energy Corporation: Legal Advisor Ranking by Value (US$m)
Table 10: Chesapeake Energy Corporation: Financial Advisor Ranking by Value (US$m)
Table 11: Chesapeake Energy Corporation: M&amp;A Volume and Value Trend (2016 - YTD*2020)
Table 12: Chesapeake Energy Corporation: M&amp;A Activity by Geography (2016 - YTD*2020)
Table 13: Chesapeake Energy Corporation: Capital Raising Volume and Value Trend (2016 - YTD*2020)
Table 14: Chesapeake Energy Corporation: Capital Raising by Deal Type (2016 - YTD*2020)
Table 15: Chesapeake Energy Corporation: Divestments Volume and Value Trend (2016 - YTD*2020)
Table 16: Chesapeake Energy Corporation: Divestments by Geography (2016 - YTD*2020)
Table 17: Chesapeake Energy Corporation: Private Equity and Ownership Volume and Value Trend (2016 - YTD*2020)
Table 18: Chesapeake Energy Corporation: Private Equity and Ownership Volume by Deal Type (2016 - YTD*2020)
Table 19: Chesapeake Energy Corporation: News and Events Summary
Table 20: Chesapeake Energy Corporation: Contracts
Table 21: Chesapeake Energy Corporation: Corporate Governance
Table 22: Chesapeake Energy Corporation: Financial Performance
Table 23: Chesapeake Energy Corporation: Regulatory and Legal Events
Table 24: Chesapeake Energy Corporation: Strategy and Operations</t>
  </si>
  <si>
    <t xml:space="preserve">
Figure 1: Chesapeake Energy Corporation: Deal Activity by Deal Type - Volume (2016 - YTD*2020)
Figure 2: Chesapeake Energy Corporation: M&amp;A Average Deal Size - Value (US$m)
Figure 3: Chesapeake Energy Corporation: M&amp;A Volume and Value Trend (2016 - YTD*2020)
Figure 4: Chesapeake Energy Corporation: M&amp;A Activity by Geography (2016 - YTD*2020)
Figure 5: Chesapeake Energy Corporation: Capital Raising Volume and Value Trend (2016 - YTD*2020)
Figure 6: Chesapeake Energy Corporation: Capital Raising by Deal Type (2016 - YTD*2020)
Figure 7: Chesapeake Energy Corporation: Divestments Volume and Value Trend (2016 - YTD*2020)
Figure 8: Chesapeake Energy Corporation: Divestments by Geography (2016 - YTD*2020)
Figure 9: Chesapeake Energy Corporation: Private Equity and Ownership Volume and Value Trend (2016 - YTD*2020)
Figure 10: Chesapeake Energy Corporation: Private Equity and Ownership Volume by Deal Type (2016 - YTD*2020)</t>
  </si>
  <si>
    <t>Chesapeake Energy Corporation Strategy, SWOT and Corporate Finance Report</t>
  </si>
  <si>
    <t>Charles River Laboratories International, Inc. - Strategy, SWOT and Corporate Finance Report</t>
  </si>
  <si>
    <t>Charles River Laboratories International, Inc. - Strategy, SWOT and Corporate Finance Report
&lt;b&gt;Summary&lt;/b&gt;
Charles River Laboratories International,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Charles River Laboratories International Inc (CRL or 'the company') is a full service, early-stage contract research organization. Its core competencies and research model technologies allow it to develop a range of discovery and safety assessment services in both GLP and non-GLP standards. In addition, it provides various services related to clients manufacturing activities. These include basic research services (research animal models, surgical services, genetic testing services, colony management services, health monitoring services), drug discovery and safety assessment services, operations and staffing support services, clinical support services, and manufacturing support services (endotoxin and microbial detection, biologics testing solutions, and avian vaccine services). CRL operates in the US, Europe, Japan, Canada, and other countries. The company is headquartered in Wilmington, Massachusetts, the US.
&lt;b&gt;Scope&lt;/b&gt;
- Detailed information on Charles River Laboratories International, Inc. required for business and competitor intelligence needs
- A study of the major internal and external factors affecting Charles River Laboratories International, Inc. in the form of a SWOT analysis
- An in-depth view of the business model of Charles River Laboratories International, Inc. including a breakdown and examination of key business segments
- Intelligence on Charles River Laboratories International, Inc.'s mergers and acquisitions (MandA), strategic partnerships and alliances, capital raising, private equity transactions, and financial and legal advisors
- News about Charles River Laboratories International, Inc., such as business expansion, restructuring, and contract wins
- Large number of easy-to-grasp charts and graphs that present important data and key trends
&lt;b&gt;Reasons to Buy&lt;/b&gt;
- Gain understanding of  Charles River Laboratories International, Inc. and the factors that influence its strategies.
- Track strategic initiatives of the company and latest corporate news and actions.
- Assess Charles River Laboratories International, Inc. as a prospective partner, vendor or supplier.
- Support sales activities by understanding your customers' businesses better.
- Stay up to date on Charles River Laboratories International, Inc.'s business structure, strategy and prospects.</t>
  </si>
  <si>
    <t xml:space="preserve">
Company Snapshot
Charles River Laboratories International, Inc.: Company Overview
Charles River Laboratories International, Inc.: Overview and Key Facts
Charles River Laboratories International, Inc.: Overview
Charles River Laboratories International, Inc.: Key Facts
Charles River Laboratories International, Inc.: Key Employees
Charles River Laboratories International, Inc.: Key Employee Biographies
Charles River Laboratories International, Inc.: Major Products and Services
Charles River Laboratories International, Inc.: Company History
Charles River Laboratories International, Inc.: Management Statement
Charles River Laboratories International, Inc.: Locations and Subsidiaries
Charles River Laboratories International, Inc.: Key Competitors
Charles River Laboratories International, Inc.: Company Analysis
Charles River Laboratories International, Inc.: Business Description
Charles River Laboratories International, Inc.: SWOT Analysis
Charles River Laboratories International, Inc.: SWOT Overview
Charles River Laboratories International, Inc.: Strengths
Charles River Laboratories International, Inc.: Weaknesses
Charles River Laboratories International, Inc.: Opportunities
Charles River Laboratories International, Inc.: Threats
Charles River Laboratories International, Inc.: Corporate Financial Deals Activity
Charles River Laboratories International, Inc.: Financial Deals Overview
Charles River Laboratories International, Inc.: Targets and Partners
Charles River Laboratories International, Inc.: Top Deals 2016 - 2020YTD*
Charles River Laboratories International, Inc.: Advisors
Charles River Laboratories International, Inc.: Top Legal Advisors
Charles River Laboratories International, Inc.: Top Financial Advisors
Charles River Laboratories International, Inc.: Mergers and Acquisitions
Charles River Laboratories International, Inc.: Corporate Venturing
Charles River Laboratories International, Inc.: Capital Raising
Charles River Laboratories International, Inc.: Partnership
Charles River Laboratories International, Inc.: Divestments
Charles River Laboratories International, Inc.: Recent Developments
Charles River Laboratories International, Inc.: News and Events Summary
Charles River Laboratories International, Inc.: Business Expansion
Charles River Laboratories International, Inc.: Contracts
Charles River Laboratories International, Inc.: Financial Deals
Charles River Laboratories International, Inc.: Financial Performance
Charles River Laboratories International, Inc.: Grants
Charles River Laboratories International, Inc.: Market Developments
Charles River Laboratories International, Inc.: Strategy and Operations
Appendix
Contact Us
Methodology
About MarketLine</t>
  </si>
  <si>
    <t xml:space="preserve">
Table 1: Charles River Laboratories International, Inc.: Key Facts
Table 2: Charles River Laboratories International, Inc.: Key Employees
Table 3: Charles River Laboratories International, Inc.: Company History
Table 4: Charles River Laboratories International, Inc.: Locations and Subsidiaries
Table 5: Charles River Laboratories International, Inc.: Key Competitors
Table 6: Charles River Laboratories International, Inc.: Deal Activity by Deal Type - Volume (TTM*)
Table 7: Charles River Laboratories International, Inc.: M&amp;A Activity by Geography (TTM*)
Table 8: Charles River Laboratories International, Inc.: Deal Activity by Deal Type - Volume (2016 - YTD*2020)
Table 9: Charles River Laboratories International, Inc.: M&amp;A Average Deal Size - Value (US$m)
Table 10: Charles River Laboratories International, Inc.: Targets and Partners
Table 11: Charles River Laboratories International, Inc.: Top Deals 2016 - 2020YTD*
Table 12: Charles River Laboratories International, Inc.: Legal Advisor Ranking by Value (US$m)
Table 13: Charles River Laboratories International, Inc.: Financial Advisor Ranking by Value (US$m)
Table 14: Charles River Laboratories International, Inc.: M&amp;A Volume and Value Trend (2016 - YTD*2020)
Table 15: Charles River Laboratories International, Inc.: M&amp;A Activity by Geography (2016 - YTD*2020)
Table 16: Charles River Laboratories International, Inc.: Corporate Venturing Volume and Value Trend (2016 - YTD*2020)
Table 17: Charles River Laboratories International, Inc.: Corporate Venturing by Geography (2016 - YTD*2020)
Table 18: Charles River Laboratories International, Inc.: Capital Raising Volume and Value Trend (2016 - YTD*2020)
Table 19: Charles River Laboratories International, Inc.: Capital Raising by Deal Type (2016 - YTD*2020)
Table 20: Charles River Laboratories International, Inc.: Partnership Volume and Value Trend (2016 - YTD*2020)
Table 21: Charles River Laboratories International, Inc.: Partnership Trend by Deal Type (2016 - YTD*2020)
Table 22: Charles River Laboratories International, Inc.: Divestments Volume and Value Trend (2016 - YTD*2020)
Table 23: Charles River Laboratories International, Inc.: News and Events Summary
Table 24: Charles River Laboratories International, Inc.: Business Expansion
Table 25: Charles River Laboratories International, Inc.: Contracts
Table 26: Charles River Laboratories International, Inc.: Financial Deals
Table 27: Charles River Laboratories International, Inc.: Financial Performance
Table 28: Charles River Laboratories International, Inc.: Grants
Table 29: Charles River Laboratories International, Inc.: Market Developments
Table 30: Charles River Laboratories International, Inc.: Strategy and Operations</t>
  </si>
  <si>
    <t xml:space="preserve">
Figure 1: Charles River Laboratories International, Inc.: Deal Activity by Deal Type - Volume (TTM*)
Figure 2: Charles River Laboratories International, Inc.: M&amp;A Activity by Geography (TTM*)
Figure 3: Charles River Laboratories International, Inc.: Deal Activity by Deal Type - Volume (2016 - YTD*2020)
Figure 4: Charles River Laboratories International, Inc.: M&amp;A Average Deal Size - Value (US$m)
Figure 5: Charles River Laboratories International, Inc.: M&amp;A Volume and Value Trend (2016 - YTD*2020)
Figure 6: Charles River Laboratories International, Inc.: M&amp;A Activity by Geography (2016 - YTD*2020)
Figure 7: Charles River Laboratories International, Inc.: Corporate Venturing Volume and Value Trend (2016 - YTD*2020)
Figure 8: Charles River Laboratories International, Inc.: Corporate Venturing by Geography (2016 - YTD*2020)
Figure 9: Charles River Laboratories International, Inc.: Capital Raising Volume and Value Trend (2016 - YTD*2020)
Figure 10: Charles River Laboratories International, Inc.: Capital Raising by Deal Type (2016 - YTD*2020)
Figure 11: Charles River Laboratories International, Inc.: Partnership Volume and Value Trend (2016 - YTD*2020)
Figure 12: Charles River Laboratories International, Inc.: Partnership Trend by Deal Type (2016 - YTD*2020)
Figure 13: Charles River Laboratories International, Inc.: Divestments Volume and Value Trend (2016 - YTD*2020)</t>
  </si>
  <si>
    <t>Charles River Laboratories International, Inc. Strategy, SWOT and Corporate Finance Report</t>
  </si>
  <si>
    <t>Mendes Junior Trading E Engenharia SA - Strategy, SWOT and Corporate Finance Report</t>
  </si>
  <si>
    <t>Mendes Junior Trading E Engenharia SA - Strategy, SWOT and Corporate Finance Report
&lt;b&gt;Summary&lt;/b&gt;
Mendes Junior Trading E Engenharia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Mendes Junior Trading E Engenharia SA (Mendes Junior) is a heavy engineering and construction contracting company. It carries out industrial, infrastructural and oil and gas projects. The company offers a range of construction services for buildings, airports, offshore platforms, ports, subway systems, highways and bridges. It also builds and maintains onshore oil &amp; gas platforms, cement plants, petrochemical plants, hydroelectric, infrastructure, steel plants, pipelines, energy and industrial complex projects. The company's services include civil construction, assembly, implementation of plants, installation, demolition, supply of labor and materials, engineering works and environmental services. Mendes Junior undertakes projects in the Middle East, South America, Asia, and Africa. Mendes Junior is headquartered in Belo Horizonte, Minas Gerais, Brazil.
&lt;b&gt;Scope&lt;/b&gt;
- Detailed information on Mendes Junior Trading E Engenharia SA required for business and competitor intelligence needs
- A study of the major internal and external factors affecting Mendes Junior Trading E Engenharia SA in the form of a SWOT analysis
- An in-depth view of the business model of Mendes Junior Trading E Engenharia SA including a breakdown and examination of key business segments
- Intelligence on Mendes Junior Trading E Engenharia SA's mergers and acquisitions (MandA), strategic partnerships and alliances, capital raising, private equity transactions, and financial and legal advisors
- News about Mendes Junior Trading E Engenharia SA, such as business expansion, restructuring, and contract wins
- Large number of easy-to-grasp charts and graphs that present important data and key trends
&lt;b&gt;Reasons to Buy&lt;/b&gt;
- Gain understanding of  Mendes Junior Trading E Engenharia SA and the factors that influence its strategies.
- Track strategic initiatives of the company and latest corporate news and actions.
- Assess Mendes Junior Trading E Engenharia SA as a prospective partner, vendor or supplier.
- Support sales activities by understanding your customers' businesses better.
- Stay up to date on Mendes Junior Trading E Engenharia SA's business structure, strategy and prospects.</t>
  </si>
  <si>
    <t xml:space="preserve">
Company Snapshot
Mendes Junior Trading E Engenharia SA: Company Overview
Mendes Junior Trading E Engenharia SA: Overview and Key Facts
Mendes Junior Trading E Engenharia SA: Overview
Mendes Junior Trading E Engenharia SA: Key Facts
Mendes Junior Trading E Engenharia SA: Key Employees
Mendes Junior Trading E Engenharia SA: Key Employee Biographies
Mendes Junior Trading E Engenharia SA: Major Products and Services
Mendes Junior Trading E Engenharia SA: Company History
Mendes Junior Trading E Engenharia SA: Management Statement
Mendes Junior Trading E Engenharia SA: Locations and Subsidiaries
Mendes Junior Trading E Engenharia SA: Key Competitors
Mendes Junior Trading E Engenharia SA: Company Analysis
Mendes Junior Trading E Engenharia SA: Business Description
Mendes Junior Trading E Engenharia SA: SWOT Analysis
Mendes Junior Trading E Engenharia SA: SWOT Overview
Mendes Junior Trading E Engenharia SA: Strengths
Mendes Junior Trading E Engenharia SA: Weaknesses
Mendes Junior Trading E Engenharia SA: Opportunities
Mendes Junior Trading E Engenharia SA: Threats
Appendix
Contact Us
Methodology
About MarketLine</t>
  </si>
  <si>
    <t xml:space="preserve">
Table 1: Mendes Junior Trading E Engenharia SA: Key Facts
Table 2: Mendes Junior Trading E Engenharia SA: Key Employees
Table 3: Mendes Junior Trading E Engenharia SA: Company History
Table 4: Mendes Junior Trading E Engenharia SA: Locations and Subsidiaries
Table 5: Mendes Junior Trading E Engenharia SA: Key Competitors</t>
  </si>
  <si>
    <t>Mendes Junior Trading E Engenharia SA Strategy, SWOT and Corporate Finance Report</t>
  </si>
  <si>
    <t>AMS Public Transport Holdings Ltd - Strategy, SWOT and Corporate Finance Report</t>
  </si>
  <si>
    <t>AMS Public Transport Holdings Ltd - Strategy, SWOT and Corporate Finance Report
&lt;b&gt;Summary&lt;/b&gt;
AMS Public Transport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AMS Public Transport Holdings Limited (APTHL) is an investment holding company. It offers franchised public light bus (PLB) transportation services. The company's PLB's are installed with speedo-meter, non-slip floors, baggage racks and individual seat belts. The company offers in car and station facilities such as octopus system, automatic sliding door and rugged grab pole, route display panel, LED destination display, alighting bell and braille plate for passenger in buses and across stations. The company operates work shop facilities including repair and maintenance centers in Hong Kong Island and New Territories. It operates in Hong Kong region. APTHL is headquartered in Hong Kong.
&lt;b&gt;Scope&lt;/b&gt;
- Detailed information on AMS Public Transport Holdings Ltd required for business and competitor intelligence needs
- A study of the major internal and external factors affecting AMS Public Transport Holdings Ltd in the form of a SWOT analysis
- An in-depth view of the business model of AMS Public Transport Holdings Ltd including a breakdown and examination of key business segments
- Intelligence on AMS Public Transport Holdings Ltd's mergers and acquisitions (MandA), strategic partnerships and alliances, capital raising, private equity transactions, and financial and legal advisors
- News about AMS Public Transport Holdings Ltd, such as business expansion, restructuring, and contract wins
- Large number of easy-to-grasp charts and graphs that present important data and key trends
&lt;b&gt;Reasons to Buy&lt;/b&gt;
- Gain understanding of  AMS Public Transport Holdings Ltd and the factors that influence its strategies.
- Track strategic initiatives of the company and latest corporate news and actions.
- Assess AMS Public Transport Holdings Ltd as a prospective partner, vendor or supplier.
- Support sales activities by understanding your customers' businesses better.
- Stay up to date on AMS Public Transport Holdings Ltd's business structure, strategy and prospects.</t>
  </si>
  <si>
    <t xml:space="preserve">
Company Snapshot
AMS Public Transport Holdings Ltd: Company Overview
AMS Public Transport Holdings Ltd: Overview and Key Facts
AMS Public Transport Holdings Ltd: Overview
AMS Public Transport Holdings Ltd: Key Facts
AMS Public Transport Holdings Ltd: Key Employees
AMS Public Transport Holdings Ltd: Key Employee Biographies
AMS Public Transport Holdings Ltd: Major Products and Services
AMS Public Transport Holdings Ltd: Company History
AMS Public Transport Holdings Ltd: Management Statement
AMS Public Transport Holdings Ltd: Locations and Subsidiaries
AMS Public Transport Holdings Ltd: Key Competitors
AMS Public Transport Holdings Ltd: Company Analysis
AMS Public Transport Holdings Ltd: Business Description
AMS Public Transport Holdings Ltd: SWOT Analysis
AMS Public Transport Holdings Ltd: SWOT Overview
AMS Public Transport Holdings Ltd: Strengths
AMS Public Transport Holdings Ltd: Weaknesses
AMS Public Transport Holdings Ltd: Opportunities
AMS Public Transport Holdings Ltd: Threats
Appendix
Contact Us
Methodology
About MarketLine</t>
  </si>
  <si>
    <t xml:space="preserve">
Table 1: AMS Public Transport Holdings Ltd: Key Facts
Table 2: AMS Public Transport Holdings Ltd: Key Employees
Table 3: AMS Public Transport Holdings Ltd: Company History
Table 4: AMS Public Transport Holdings Ltd: Locations and Subsidiaries
Table 5: AMS Public Transport Holdings Ltd: Key Competitors</t>
  </si>
  <si>
    <t>AMS Public Transport Holdings Ltd Strategy, SWOT and Corporate Finance Report</t>
  </si>
  <si>
    <t>GlaxoSmithkline Consumer Healthcare Ltd - Strategy, SWOT and Corporate Finance Report</t>
  </si>
  <si>
    <t>GlaxoSmithkline Consumer Healthcare Ltd - Strategy, SWOT and Corporate Finance Report
&lt;b&gt;Summary&lt;/b&gt;
GlaxoSmithkline Consumer Healthcare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GlaxoSmithKline Consumer Healthcare Ltd (GSKCH), a subsidiary of GlaxoSmithKline plc is a manufacturer and marketer of health food drinks. The company's product portfolio comprise of health drinks, oats, biscuits, calcium supplement, noodles, digestive health products, pain relief balms and drugs, cold and flu drugs and nasal decongestant, toothpaste and tooth brush, prescribed medicines and vaccines. GSKCH offers its products under the brand names Horlicks, Boost, Ostocalcium, Viva, Maltova, Eno, Crocin, Iodex, Otrivin and Sensodyne. The company sells its products through marketing and distribution network such as distributors, retail outlets and sub distributors. It operates manufacturing facilities in Nabha, Sonepat and Rajahmundry in India. GSKCH is headquartered in Gurgaon, Haryana, India. 
&lt;b&gt;Scope&lt;/b&gt;
- Detailed information on GlaxoSmithkline Consumer Healthcare Ltd required for business and competitor intelligence needs
- A study of the major internal and external factors affecting GlaxoSmithkline Consumer Healthcare Ltd in the form of a SWOT analysis
- An in-depth view of the business model of GlaxoSmithkline Consumer Healthcare Ltd including a breakdown and examination of key business segments
- Intelligence on GlaxoSmithkline Consumer Healthcare Ltd's mergers and acquisitions (MandA), strategic partnerships and alliances, capital raising, private equity transactions, and financial and legal advisors
- News about GlaxoSmithkline Consumer Healthcare Ltd, such as business expansion, restructuring, and contract wins
- Large number of easy-to-grasp charts and graphs that present important data and key trends
&lt;b&gt;Reasons to Buy&lt;/b&gt;
- Gain understanding of  GlaxoSmithkline Consumer Healthcare Ltd and the factors that influence its strategies.
- Track strategic initiatives of the company and latest corporate news and actions.
- Assess GlaxoSmithkline Consumer Healthcare Ltd as a prospective partner, vendor or supplier.
- Support sales activities by understanding your customers' businesses better.
- Stay up to date on GlaxoSmithkline Consumer Healthcare Ltd's business structure, strategy and prospects.</t>
  </si>
  <si>
    <t xml:space="preserve">
Company Snapshot
GlaxoSmithkline Consumer Healthcare Ltd: Company Overview
GlaxoSmithkline Consumer Healthcare Ltd: Overview and Key Facts
GlaxoSmithkline Consumer Healthcare Ltd: Overview
GlaxoSmithkline Consumer Healthcare Ltd: Key Facts
GlaxoSmithkline Consumer Healthcare Ltd: Key Employees
GlaxoSmithkline Consumer Healthcare Ltd: Key Employee Biographies
GlaxoSmithkline Consumer Healthcare Ltd: Major Products and Services
GlaxoSmithkline Consumer Healthcare Ltd: Company History
GlaxoSmithkline Consumer Healthcare Ltd: Management Statement
GlaxoSmithkline Consumer Healthcare Ltd: Locations and Subsidiaries
GlaxoSmithkline Consumer Healthcare Ltd: Key Competitors
GlaxoSmithkline Consumer Healthcare Ltd: Company Analysis
GlaxoSmithkline Consumer Healthcare Ltd: Business Description
GlaxoSmithkline Consumer Healthcare Ltd: SWOT Analysis
GlaxoSmithkline Consumer Healthcare Ltd: SWOT Overview
GlaxoSmithkline Consumer Healthcare Ltd: Strengths
GlaxoSmithkline Consumer Healthcare Ltd: Weaknesses
GlaxoSmithkline Consumer Healthcare Ltd: Opportunities
GlaxoSmithkline Consumer Healthcare Ltd: Threats
GlaxoSmithkline Consumer Healthcare Ltd: Corporate Financial Deals Activity
GlaxoSmithkline Consumer Healthcare Ltd: Financial Deals Overview
GlaxoSmithkline Consumer Healthcare Ltd: Targets and Partners
GlaxoSmithkline Consumer Healthcare Ltd: Top Deals 2016 - 2020YTD*
GlaxoSmithkline Consumer Healthcare Ltd: Advisors
GlaxoSmithkline Consumer Healthcare Ltd: Top Legal Advisors
GlaxoSmithkline Consumer Healthcare Ltd: Top Financial Advisors
GlaxoSmithkline Consumer Healthcare Ltd: Mergers and Acquisitions
GlaxoSmithkline Consumer Healthcare Ltd: Partnership
GlaxoSmithkline Consumer Healthcare Ltd: Divestments
GlaxoSmithkline Consumer Healthcare Ltd: Private Equity and Ownership
GlaxoSmithkline Consumer Healthcare Ltd: Recent Developments
GlaxoSmithkline Consumer Healthcare Ltd: News and Events Summary
GlaxoSmithkline Consumer Healthcare Ltd: Business Expansion
GlaxoSmithkline Consumer Healthcare Ltd: Contracts
GlaxoSmithkline Consumer Healthcare Ltd: Financial Deals
GlaxoSmithkline Consumer Healthcare Ltd: Financial Performance
GlaxoSmithkline Consumer Healthcare Ltd: Market Developments
GlaxoSmithkline Consumer Healthcare Ltd: Strategy and Operations
Appendix
Contact Us
Methodology
About MarketLine</t>
  </si>
  <si>
    <t xml:space="preserve">
Table 1: GlaxoSmithkline Consumer Healthcare Ltd: Key Facts
Table 2: GlaxoSmithkline Consumer Healthcare Ltd: Key Employees
Table 3: GlaxoSmithkline Consumer Healthcare Ltd: Company History
Table 4: GlaxoSmithkline Consumer Healthcare Ltd: Locations and Subsidiaries
Table 5: GlaxoSmithkline Consumer Healthcare Ltd: Key Competitors
Table 6: GlaxoSmithkline Consumer Healthcare Ltd: Deal Activity by Deal Type - Volume (TTM*)
Table 7: GlaxoSmithkline Consumer Healthcare Ltd: M&amp;A Activity by Geography (TTM*)
Table 8: GlaxoSmithkline Consumer Healthcare Ltd: Deal Activity by Deal Type - Volume (2016 - YTD*2020)
Table 9: GlaxoSmithkline Consumer Healthcare Ltd: M&amp;A Average Deal Size - Value (US$m)
Table 10: GlaxoSmithkline Consumer Healthcare Ltd: Targets and Partners
Table 11: GlaxoSmithkline Consumer Healthcare Ltd: Top Deals 2016 - 2020YTD*
Table 12: GlaxoSmithkline Consumer Healthcare Ltd: Legal Advisor Ranking by Value (US$m)
Table 13: GlaxoSmithkline Consumer Healthcare Ltd: Financial Advisor Ranking by Value (US$m)
Table 14: GlaxoSmithkline Consumer Healthcare Ltd: M&amp;A Volume and Value Trend (2016 - YTD*2020)
Table 15: GlaxoSmithkline Consumer Healthcare Ltd: Partnership Volume and Value Trend (2016 - YTD*2020)
Table 16: GlaxoSmithkline Consumer Healthcare Ltd: Partnership Trend by Deal Type (2016 - YTD*2020)
Table 17: GlaxoSmithkline Consumer Healthcare Ltd: Divestments Volume and Value Trend (2016 - YTD*2020)
Table 18: GlaxoSmithkline Consumer Healthcare Ltd: Private Equity and Ownership Volume and Value Trend (2016 - YTD*2020)
Table 19: GlaxoSmithkline Consumer Healthcare Ltd: Private Equity and Ownership Volume by Deal Type (2016 - YTD*2020)
Table 20: GlaxoSmithkline Consumer Healthcare Ltd: News and Events Summary
Table 21: GlaxoSmithkline Consumer Healthcare Ltd: Business Expansion
Table 22: GlaxoSmithkline Consumer Healthcare Ltd: Contracts
Table 23: GlaxoSmithkline Consumer Healthcare Ltd: Financial Deals
Table 24: GlaxoSmithkline Consumer Healthcare Ltd: Financial Performance
Table 25: GlaxoSmithkline Consumer Healthcare Ltd: Market Developments
Table 26: GlaxoSmithkline Consumer Healthcare Ltd: Strategy and Operations</t>
  </si>
  <si>
    <t xml:space="preserve">
Figure 1: GlaxoSmithkline Consumer Healthcare Ltd: Deal Activity by Deal Type - Volume (TTM*)
Figure 2: GlaxoSmithkline Consumer Healthcare Ltd: M&amp;A Activity by Geography (TTM*)
Figure 3: GlaxoSmithkline Consumer Healthcare Ltd: Deal Activity by Deal Type - Volume (2016 - YTD*2020)
Figure 4: GlaxoSmithkline Consumer Healthcare Ltd: M&amp;A Average Deal Size - Value (US$m)
Figure 5: GlaxoSmithkline Consumer Healthcare Ltd: M&amp;A Volume and Value Trend (2016 - YTD*2020)
Figure 6: GlaxoSmithkline Consumer Healthcare Ltd: Partnership Volume and Value Trend (2016 - YTD*2020)
Figure 7: GlaxoSmithkline Consumer Healthcare Ltd: Partnership Trend by Deal Type (2016 - YTD*2020)
Figure 8: GlaxoSmithkline Consumer Healthcare Ltd: Divestments Volume and Value Trend (2016 - YTD*2020)
Figure 9: GlaxoSmithkline Consumer Healthcare Ltd: Private Equity and Ownership Volume and Value Trend (2016 - YTD*2020)
Figure 10: GlaxoSmithkline Consumer Healthcare Ltd: Private Equity and Ownership Volume by Deal Type (2016 - YTD*2020)</t>
  </si>
  <si>
    <t>GlaxoSmithkline Consumer Healthcare Ltd Strategy, SWOT and Corporate Finance Report</t>
  </si>
  <si>
    <t>DZ Bank AG - Strategy, SWOT and Corporate Finance Report</t>
  </si>
  <si>
    <t>DZ Bank AG - Strategy, SWOT and Corporate Finance Report
&lt;b&gt;Summary&lt;/b&gt;
DZ Bank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DZ Bank AG (DZ Bank) forms part of the German cooperative financial network. It acts as a central institution and supports businesses of the cooperative banks. The bank includes Bausparkasse Schwabisch Hall, TeamBank, Union Investment Group, DZ HYP, DZ PRIVATBANK, R+V, VR Leasing Group, and several other specialized institutions. The bank also operates as a corporate bank. It serves the cooperative banks and their customers with retail banking, corporate banking, capital markets, and transaction banking solutions. It also provides consumer finance, commercial real estate finance, wealth management, leasing, home savings, advisory, and insurance solutions. DZ Bank is headquartered in Frankfurt, Hessen, Germany.
&lt;b&gt;Scope&lt;/b&gt;
- Detailed information on DZ Bank AG required for business and competitor intelligence needs
- A study of the major internal and external factors affecting DZ Bank AG in the form of a SWOT analysis
- An in-depth view of the business model of DZ Bank AG including a breakdown and examination of key business segments
- Intelligence on DZ Bank AG's mergers and acquisitions (MandA), strategic partnerships and alliances, capital raising, private equity transactions, and financial and legal advisors
- News about DZ Bank AG, such as business expansion, restructuring, and contract wins
- Large number of easy-to-grasp charts and graphs that present important data and key trends
&lt;b&gt;Reasons to Buy&lt;/b&gt;
- Gain understanding of  DZ Bank AG and the factors that influence its strategies.
- Track strategic initiatives of the company and latest corporate news and actions.
- Assess DZ Bank AG as a prospective partner, vendor or supplier.
- Support sales activities by understanding your customers' businesses better.
- Stay up to date on DZ Bank AG's business structure, strategy and prospects.</t>
  </si>
  <si>
    <t xml:space="preserve">
Company Snapshot
DZ Bank AG: Company Overview
DZ Bank AG: Overview and Key Facts
DZ Bank AG: Overview
DZ Bank AG: Key Facts
DZ Bank AG: Key Employees
DZ Bank AG: Major Products and Services
DZ Bank AG: Company History
DZ Bank AG: Management Statement
DZ Bank AG: Locations and Subsidiaries
DZ Bank AG: Key Competitors
DZ Bank AG: Company Analysis
DZ Bank AG: Business Description
DZ Bank AG: SWOT Analysis
DZ Bank AG: SWOT Overview
DZ Bank AG: Strengths
DZ Bank AG: Weaknesses
DZ Bank AG: Opportunities
DZ Bank AG: Threats
DZ Bank AG: Corporate Financial Deals Activity
DZ Bank AG: Financial Deals Overview
DZ Bank AG: Top Deals 2016 - 2020YTD*
DZ Bank AG: Advisors
DZ Bank AG: Top Legal Advisors
DZ Bank AG: Top Financial Advisors
DZ Bank AG: Capital Raising
DZ Bank AG: Recent Developments
DZ Bank AG: News and Events Summary
DZ Bank AG: Business Expansion
DZ Bank AG: Contracts
DZ Bank AG: Financial Deals
DZ Bank AG: Financial Performance
DZ Bank AG: Strategy and Operations
Appendix
Contact Us
Methodology
About MarketLine</t>
  </si>
  <si>
    <t xml:space="preserve">
Table 1: DZ Bank AG: Key Facts
Table 2: DZ Bank AG: Key Employees
Table 3: DZ Bank AG: Company History
Table 4: DZ Bank AG: Locations and Subsidiaries
Table 5: DZ Bank AG: Key Competitors
Table 6: DZ Bank AG: Deal Activity by Deal Type - Volume (TTM*)
Table 7: DZ Bank AG: Deal Activity by Deal Type - Volume (2016 - YTD*2020)
Table 8: DZ Bank AG: Top Deals 2016 - 2020YTD*
Table 9: DZ Bank AG: Legal Advisor Ranking by Value (US$m)
Table 10: DZ Bank AG: Financial Advisor Ranking by Value (US$m)
Table 11: DZ Bank AG: Capital Raising Volume and Value Trend (2016 - YTD*2020)
Table 12: DZ Bank AG: Capital Raising by Deal Type (2016 - YTD*2020)
Table 13: DZ Bank AG: News and Events Summary
Table 14: DZ Bank AG: Business Expansion
Table 15: DZ Bank AG: Contracts
Table 16: DZ Bank AG: Financial Deals
Table 17: DZ Bank AG: Financial Performance
Table 18: DZ Bank AG: Strategy and Operations</t>
  </si>
  <si>
    <t xml:space="preserve">
Figure 1: DZ Bank AG: Deal Activity by Deal Type - Volume (TTM*)
Figure 2: DZ Bank AG: Deal Activity by Deal Type - Volume (2016 - YTD*2020)
Figure 3: DZ Bank AG: Capital Raising Volume and Value Trend (2016 - YTD*2020)
Figure 4: DZ Bank AG: Capital Raising by Deal Type (2016 - YTD*2020)</t>
  </si>
  <si>
    <t>DZ Bank AG Strategy, SWOT and Corporate Finance Report</t>
  </si>
  <si>
    <t>Hexcel Corporation - Strategy, SWOT and Corporate Finance Report</t>
  </si>
  <si>
    <t>Hexcel Corporation - Strategy, SWOT and Corporate Finance Report
&lt;b&gt;Summary&lt;/b&gt;
Hexcel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Hexcel Corporation (Hexcel or 'the company') is a manufacturer of advanced composites and structural materials. Its major offerings include carbon fibers, reinforcements, prepregs, honeycomb, matrix systems, adhesives and composite structures. These products are used in space and military aircraft, defense equipment, wind turbine blade, automotive vehicles and others. The company offers its products directly to customers worldwide through salaried marketing managers, product managers and sales personnel. The company's markets its products to commercial aerospace, space and defense and industrial markets. The company has operations across North America, South America, Europe, and Asia Pacific. It is headquartered in Stamford, Connecticut, the US.
&lt;b&gt;Scope&lt;/b&gt;
- Detailed information on Hexcel Corporation required for business and competitor intelligence needs
- A study of the major internal and external factors affecting Hexcel Corporation in the form of a SWOT analysis
- An in-depth view of the business model of Hexcel Corporation including a breakdown and examination of key business segments
- Intelligence on Hexcel Corporation's mergers and acquisitions (MandA), strategic partnerships and alliances, capital raising, private equity transactions, and financial and legal advisors
- News about Hexcel Corporation, such as business expansion, restructuring, and contract wins
- Large number of easy-to-grasp charts and graphs that present important data and key trends
&lt;b&gt;Reasons to Buy&lt;/b&gt;
- Gain understanding of  Hexcel Corporation and the factors that influence its strategies.
- Track strategic initiatives of the company and latest corporate news and actions.
- Assess Hexcel Corporation as a prospective partner, vendor or supplier.
- Support sales activities by understanding your customers' businesses better.
- Stay up to date on Hexcel Corporation's business structure, strategy and prospects.</t>
  </si>
  <si>
    <t xml:space="preserve">
Company Snapshot
Hexcel Corporation: Company Overview
Hexcel Corporation: Overview and Key Facts
Hexcel Corporation: Overview
Hexcel Corporation: Key Facts
Hexcel Corporation: Key Employees
Hexcel Corporation: Key Employee Biographies
Hexcel Corporation: Major Products and Services
Hexcel Corporation: Company History
Hexcel Corporation: Management Statement
Hexcel Corporation: Locations and Subsidiaries
Hexcel Corporation: Key Competitors
Hexcel Corporation: Company Analysis
Hexcel Corporation: Business Description
Hexcel Corporation: SWOT Analysis
Hexcel Corporation: SWOT Overview
Hexcel Corporation: Strengths
Hexcel Corporation: Weaknesses
Hexcel Corporation: Opportunities
Hexcel Corporation: Threats
Hexcel Corporation: Corporate Financial Deals Activity
Hexcel Corporation: Financial Deals Overview
Hexcel Corporation: Targets and Partners
Hexcel Corporation: Top Deals 2016 - 2020YTD*
Hexcel Corporation: Advisors
Hexcel Corporation: Top Legal Advisors
Hexcel Corporation: Top Financial Advisors
Hexcel Corporation: Mergers and Acquisitions
Hexcel Corporation: Corporate Venturing
Hexcel Corporation: Capital Raising
Hexcel Corporation: Partnership
Hexcel Corporation: Recent Developments
Hexcel Corporation: News and Events Summary
Hexcel Corporation: Business Expansion
Hexcel Corporation: Contracts
Hexcel Corporation: Corporate Governance
Hexcel Corporation: Financial Performance
Hexcel Corporation: Market Developments
Hexcel Corporation: Strategy and Operations
Appendix
Contact Us
Methodology
About MarketLine</t>
  </si>
  <si>
    <t xml:space="preserve">
Table 1: Hexcel Corporation: Key Facts
Table 2: Hexcel Corporation: Key Employees
Table 3: Hexcel Corporation: Company History
Table 4: Hexcel Corporation: Locations and Subsidiaries
Table 5: Hexcel Corporation: Key Competitors
Table 6: Hexcel Corporation: Deal Activity by Deal Type - Volume (2016 - YTD*2020)
Table 7: Hexcel Corporation: Targets and Partners
Table 8: Hexcel Corporation: Top Deals 2016 - 2020YTD*
Table 9: Hexcel Corporation: Legal Advisor Ranking by Value (US$m)
Table 10: Hexcel Corporation: Financial Advisor Ranking by Value (US$m)
Table 11: Hexcel Corporation: M&amp;A Volume and Value Trend (2016 - YTD*2020)
Table 12: Hexcel Corporation: M&amp;A Activity by Geography (2016 - YTD*2020)
Table 13: Hexcel Corporation: Corporate Venturing Volume and Value Trend (2016 - YTD*2020)
Table 14: Hexcel Corporation: Corporate Venturing by Geography (2016 - YTD*2020)
Table 15: Hexcel Corporation: Capital Raising Volume and Value Trend (2016 - YTD*2020)
Table 16: Hexcel Corporation: Capital Raising by Deal Type (2016 - YTD*2020)
Table 17: Hexcel Corporation: Partnership Volume and Value Trend (2016 - YTD*2020)
Table 18: Hexcel Corporation: News and Events Summary
Table 19: Hexcel Corporation: Business Expansion
Table 20: Hexcel Corporation: Contracts
Table 21: Hexcel Corporation: Corporate Governance
Table 22: Hexcel Corporation: Financial Performance
Table 23: Hexcel Corporation: Market Developments
Table 24: Hexcel Corporation: Strategy and Operations</t>
  </si>
  <si>
    <t xml:space="preserve">
Figure 1: Hexcel Corporation: Deal Activity by Deal Type - Volume (2016 - YTD*2020)
Figure 2: Hexcel Corporation: M&amp;A Volume and Value Trend (2016 - YTD*2020)
Figure 3: Hexcel Corporation: M&amp;A Activity by Geography (2016 - YTD*2020)
Figure 4: Hexcel Corporation: Corporate Venturing Volume and Value Trend (2016 - YTD*2020)
Figure 5: Hexcel Corporation: Corporate Venturing by Geography (2016 - YTD*2020)
Figure 6: Hexcel Corporation: Capital Raising Volume and Value Trend (2016 - YTD*2020)
Figure 7: Hexcel Corporation: Capital Raising by Deal Type (2016 - YTD*2020)
Figure 8: Hexcel Corporation: Partnership Volume and Value Trend (2016 - YTD*2020)</t>
  </si>
  <si>
    <t>Hexcel Corporation Strategy, SWOT and Corporate Finance Report</t>
  </si>
  <si>
    <t>Chimab SpA - Strategy, SWOT and Corporate Finance Report</t>
  </si>
  <si>
    <t>Chimab SpA - Strategy, SWOT and Corporate Finance Report
&lt;b&gt;Summary&lt;/b&gt;
Chimab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Chimab SpA (Chimab) is a supplier and producer of food ingredients and functional semi-finished products. The company's product portfolio includes thickeners, coating agents, anti-sticking agents, additives, starches, antioxidants, flavors, preservatives, artificial sweeteners, milk derivatives, emulsifiers, enzymes and other ingredients. Chimab also offers vegetable fibers, dehydrated fruits, animal fats, vegetable fats, milk powder, tea and cocoa, animal proteins and vegetable proteins. The company produces various extracts such as meat extracts, yeast extracts, fish extracts and flavor enhancers. It offers support, technical assistance and logistics related services to its customers. The company majorly caters to food, health and nutrition sectors. Chimab is headquartered in Campodarsego, Italy. 
&lt;b&gt;Scope&lt;/b&gt;
- Detailed information on Chimab SpA required for business and competitor intelligence needs
- A study of the major internal and external factors affecting Chimab SpA in the form of a SWOT analysis
- An in-depth view of the business model of Chimab SpA including a breakdown and examination of key business segments
- Intelligence on Chimab SpA's mergers and acquisitions (MandA), strategic partnerships and alliances, capital raising, private equity transactions, and financial and legal advisors
- News about Chimab SpA, such as business expansion, restructuring, and contract wins
- Large number of easy-to-grasp charts and graphs that present important data and key trends
&lt;b&gt;Reasons to Buy&lt;/b&gt;
- Gain understanding of  Chimab SpA and the factors that influence its strategies.
- Track strategic initiatives of the company and latest corporate news and actions.
- Assess Chimab SpA as a prospective partner, vendor or supplier.
- Support sales activities by understanding your customers' businesses better.
- Stay up to date on Chimab SpA's business structure, strategy and prospects.</t>
  </si>
  <si>
    <t xml:space="preserve">
Company Snapshot
Chimab SpA: Company Overview
Chimab SpA: Overview and Key Facts
Chimab SpA: Overview
Chimab SpA: Key Facts
Chimab SpA: Key Employees
Chimab SpA: Major Products and Services
Chimab SpA: Company History
Chimab SpA: Management Statement
Chimab SpA: Locations and Subsidiaries
Chimab SpA: Key Competitors
Chimab SpA: Company Analysis
Chimab SpA: Business Description
Chimab SpA: SWOT Analysis
Chimab SpA: SWOT Overview
Chimab SpA: Strengths
Chimab SpA: Weaknesses
Chimab SpA: Opportunities
Chimab SpA: Threats
Appendix
Contact Us
Methodology
About MarketLine</t>
  </si>
  <si>
    <t xml:space="preserve">
Table 1: Chimab SpA: Key Facts
Table 2: Chimab SpA: Key Employees
Table 3: Chimab SpA: Company History
Table 4: Chimab SpA: Locations and Subsidiaries
Table 5: Chimab SpA: Key Competitors</t>
  </si>
  <si>
    <t>Chimab SpA Strategy, SWOT and Corporate Finance Report</t>
  </si>
  <si>
    <t>Pon Holdings BV - Strategy, SWOT and Corporate Finance Report</t>
  </si>
  <si>
    <t>Pon Holdings BV - Strategy, SWOT and Corporate Finance Report
&lt;b&gt;Summary&lt;/b&gt;
Pon Holdings BV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Pon Holdings BV (Pon Holdings) is a trading and service company based in the Netherlands. The company primarily retails passenger cars, commercial vehicles, trucks, buses, material handling, road construction and earthmoving equipment, bicycles, and tires. It also offers products for off-shore, shipping, transport and logistics; and engines and generators for marine and industrial applications. Pon Holdings sources products from several international manufacturers including Volkswagen, Skoda, Audi, Bugatti, Lamborghini, Porsche, Caterpillar, MAN, Gazelle and Continental. The company also provides services such as maintenance, repair, leasing, rental and financing. Pon Holdings is headquartered in Almere, the Netherlands. 
&lt;b&gt;Scope&lt;/b&gt;
- Detailed information on Pon Holdings BV required for business and competitor intelligence needs
- A study of the major internal and external factors affecting Pon Holdings BV in the form of a SWOT analysis
- An in-depth view of the business model of Pon Holdings BV including a breakdown and examination of key business segments
- Intelligence on Pon Holdings BV's mergers and acquisitions (MandA), strategic partnerships and alliances, capital raising, private equity transactions, and financial and legal advisors
- News about Pon Holdings BV, such as business expansion, restructuring, and contract wins
- Large number of easy-to-grasp charts and graphs that present important data and key trends
&lt;b&gt;Reasons to Buy&lt;/b&gt;
- Gain understanding of  Pon Holdings BV and the factors that influence its strategies.
- Track strategic initiatives of the company and latest corporate news and actions.
- Assess Pon Holdings BV as a prospective partner, vendor or supplier.
- Support sales activities by understanding your customers' businesses better.
- Stay up to date on Pon Holdings BV's business structure, strategy and prospects.</t>
  </si>
  <si>
    <t xml:space="preserve">
Company Snapshot
Pon Holdings BV: Company Overview
Pon Holdings BV: Overview and Key Facts
Pon Holdings BV: Overview
Pon Holdings BV: Key Facts
Pon Holdings BV: Major Products and Services
Pon Holdings BV: Company History
Pon Holdings BV: Locations and Subsidiaries
Pon Holdings BV: Key Competitors
Pon Holdings BV: Company Analysis
Pon Holdings BV: Business Description
Pon Holdings BV: SWOT Analysis
Pon Holdings BV: SWOT Overview
Pon Holdings BV: Strengths
Pon Holdings BV: Weaknesses
Pon Holdings BV: Opportunities
Pon Holdings BV: Threats
Pon Holdings BV: Corporate Financial Deals Activity
Pon Holdings BV: Financial Deals Overview
Pon Holdings BV: Targets and Partners
Pon Holdings BV: Top Deals 2016 - 2020YTD*
Pon Holdings BV: Advisors
Pon Holdings BV: Top Financial Advisors
Pon Holdings BV: Mergers and Acquisitions
Appendix
Contact Us
Methodology
About MarketLine</t>
  </si>
  <si>
    <t xml:space="preserve">
Table 1: Pon Holdings BV: Key Facts
Table 2: Pon Holdings BV: Company History
Table 3: Pon Holdings BV: Locations and Subsidiaries
Table 4: Pon Holdings BV: Key Competitors
Table 5: Pon Holdings BV: Deal Activity by Deal Type - Volume (TTM*)
Table 6: Pon Holdings BV: M&amp;A Activity by Geography (TTM*)
Table 7: Pon Holdings BV: Deal Activity by Deal Type - Volume (2016 - YTD*2020)
Table 8: Pon Holdings BV: M&amp;A Average Deal Size - Value (US$m)
Table 9: Pon Holdings BV: Targets and Partners
Table 10: Pon Holdings BV: Top Deals 2016 - 2020YTD*
Table 11: Pon Holdings BV: Financial Advisor Ranking by Value (US$m)
Table 12: Pon Holdings BV: M&amp;A Volume and Value Trend (2016 - YTD*2020)
Table 13: Pon Holdings BV: M&amp;A Activity by Geography (2016 - YTD*2020)</t>
  </si>
  <si>
    <t xml:space="preserve">
Figure 1: Pon Holdings BV: Deal Activity by Deal Type - Volume (TTM*)
Figure 2: Pon Holdings BV: M&amp;A Activity by Geography (TTM*)
Figure 3: Pon Holdings BV: Deal Activity by Deal Type - Volume (2016 - YTD*2020)
Figure 4: Pon Holdings BV: M&amp;A Average Deal Size - Value (US$m)
Figure 5: Pon Holdings BV: M&amp;A Volume and Value Trend (2016 - YTD*2020)
Figure 6: Pon Holdings BV: M&amp;A Activity by Geography (2016 - YTD*2020)</t>
  </si>
  <si>
    <t>Pon Holdings BV Strategy, SWOT and Corporate Finance Report</t>
  </si>
  <si>
    <t>The TJX Companies, Inc. - Strategy, SWOT and Corporate Finance Report</t>
  </si>
  <si>
    <t>The TJX Companies, Inc. - Strategy, SWOT and Corporate Finance Report
&lt;b&gt;Summary&lt;/b&gt;
The TJX Companies,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TJX Companies, Inc. (TJX or 'the company') is a retailer of apparel and home fashion products including home basics,wall décor, lamps, rugs,accent furniture, decorative accessories, apparel, footwear and accessories. These products are available through the company operates stores under various banners such as T.J. Maxx, Marshalls, HomeGoods, A.J. WRIGHT, HomeSense, T.K. Maxx, Winners and Trade Secret. Besides physical stores, it markets products through online. The company's operations are spread across the US, Canada, Bermuda, Australia, Poland, Italy, India, the UK, Hong Kong, Vietnam, Ireland, the Netherlands and Germany. The company is headquartered in Framingham, Massachusetts, the US.
&lt;b&gt;Scope&lt;/b&gt;
- Detailed information on The TJX Companies, Inc. required for business and competitor intelligence needs
- A study of the major internal and external factors affecting The TJX Companies, Inc. in the form of a SWOT analysis
- An in-depth view of the business model of The TJX Companies, Inc. including a breakdown and examination of key business segments
- Intelligence on The TJX Companies, Inc.'s mergers and acquisitions (MandA), strategic partnerships and alliances, capital raising, private equity transactions, and financial and legal advisors
- News about The TJX Companies, Inc., such as business expansion, restructuring, and contract wins
- Large number of easy-to-grasp charts and graphs that present important data and key trends
&lt;b&gt;Reasons to Buy&lt;/b&gt;
- Gain understanding of  The TJX Companies, Inc. and the factors that influence its strategies.
- Track strategic initiatives of the company and latest corporate news and actions.
- Assess The TJX Companies, Inc. as a prospective partner, vendor or supplier.
- Support sales activities by understanding your customers' businesses better.
- Stay up to date on The TJX Companies, Inc.'s business structure, strategy and prospects.</t>
  </si>
  <si>
    <t xml:space="preserve">
Company Snapshot
The TJX Companies, Inc.: Company Overview
The TJX Companies, Inc.: Overview and Key Facts
The TJX Companies, Inc.: Overview
The TJX Companies, Inc.: Key Facts
The TJX Companies, Inc.: Key Employees
The TJX Companies, Inc.: Key Employee Biographies
The TJX Companies, Inc.: Major Products and Services
The TJX Companies, Inc.: Company History
The TJX Companies, Inc.: Management Statement
The TJX Companies, Inc.: Locations and Subsidiaries
The TJX Companies, Inc.: Key Competitors
The TJX Companies, Inc.: Company Analysis
The TJX Companies, Inc.: Business Description
The TJX Companies, Inc.: SWOT Analysis
The TJX Companies, Inc.: SWOT Overview
The TJX Companies, Inc.: Strengths
The TJX Companies, Inc.: Weaknesses
The TJX Companies, Inc.: Opportunities
The TJX Companies, Inc.: Threats
The TJX Companies, Inc.: Corporate Financial Deals Activity
The TJX Companies, Inc.: Financial Deals Overview
The TJX Companies, Inc.: Top Deals 2016 - 2020YTD*
The TJX Companies, Inc.: Advisors
The TJX Companies, Inc.: Top Financial Advisors
The TJX Companies, Inc.: Capital Raising
The TJX Companies, Inc.: Private Equity and Ownership
The TJX Companies, Inc.: Recent Developments
The TJX Companies, Inc.: News and Events Summary
The TJX Companies, Inc.: Business Expansion
The TJX Companies, Inc.: Contracts
The TJX Companies, Inc.: Corporate Governance
The TJX Companies, Inc.: Financial Performance
The TJX Companies, Inc.: Regulatory and Legal Events
The TJX Companies, Inc.: Strategy and Operations
Appendix
Contact Us
Methodology
About MarketLine</t>
  </si>
  <si>
    <t xml:space="preserve">
Table 1: The TJX Companies, Inc.: Key Facts
Table 2: The TJX Companies, Inc.: Key Employees
Table 3: The TJX Companies, Inc.: Company History
Table 4: The TJX Companies, Inc.: Locations and Subsidiaries
Table 5: The TJX Companies, Inc.: Key Competitors
Table 6: The TJX Companies, Inc.: Deal Activity by Deal Type - Volume (TTM*)
Table 7: The TJX Companies, Inc.: Deal Activity by Deal Type - Volume (2016 - YTD*2020)
Table 8: The TJX Companies, Inc.: Top Deals 2016 - 2020YTD*
Table 9: The TJX Companies, Inc.: Financial Advisor Ranking by Value (US$m)
Table 10: The TJX Companies, Inc.: Capital Raising Volume and Value Trend (2016 - YTD*2020)
Table 11: The TJX Companies, Inc.: Capital Raising by Deal Type (2016 - YTD*2020)
Table 12: The TJX Companies, Inc.: Private Equity and Ownership Volume and Value Trend (2016 - YTD*2020)
Table 13: The TJX Companies, Inc.: Private Equity and Ownership Volume by Deal Type (2016 - YTD*2020)
Table 14: The TJX Companies, Inc.: News and Events Summary
Table 15: The TJX Companies, Inc.: Business Expansion
Table 16: The TJX Companies, Inc.: Contracts
Table 17: The TJX Companies, Inc.: Corporate Governance
Table 18: The TJX Companies, Inc.: Financial Performance
Table 19: The TJX Companies, Inc.: Regulatory and Legal Events
Table 20: The TJX Companies, Inc.: Strategy and Operations</t>
  </si>
  <si>
    <t xml:space="preserve">
Figure 1: The TJX Companies, Inc.: Deal Activity by Deal Type - Volume (TTM*)
Figure 2: The TJX Companies, Inc.: Deal Activity by Deal Type - Volume (2016 - YTD*2020)
Figure 3: The TJX Companies, Inc.: Capital Raising Volume and Value Trend (2016 - YTD*2020)
Figure 4: The TJX Companies, Inc.: Capital Raising by Deal Type (2016 - YTD*2020)
Figure 5: The TJX Companies, Inc.: Private Equity and Ownership Volume and Value Trend (2016 - YTD*2020)
Figure 6: The TJX Companies, Inc.: Private Equity and Ownership Volume by Deal Type (2016 - YTD*2020)</t>
  </si>
  <si>
    <t>The TJX Companies, Inc. Strategy, SWOT and Corporate Finance Report</t>
  </si>
  <si>
    <t>Dover Downs Gaming &amp; Entertainment, Inc. - Strategy, SWOT and Corporate Finance Report</t>
  </si>
  <si>
    <t>Dover Downs Gaming &amp; Entertainment, Inc. - Strategy, SWOT and Corporate Finance Report
&lt;b&gt;Summary&lt;/b&gt;
Dover Downs Gaming &amp; Entertainment,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Dover Downs Gaming &amp; Entertainment, Inc. (DDGE) is a provider of gaming and entertainment services. The company offers services such as casinos, hospitality, dining, horse racing, entertainment, events and spa. The company through Dover Downs Casino offers popular table games, including craps, roulette and card games such as blackjack, Spanish 21, baccarat, 3-card and pai gow poker. It also offers electronic table games, poker room, Race and Sports Book operation, the Dover Downs' Fire &amp; Ice Lounge, Festival Buffet, Frankie's Italian restaurant, and several bars, restaurants and retail outlets. Moreover, the company also offers luxury hotel services and simulcast horse races. DDGE is headquartered in Dover, Delaware, the US.
&lt;b&gt;Scope&lt;/b&gt;
- Detailed information on Dover Downs Gaming &amp; Entertainment, Inc. required for business and competitor intelligence needs
- A study of the major internal and external factors affecting Dover Downs Gaming &amp; Entertainment, Inc. in the form of a SWOT analysis
- An in-depth view of the business model of Dover Downs Gaming &amp; Entertainment, Inc. including a breakdown and examination of key business segments
- Intelligence on Dover Downs Gaming &amp; Entertainment, Inc.'s mergers and acquisitions (MandA), strategic partnerships and alliances, capital raising, private equity transactions, and financial and legal advisors
- News about Dover Downs Gaming &amp; Entertainment, Inc., such as business expansion, restructuring, and contract wins
- Large number of easy-to-grasp charts and graphs that present important data and key trends
&lt;b&gt;Reasons to Buy&lt;/b&gt;
- Gain understanding of  Dover Downs Gaming &amp; Entertainment, Inc. and the factors that influence its strategies.
- Track strategic initiatives of the company and latest corporate news and actions.
- Assess Dover Downs Gaming &amp; Entertainment, Inc. as a prospective partner, vendor or supplier.
- Support sales activities by understanding your customers' businesses better.
- Stay up to date on Dover Downs Gaming &amp; Entertainment, Inc.'s business structure, strategy and prospects.</t>
  </si>
  <si>
    <t xml:space="preserve">
Company Snapshot
Dover Downs Gaming &amp; Entertainment, Inc.: Company Overview
Dover Downs Gaming &amp; Entertainment, Inc.: Overview and Key Facts
Dover Downs Gaming &amp; Entertainment, Inc.: Overview
Dover Downs Gaming &amp; Entertainment, Inc.: Key Facts
Dover Downs Gaming &amp; Entertainment, Inc.: Key Employees
Dover Downs Gaming &amp; Entertainment, Inc.: Key Employee Biographies
Dover Downs Gaming &amp; Entertainment, Inc.: Major Products and Services
Dover Downs Gaming &amp; Entertainment, Inc.: Company History
Dover Downs Gaming &amp; Entertainment, Inc.: Management Statement
Dover Downs Gaming &amp; Entertainment, Inc.: Locations and Subsidiaries
Dover Downs Gaming &amp; Entertainment, Inc.: Key Competitors
Dover Downs Gaming &amp; Entertainment, Inc.: Company Analysis
Dover Downs Gaming &amp; Entertainment, Inc.: Business Description
Dover Downs Gaming &amp; Entertainment, Inc.: SWOT Analysis
Dover Downs Gaming &amp; Entertainment, Inc.: SWOT Overview
Dover Downs Gaming &amp; Entertainment, Inc.: Strengths
Dover Downs Gaming &amp; Entertainment, Inc.: Weaknesses
Dover Downs Gaming &amp; Entertainment, Inc.: Opportunities
Dover Downs Gaming &amp; Entertainment, Inc.: Threats
Dover Downs Gaming &amp; Entertainment, Inc.: Corporate Financial Deals Activity
Dover Downs Gaming &amp; Entertainment, Inc.: Financial Deals Overview
Dover Downs Gaming &amp; Entertainment, Inc.: Top Deals 2016 - 2020YTD*
Dover Downs Gaming &amp; Entertainment, Inc.: Advisors
Dover Downs Gaming &amp; Entertainment, Inc.: Top Legal Advisors
Dover Downs Gaming &amp; Entertainment, Inc.: Top Financial Advisors
Dover Downs Gaming &amp; Entertainment, Inc.: Mergers and Acquisitions
Dover Downs Gaming &amp; Entertainment, Inc.: Recent Developments
Dover Downs Gaming &amp; Entertainment, Inc.: News and Events Summary
Dover Downs Gaming &amp; Entertainment, Inc.: Corporate Governance
Dover Downs Gaming &amp; Entertainment, Inc.: Financial Performance
Appendix
Contact Us
Methodology
About MarketLine</t>
  </si>
  <si>
    <t xml:space="preserve">
Table 1: Dover Downs Gaming &amp; Entertainment, Inc.: Key Facts
Table 2: Dover Downs Gaming &amp; Entertainment, Inc.: Key Employees
Table 3: Dover Downs Gaming &amp; Entertainment, Inc.: Company History
Table 4: Dover Downs Gaming &amp; Entertainment, Inc.: Locations and Subsidiaries
Table 5: Dover Downs Gaming &amp; Entertainment, Inc.: Key Competitors
Table 6: Dover Downs Gaming &amp; Entertainment, Inc.: Deal Activity by Deal Type - Volume (2016 - YTD*2020)
Table 7: Dover Downs Gaming &amp; Entertainment, Inc.: Top Deals 2016 - 2020YTD*
Table 8: Dover Downs Gaming &amp; Entertainment, Inc.: Legal Advisor Ranking by Value (US$m)
Table 9: Dover Downs Gaming &amp; Entertainment, Inc.: Financial Advisor Ranking by Value (US$m)
Table 10: Dover Downs Gaming &amp; Entertainment, Inc.: M&amp;A Volume and Value Trend (2016 - YTD*2020)
Table 11: Dover Downs Gaming &amp; Entertainment, Inc.: News and Events Summary
Table 12: Dover Downs Gaming &amp; Entertainment, Inc.: Corporate Governance
Table 13: Dover Downs Gaming &amp; Entertainment, Inc.: Financial Performance</t>
  </si>
  <si>
    <t xml:space="preserve">
Figure 1: Dover Downs Gaming &amp; Entertainment, Inc.: Deal Activity by Deal Type - Volume (2016 - YTD*2020)
Figure 2: Dover Downs Gaming &amp; Entertainment, Inc.: M&amp;A Volume and Value Trend (2016 - YTD*2020)</t>
  </si>
  <si>
    <t>Dover Downs Gaming and Entertainment, Inc. Strategy, SWOT and Corporate Finance Report</t>
  </si>
  <si>
    <t>Vancouver City Savings Credit Union - Strategy, SWOT and Corporate Finance Report</t>
  </si>
  <si>
    <t>Vancouver City Savings Credit Union - Strategy, SWOT and Corporate Finance Report
&lt;b&gt;Summary&lt;/b&gt;
Vancouver City Savings Credit Union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Vancouver City Savings Credit Union (Vancity) is a financial cooperative, which provides personal and business banking, and wealth management solutions. It provides a range of accounts and deposit services, including savings, term deposits, USD savings, and checking; debit and credit cards; consumer loans and mortgages; business financing; foreign exchange services; merchant services; and e-banking. The company provides investment management; online trading and investing; financial and retirement planning; investment products such as mutual funds, bonds, socks, RRSP, and TFSA, among others; insurance products for personal and business. It has operations in Metro Vancouver, Squamish, Victoria, the Fraser Valley, and Alert Bay. Vancity is headquartered in Vancouver, British Columbia, Canada. 
&lt;b&gt;Scope&lt;/b&gt;
- Detailed information on Vancouver City Savings Credit Union required for business and competitor intelligence needs
- A study of the major internal and external factors affecting Vancouver City Savings Credit Union in the form of a SWOT analysis
- An in-depth view of the business model of Vancouver City Savings Credit Union including a breakdown and examination of key business segments
- Intelligence on Vancouver City Savings Credit Union's mergers and acquisitions (MandA), strategic partnerships and alliances, capital raising, private equity transactions, and financial and legal advisors
- News about Vancouver City Savings Credit Union, such as business expansion, restructuring, and contract wins
- Large number of easy-to-grasp charts and graphs that present important data and key trends
&lt;b&gt;Reasons to Buy&lt;/b&gt;
- Gain understanding of  Vancouver City Savings Credit Union and the factors that influence its strategies.
- Track strategic initiatives of the company and latest corporate news and actions.
- Assess Vancouver City Savings Credit Union as a prospective partner, vendor or supplier.
- Support sales activities by understanding your customers' businesses better.
- Stay up to date on Vancouver City Savings Credit Union's business structure, strategy and prospects.</t>
  </si>
  <si>
    <t xml:space="preserve">
Company Snapshot
Vancouver City Savings Credit Union: Company Overview
Vancouver City Savings Credit Union: Overview and Key Facts
Vancouver City Savings Credit Union: Overview
Vancouver City Savings Credit Union: Key Facts
Vancouver City Savings Credit Union: Key Employees
Vancouver City Savings Credit Union: Key Employee Biographies
Vancouver City Savings Credit Union: Major Products and Services
Vancouver City Savings Credit Union: Company History
Vancouver City Savings Credit Union: Management Statement
Vancouver City Savings Credit Union: Locations and Subsidiaries
Vancouver City Savings Credit Union: Key Competitors
Vancouver City Savings Credit Union: Company Analysis
Vancouver City Savings Credit Union: Business Description
Vancouver City Savings Credit Union: SWOT Analysis
Vancouver City Savings Credit Union: SWOT Overview
Vancouver City Savings Credit Union: Strengths
Vancouver City Savings Credit Union: Weaknesses
Vancouver City Savings Credit Union: Opportunities
Vancouver City Savings Credit Union: Threats
Vancouver City Savings Credit Union: Recent Developments
Vancouver City Savings Credit Union: News and Events Summary
Vancouver City Savings Credit Union: Contracts
Vancouver City Savings Credit Union: Corporate Governance
Vancouver City Savings Credit Union: Financial Deals
Vancouver City Savings Credit Union: Financial Performance
Vancouver City Savings Credit Union: Strategy and Operations
Appendix
Contact Us
Methodology
About MarketLine</t>
  </si>
  <si>
    <t xml:space="preserve">
Table 1: Vancouver City Savings Credit Union: Key Facts
Table 2: Vancouver City Savings Credit Union: Key Employees
Table 3: Vancouver City Savings Credit Union: Company History
Table 4: Vancouver City Savings Credit Union: Locations and Subsidiaries
Table 5: Vancouver City Savings Credit Union: Key Competitors
Table 6: Vancouver City Savings Credit Union: News and Events Summary
Table 7: Vancouver City Savings Credit Union: Contracts
Table 8: Vancouver City Savings Credit Union: Corporate Governance
Table 9: Vancouver City Savings Credit Union: Financial Deals
Table 10: Vancouver City Savings Credit Union: Financial Performance
Table 11: Vancouver City Savings Credit Union: Strategy and Operations</t>
  </si>
  <si>
    <t>Vancouver City Savings Credit Union Strategy, SWOT and Corporate Finance Report</t>
  </si>
  <si>
    <t>Netmedia S.A. - Strategy, SWOT and Corporate Finance Report</t>
  </si>
  <si>
    <t>Netmedia S.A. - Strategy, SWOT and Corporate Finance Report
&lt;b&gt;Summary&lt;/b&gt;
Netmedia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Netmedia S.A. (Netmedia) is an online travel booking company. It carries out e-commerce activities and software development. Netmedia designs and develops numerous IT enabled products and offers services to various industries. The company provides software solutions for companies such as tourism, real estate, and financial institutions. Its software solutions are primarily into business travel management, hotel revenue and channel management and client relations management. The company also provides solutions for exchange and storage of appraisals. Netmedia provides online business travel services such as airline and train tickets, hotel booking and car rental services, and leisure cruises. Netmedia is headquartered in Warsaw, Poland.
&lt;b&gt;Scope&lt;/b&gt;
- Detailed information on Netmedia S.A. required for business and competitor intelligence needs
- A study of the major internal and external factors affecting Netmedia S.A. in the form of a SWOT analysis
- An in-depth view of the business model of Netmedia S.A. including a breakdown and examination of key business segments
- Intelligence on Netmedia S.A.'s mergers and acquisitions (MandA), strategic partnerships and alliances, capital raising, private equity transactions, and financial and legal advisors
- News about Netmedia S.A., such as business expansion, restructuring, and contract wins
- Large number of easy-to-grasp charts and graphs that present important data and key trends
&lt;b&gt;Reasons to Buy&lt;/b&gt;
- Gain understanding of  Netmedia S.A. and the factors that influence its strategies.
- Track strategic initiatives of the company and latest corporate news and actions.
- Assess Netmedia S.A. as a prospective partner, vendor or supplier.
- Support sales activities by understanding your customers' businesses better.
- Stay up to date on Netmedia S.A.'s business structure, strategy and prospects.</t>
  </si>
  <si>
    <t xml:space="preserve">
Company Snapshot
Netmedia S.A.: Company Overview
Netmedia S.A.: Overview and Key Facts
Netmedia S.A.: Overview
Netmedia S.A.: Key Facts
Netmedia S.A.: Key Employees
Netmedia S.A.: Key Employee Biographies
Netmedia S.A.: Major Products and Services
Netmedia S.A.: Company History
Netmedia S.A.: Management Statement
Netmedia S.A.: Locations and Subsidiaries
Netmedia S.A.: Key Competitors
Netmedia S.A.: Company Analysis
Netmedia S.A.: Business Description
Netmedia S.A.: SWOT Analysis
Netmedia S.A.: SWOT Overview
Netmedia S.A.: Strengths
Netmedia S.A.: Weaknesses
Netmedia S.A.: Opportunities
Netmedia S.A.: Threats
Netmedia S.A.: Corporate Financial Deals Activity
Netmedia S.A.: Financial Deals Overview
Netmedia S.A.: Top Deals 2016 - 2020YTD*
Netmedia S.A.: Divestments
Netmedia S.A.: Private Equity and Ownership
Appendix
Contact Us
Methodology
About MarketLine</t>
  </si>
  <si>
    <t xml:space="preserve">
Table 1: Netmedia S.A.: Key Facts
Table 2: Netmedia S.A.: Key Employees
Table 3: Netmedia S.A.: Company History
Table 4: Netmedia S.A.: Locations and Subsidiaries
Table 5: Netmedia S.A.: Key Competitors
Table 6: Netmedia S.A.: Deal Activity by Deal Type - Volume (2016 - YTD*2020)
Table 7: Netmedia S.A.: Top Deals 2016 - 2020YTD*
Table 8: Netmedia S.A.: Divestments Volume and Value Trend (2016 - YTD*2020)
Table 9: Netmedia S.A.: Divestments by Geography (2016 - YTD*2020)
Table 10: Netmedia S.A.: Private Equity and Ownership Volume and Value Trend (2016 - YTD*2020)
Table 11: Netmedia S.A.: Private Equity and Ownership Volume by Deal Type (2016 - YTD*2020)</t>
  </si>
  <si>
    <t xml:space="preserve">
Figure 1: Netmedia S.A.: Deal Activity by Deal Type - Volume (2016 - YTD*2020)
Figure 2: Netmedia S.A.: Divestments Volume and Value Trend (2016 - YTD*2020)
Figure 3: Netmedia S.A.: Divestments by Geography (2016 - YTD*2020)
Figure 4: Netmedia S.A.: Private Equity and Ownership Volume and Value Trend (2016 - YTD*2020)
Figure 5: Netmedia S.A.: Private Equity and Ownership Volume by Deal Type (2016 - YTD*2020)</t>
  </si>
  <si>
    <t>Netmedia S.A. Strategy, SWOT and Corporate Finance Report</t>
  </si>
  <si>
    <t>Herti AD - Strategy, SWOT and Corporate Finance Report</t>
  </si>
  <si>
    <t>Herti AD - Strategy, SWOT and Corporate Finance Report
&lt;b&gt;Summary&lt;/b&gt;
Herti 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Herti AD (Herti) manufactures metal and plastic closures. Its product portfolio includes aluminum closures such as standard closures, deep drawn closures and extra-long caps; plastic caps and plastic products including handles, drop-stop liners and non-refillable pourers. It also provides capping machinery and related services to customers globally. The company's products find application for spirits, wines, soft drinks, olive oils and food, pharmacy and cosmetic markets. Herti also offers varnishing and lithography on thermo-contractible capsules and metal leaves for wine and spirit bottles. It has operations in Bulgaria, Germany, France, the UK and Russia. The company is headquartered in Shumen, Bulgaria.
&lt;b&gt;Scope&lt;/b&gt;
- Detailed information on Herti AD required for business and competitor intelligence needs
- A study of the major internal and external factors affecting Herti AD in the form of a SWOT analysis
- An in-depth view of the business model of Herti AD including a breakdown and examination of key business segments
- Intelligence on Herti AD's mergers and acquisitions (MandA), strategic partnerships and alliances, capital raising, private equity transactions, and financial and legal advisors
- News about Herti AD, such as business expansion, restructuring, and contract wins
- Large number of easy-to-grasp charts and graphs that present important data and key trends
&lt;b&gt;Reasons to Buy&lt;/b&gt;
- Gain understanding of  Herti AD and the factors that influence its strategies.
- Track strategic initiatives of the company and latest corporate news and actions.
- Assess Herti AD as a prospective partner, vendor or supplier.
- Support sales activities by understanding your customers' businesses better.
- Stay up to date on Herti AD's business structure, strategy and prospects.</t>
  </si>
  <si>
    <t xml:space="preserve">
Company Snapshot
Herti AD: Company Overview
Herti AD: Overview and Key Facts
Herti AD: Overview
Herti AD: Key Facts
Herti AD: Key Employees
Herti AD: Key Employee Biographies
Herti AD: Major Products and Services
Herti AD: Company History
Herti AD: Management Statement
Herti AD: Locations and Subsidiaries
Herti AD: Key Competitors
Herti AD: Company Analysis
Herti AD: Business Description
Herti AD: SWOT Analysis
Herti AD: SWOT Overview
Herti AD: Strengths
Herti AD: Weaknesses
Herti AD: Opportunities
Herti AD: Threats
Appendix
Contact Us
Methodology
About MarketLine</t>
  </si>
  <si>
    <t xml:space="preserve">
Table 1: Herti AD: Key Facts
Table 2: Herti AD: Key Employees
Table 3: Herti AD: Company History
Table 4: Herti AD: Locations and Subsidiaries
Table 5: Herti AD: Key Competitors</t>
  </si>
  <si>
    <t>Herti AD Strategy, SWOT and Corporate Finance Report</t>
  </si>
  <si>
    <t>Russel Metals Inc - Strategy, SWOT and Corporate Finance Report</t>
  </si>
  <si>
    <t>Russel Metals Inc - Strategy, SWOT and Corporate Finance Report
&lt;b&gt;Summary&lt;/b&gt;
Russel Metals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Russel Metals Inc (Russel Metals) is a metals processing and distribution company. It is engaged in the processing and distribution of metals. The company offers various steel products such as carbon hot rolled and cold finished steel products, pipes and tubular products, stainless steel, aluminum, line pipes, tubes, valves, fittings, and other non-ferrous specialty metals. It also distributes industrial and oilfield products and services to oil and gas producers, mining, forestry, and food processing industries. It offers its products through various distribution centers located in various geographical regions such as Canada, and the US. Russel Metals is headquartered in Mississauga, Canada.
&lt;b&gt;Scope&lt;/b&gt;
- Detailed information on Russel Metals Inc required for business and competitor intelligence needs
- A study of the major internal and external factors affecting Russel Metals Inc in the form of a SWOT analysis
- An in-depth view of the business model of Russel Metals Inc including a breakdown and examination of key business segments
- Intelligence on Russel Metals Inc's mergers and acquisitions (MandA), strategic partnerships and alliances, capital raising, private equity transactions, and financial and legal advisors
- News about Russel Metals Inc, such as business expansion, restructuring, and contract wins
- Large number of easy-to-grasp charts and graphs that present important data and key trends
&lt;b&gt;Reasons to Buy&lt;/b&gt;
- Gain understanding of  Russel Metals Inc and the factors that influence its strategies.
- Track strategic initiatives of the company and latest corporate news and actions.
- Assess Russel Metals Inc as a prospective partner, vendor or supplier.
- Support sales activities by understanding your customers' businesses better.
- Stay up to date on Russel Metals Inc's business structure, strategy and prospects.</t>
  </si>
  <si>
    <t xml:space="preserve">
Company Snapshot
Russel Metals Inc: Company Overview
Russel Metals Inc: Overview and Key Facts
Russel Metals Inc: Overview
Russel Metals Inc: Key Facts
Russel Metals Inc: Key Employees
Russel Metals Inc: Key Employee Biographies
Russel Metals Inc: Major Products and Services
Russel Metals Inc: Company History
Russel Metals Inc: Management Statement
Russel Metals Inc: Locations and Subsidiaries
Russel Metals Inc: Key Competitors
Russel Metals Inc: Company Analysis
Russel Metals Inc: Business Description
Russel Metals Inc: SWOT Analysis
Russel Metals Inc: SWOT Overview
Russel Metals Inc: Strengths
Russel Metals Inc: Weaknesses
Russel Metals Inc: Opportunities
Russel Metals Inc: Threats
Russel Metals Inc: Corporate Financial Deals Activity
Russel Metals Inc: Financial Deals Overview
Russel Metals Inc: Targets and Partners
Russel Metals Inc: Top Deals 2016 - 2020YTD*
Russel Metals Inc: Advisors
Russel Metals Inc: Top Financial Advisors
Russel Metals Inc: Mergers and Acquisitions
Russel Metals Inc: Capital Raising
Russel Metals Inc: Recent Developments
Russel Metals Inc: News and Events Summary
Russel Metals Inc: Corporate Governance
Russel Metals Inc: Financial Performance
Appendix
Contact Us
Methodology
About MarketLine</t>
  </si>
  <si>
    <t xml:space="preserve">
Table 1: Russel Metals Inc: Key Facts
Table 2: Russel Metals Inc: Key Employees
Table 3: Russel Metals Inc: Company History
Table 4: Russel Metals Inc: Locations and Subsidiaries
Table 5: Russel Metals Inc: Key Competitors
Table 6: Russel Metals Inc: Deal Activity by Deal Type - Volume (TTM*)
Table 7: Russel Metals Inc: Deal Activity by Deal Type - Volume (2016 - YTD*2020)
Table 8: Russel Metals Inc: M&amp;A Average Deal Size - Value (US$m)
Table 9: Russel Metals Inc: Targets and Partners
Table 10: Russel Metals Inc: Top Deals 2016 - 2020YTD*
Table 11: Russel Metals Inc: Financial Advisor Ranking by Value (US$m)
Table 12: Russel Metals Inc: M&amp;A Volume and Value Trend (2016 - YTD*2020)
Table 13: Russel Metals Inc: M&amp;A Activity by Geography (2016 - YTD*2020)
Table 14: Russel Metals Inc: Capital Raising Volume and Value Trend (2016 - YTD*2020)
Table 15: Russel Metals Inc: Capital Raising by Deal Type (2016 - YTD*2020)
Table 16: Russel Metals Inc: News and Events Summary
Table 17: Russel Metals Inc: Corporate Governance
Table 18: Russel Metals Inc: Financial Performance</t>
  </si>
  <si>
    <t xml:space="preserve">
Figure 1: Russel Metals Inc: Deal Activity by Deal Type - Volume (TTM*)
Figure 2: Russel Metals Inc: Deal Activity by Deal Type - Volume (2016 - YTD*2020)
Figure 3: Russel Metals Inc: M&amp;A Average Deal Size - Value (US$m)
Figure 4: Russel Metals Inc: M&amp;A Volume and Value Trend (2016 - YTD*2020)
Figure 5: Russel Metals Inc: M&amp;A Activity by Geography (2016 - YTD*2020)
Figure 6: Russel Metals Inc: Capital Raising Volume and Value Trend (2016 - YTD*2020)
Figure 7: Russel Metals Inc: Capital Raising by Deal Type (2016 - YTD*2020)</t>
  </si>
  <si>
    <t>Russel Metals Inc Strategy, SWOT and Corporate Finance Report</t>
  </si>
  <si>
    <t>Ohishi Sangyo Co., Ltd. - Strategy, SWOT and Corporate Finance Report</t>
  </si>
  <si>
    <t>Ohishi Sangyo Co., Ltd. - Strategy, SWOT and Corporate Finance Report
&lt;b&gt;Summary&lt;/b&gt;
Ohishi Sangyo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Ohishi Sangyo Co., Ltd. (Ohishi) is a manufacturer and supplier of packaging solutions. It offers a wide range of packaging products such as pulp mould, plastic film, heavy duty bags and corrugated board products. The company's product portfolio includes Polystyrene film, T-die embossed film, Resin bag, Film coating, Glue bag, Sewing machine over tape bag, Pull multi-layer bag / DF bag and Form Fill Seal. The company also provides apple trays, watermelon trays, tomato trays, dekopon trays, melon trays, pear trays, seedling pots and vegetable pots. Its products find application in various sectors such as processing food, industrial goods, electric and electricity, tolls, fertilizers and agriculture. It has a presence in Asia- Pacific region. The company is headquartered in Kitakyushushi, Fukuoka, Japan.
&lt;b&gt;Scope&lt;/b&gt;
- Detailed information on Ohishi Sangyo Co., Ltd. required for business and competitor intelligence needs
- A study of the major internal and external factors affecting Ohishi Sangyo Co., Ltd. in the form of a SWOT analysis
- An in-depth view of the business model of Ohishi Sangyo Co., Ltd. including a breakdown and examination of key business segments
- Intelligence on Ohishi Sangyo Co., Ltd.'s mergers and acquisitions (MandA), strategic partnerships and alliances, capital raising, private equity transactions, and financial and legal advisors
- News about Ohishi Sangyo Co., Ltd., such as business expansion, restructuring, and contract wins
- Large number of easy-to-grasp charts and graphs that present important data and key trends
&lt;b&gt;Reasons to Buy&lt;/b&gt;
- Gain understanding of  Ohishi Sangyo Co., Ltd. and the factors that influence its strategies.
- Track strategic initiatives of the company and latest corporate news and actions.
- Assess Ohishi Sangyo Co., Ltd. as a prospective partner, vendor or supplier.
- Support sales activities by understanding your customers' businesses better.
- Stay up to date on Ohishi Sangyo Co., Ltd.'s business structure, strategy and prospects.</t>
  </si>
  <si>
    <t xml:space="preserve">
Company Snapshot
Ohishi Sangyo Co., Ltd.: Company Overview
Ohishi Sangyo Co., Ltd.: Overview and Key Facts
Ohishi Sangyo Co., Ltd.: Overview
Ohishi Sangyo Co., Ltd.: Key Facts
Ohishi Sangyo Co., Ltd.: Key Employees
Ohishi Sangyo Co., Ltd.: Major Products and Services
Ohishi Sangyo Co., Ltd.: Company History
Ohishi Sangyo Co., Ltd.: Management Statement
Ohishi Sangyo Co., Ltd.: Locations and Subsidiaries
Ohishi Sangyo Co., Ltd.: Key Competitors
Ohishi Sangyo Co., Ltd.: Company Analysis
Ohishi Sangyo Co., Ltd.: Business Description
Ohishi Sangyo Co., Ltd.: SWOT Analysis
Ohishi Sangyo Co., Ltd.: SWOT Overview
Ohishi Sangyo Co., Ltd.: Strengths
Ohishi Sangyo Co., Ltd.: Weaknesses
Ohishi Sangyo Co., Ltd.: Opportunities
Ohishi Sangyo Co., Ltd.: Threats
Appendix
Contact Us
Methodology
About MarketLine</t>
  </si>
  <si>
    <t xml:space="preserve">
Table 1: Ohishi Sangyo Co., Ltd.: Key Facts
Table 2: Ohishi Sangyo Co., Ltd.: Key Employees
Table 3: Ohishi Sangyo Co., Ltd.: Company History
Table 4: Ohishi Sangyo Co., Ltd.: Locations and Subsidiaries
Table 5: Ohishi Sangyo Co., Ltd.: Key Competitors</t>
  </si>
  <si>
    <t>Ohishi Sangyo Co., Ltd. Strategy, SWOT and Corporate Finance Report</t>
  </si>
  <si>
    <t>Ferro Alloys Corporation Ltd - Strategy, SWOT and Corporate Finance Report</t>
  </si>
  <si>
    <t>Ferro Alloys Corporation Ltd - Strategy, SWOT and Corporate Finance Report
&lt;b&gt;Summary&lt;/b&gt;
Ferro Alloys Corporation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Ferro Alloys Corporation Ltd (FACOR), a subsidiary of Splendid Metal Products Ltd, is a manufacturer and exporter of ferro alloys. It carries out the production and distribution of charge chrome and high carbon ferro chrome. These products are produced at the company's charge chrome plant (CCP). The company also carries out the chrome ore mining operations in Ostapal, Katasahi, Boula, Kathpal, Orissa. It has production facilities in Andhra Pradesh and Maharashtra. The company also carries out real estate development activities in Bhubaneshwar, Nagpur and Delhi. It exports ferro alloys chrome products to Turkey, Korea, Japan, Taiwan, the Netherlands, China, Italy and the US. FACOR is headquartered in Tumsar, Maharastra, India.
&lt;b&gt;Scope&lt;/b&gt;
- Detailed information on Ferro Alloys Corporation Ltd required for business and competitor intelligence needs
- A study of the major internal and external factors affecting Ferro Alloys Corporation Ltd in the form of a SWOT analysis
- An in-depth view of the business model of Ferro Alloys Corporation Ltd including a breakdown and examination of key business segments
- Intelligence on Ferro Alloys Corporation Ltd's mergers and acquisitions (MandA), strategic partnerships and alliances, capital raising, private equity transactions, and financial and legal advisors
- News about Ferro Alloys Corporation Ltd, such as business expansion, restructuring, and contract wins
- Large number of easy-to-grasp charts and graphs that present important data and key trends
&lt;b&gt;Reasons to Buy&lt;/b&gt;
- Gain understanding of  Ferro Alloys Corporation Ltd and the factors that influence its strategies.
- Track strategic initiatives of the company and latest corporate news and actions.
- Assess Ferro Alloys Corporation Ltd as a prospective partner, vendor or supplier.
- Support sales activities by understanding your customers' businesses better.
- Stay up to date on Ferro Alloys Corporation Ltd's business structure, strategy and prospects.</t>
  </si>
  <si>
    <t xml:space="preserve">
Company Snapshot
Ferro Alloys Corporation Ltd: Company Overview
Ferro Alloys Corporation Ltd: Overview and Key Facts
Ferro Alloys Corporation Ltd: Overview
Ferro Alloys Corporation Ltd: Key Facts
Ferro Alloys Corporation Ltd: Key Employees
Ferro Alloys Corporation Ltd: Key Employee Biographies
Ferro Alloys Corporation Ltd: Major Products and Services
Ferro Alloys Corporation Ltd: Company History
Ferro Alloys Corporation Ltd: Locations and Subsidiaries
Ferro Alloys Corporation Ltd: Key Competitors
Ferro Alloys Corporation Ltd: Company Analysis
Ferro Alloys Corporation Ltd: Business Description
Ferro Alloys Corporation Ltd: SWOT Analysis
Ferro Alloys Corporation Ltd: SWOT Overview
Ferro Alloys Corporation Ltd: Strengths
Ferro Alloys Corporation Ltd: Weaknesses
Ferro Alloys Corporation Ltd: Opportunities
Ferro Alloys Corporation Ltd: Threats
Ferro Alloys Corporation Ltd: Corporate Financial Deals Activity
Ferro Alloys Corporation Ltd: Financial Deals Overview
Ferro Alloys Corporation Ltd: Top Deals 2016 - 2020YTD*
Ferro Alloys Corporation Ltd: Capital Raising
Ferro Alloys Corporation Ltd: Private Equity and Ownership
Ferro Alloys Corporation Ltd: Recent Developments
Ferro Alloys Corporation Ltd: News and Events Summary
Ferro Alloys Corporation Ltd: Corporate Governance
Ferro Alloys Corporation Ltd: Financial Deals
Ferro Alloys Corporation Ltd: Financial Performance
Appendix
Contact Us
Methodology
About MarketLine</t>
  </si>
  <si>
    <t xml:space="preserve">
Table 1: Ferro Alloys Corporation Ltd: Key Facts
Table 2: Ferro Alloys Corporation Ltd: Key Employees
Table 3: Ferro Alloys Corporation Ltd: Company History
Table 4: Ferro Alloys Corporation Ltd: Locations and Subsidiaries
Table 5: Ferro Alloys Corporation Ltd: Key Competitors
Table 6: Ferro Alloys Corporation Ltd: Deal Activity by Deal Type - Volume (TTM*)
Table 7: Ferro Alloys Corporation Ltd: Deal Activity by Deal Type - Volume (2016 - YTD*2020)
Table 8: Ferro Alloys Corporation Ltd: Top Deals 2016 - 2020YTD*
Table 9: Ferro Alloys Corporation Ltd: Capital Raising Volume and Value Trend (2016 - YTD*2020)
Table 10: Ferro Alloys Corporation Ltd: Capital Raising by Deal Type (2016 - YTD*2020)
Table 11: Ferro Alloys Corporation Ltd: Private Equity and Ownership Volume and Value Trend (2016 - YTD*2020)
Table 12: Ferro Alloys Corporation Ltd: Private Equity and Ownership Volume by Deal Type (2016 - YTD*2020)
Table 13: Ferro Alloys Corporation Ltd: News and Events Summary
Table 14: Ferro Alloys Corporation Ltd: Corporate Governance
Table 15: Ferro Alloys Corporation Ltd: Financial Deals
Table 16: Ferro Alloys Corporation Ltd: Financial Performance</t>
  </si>
  <si>
    <t xml:space="preserve">
Figure 1: Ferro Alloys Corporation Ltd: Deal Activity by Deal Type - Volume (TTM*)
Figure 2: Ferro Alloys Corporation Ltd: Deal Activity by Deal Type - Volume (2016 - YTD*2020)
Figure 3: Ferro Alloys Corporation Ltd: Capital Raising Volume and Value Trend (2016 - YTD*2020)
Figure 4: Ferro Alloys Corporation Ltd: Capital Raising by Deal Type (2016 - YTD*2020)
Figure 5: Ferro Alloys Corporation Ltd: Private Equity and Ownership Volume and Value Trend (2016 - YTD*2020)
Figure 6: Ferro Alloys Corporation Ltd: Private Equity and Ownership Volume by Deal Type (2016 - YTD*2020)</t>
  </si>
  <si>
    <t>Ferro Alloys Corporation Ltd Strategy, SWOT and Corporate Finance Report</t>
  </si>
  <si>
    <t>FBN Holdings Plc - Strategy, SWOT and Corporate Finance Report</t>
  </si>
  <si>
    <t>FBN Holdings Plc - Strategy, SWOT and Corporate Finance Report
&lt;b&gt;Summary&lt;/b&gt;
FBN Holdings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FBN Holdings Plc (FBN Holdings) is a provider of banking products, and related financial solutions individuals, businesses and corporates, public sector clients, SMEs, government organizations, ministries, and government's parastatals, through its subsidiaries. The company offers accounts and deposits, which include savings, current account, fixed and term deposits, domiciliary accounts; lending solutions, which comprise of loans for personal needs, home, automobile, equipment purchase, agricultural needs, mortgages, and revenue; diaspora and private banking; card products such as credit, debit and business cards among others. Under its related financial services portfolio, FBN Holdings offers e-banking, e-payments, ATM services, bill and utilities payments, and cash management, asset management, SME services, treasury services, money transferring services. The company offers its products and services through a network of branches, ATMs and subsidiaries in Nigeria, the UK, Ghana, Gambia, Guinea, Sierra Leone, and Senegal. FBN Holdings is headquartered in Lagos, Nigeria.
&lt;b&gt;Scope&lt;/b&gt;
- Detailed information on FBN Holdings Plc required for business and competitor intelligence needs
- A study of the major internal and external factors affecting FBN Holdings Plc in the form of a SWOT analysis
- An in-depth view of the business model of FBN Holdings Plc including a breakdown and examination of key business segments
- Intelligence on FBN Holdings Plc's mergers and acquisitions (MandA), strategic partnerships and alliances, capital raising, private equity transactions, and financial and legal advisors
- News about FBN Holdings Plc, such as business expansion, restructuring, and contract wins
- Large number of easy-to-grasp charts and graphs that present important data and key trends
&lt;b&gt;Reasons to Buy&lt;/b&gt;
- Gain understanding of  FBN Holdings Plc and the factors that influence its strategies.
- Track strategic initiatives of the company and latest corporate news and actions.
- Assess FBN Holdings Plc as a prospective partner, vendor or supplier.
- Support sales activities by understanding your customers' businesses better.
- Stay up to date on FBN Holdings Plc's business structure, strategy and prospects.</t>
  </si>
  <si>
    <t xml:space="preserve">
Company Snapshot
FBN Holdings Plc: Company Overview
FBN Holdings Plc: Overview and Key Facts
FBN Holdings Plc: Overview
FBN Holdings Plc: Key Facts
FBN Holdings Plc: Key Employees
FBN Holdings Plc: Key Employee Biographies
FBN Holdings Plc: Major Products and Services
FBN Holdings Plc: Company History
FBN Holdings Plc: Management Statement
FBN Holdings Plc: Locations and Subsidiaries
FBN Holdings Plc: Key Competitors
FBN Holdings Plc: Company Analysis
FBN Holdings Plc: Business Description
FBN Holdings Plc: SWOT Analysis
FBN Holdings Plc: SWOT Overview
FBN Holdings Plc: Strengths
FBN Holdings Plc: Weaknesses
FBN Holdings Plc: Opportunities
FBN Holdings Plc: Threats
FBN Holdings Plc: Corporate Financial Deals Activity
FBN Holdings Plc: Financial Deals Overview
FBN Holdings Plc: Top Deals 2016 - 2020YTD*
FBN Holdings Plc: Divestments
FBN Holdings Plc: Recent Developments
FBN Holdings Plc: News and Events Summary
FBN Holdings Plc: Business Expansion
FBN Holdings Plc: Contracts
FBN Holdings Plc: Corporate Governance
FBN Holdings Plc: Financial Deals
FBN Holdings Plc: Regulatory and Legal Events
FBN Holdings Plc: Strategy and Operations
Appendix
Contact Us
Methodology
About MarketLine</t>
  </si>
  <si>
    <t xml:space="preserve">
Table 1: FBN Holdings Plc: Key Facts
Table 2: FBN Holdings Plc: Key Employees
Table 3: FBN Holdings Plc: Company History
Table 4: FBN Holdings Plc: Locations and Subsidiaries
Table 5: FBN Holdings Plc: Key Competitors
Table 6: FBN Holdings Plc: Deal Activity by Deal Type - Volume (TTM*)
Table 7: FBN Holdings Plc: Deal Activity by Deal Type - Volume (2016 - YTD*2020)
Table 8: FBN Holdings Plc: Top Deals 2016 - 2020YTD*
Table 9: FBN Holdings Plc: Divestments Volume and Value Trend (2016 - YTD*2020)
Table 10: FBN Holdings Plc: Divestments by Geography (2016 - YTD*2020)
Table 11: FBN Holdings Plc: News and Events Summary
Table 12: FBN Holdings Plc: Business Expansion
Table 13: FBN Holdings Plc: Contracts
Table 14: FBN Holdings Plc: Corporate Governance
Table 15: FBN Holdings Plc: Financial Deals
Table 16: FBN Holdings Plc: Regulatory and Legal Events
Table 17: FBN Holdings Plc: Strategy and Operations</t>
  </si>
  <si>
    <t xml:space="preserve">
Figure 1: FBN Holdings Plc: Deal Activity by Deal Type - Volume (TTM*)
Figure 2: FBN Holdings Plc: Deal Activity by Deal Type - Volume (2016 - YTD*2020)
Figure 3: FBN Holdings Plc: Divestments Volume and Value Trend (2016 - YTD*2020)
Figure 4: FBN Holdings Plc: Divestments by Geography (2016 - YTD*2020)</t>
  </si>
  <si>
    <t>FBN Holdings Plc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</si>
</sst>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0" fontId="4" fillId="0" borderId="0" xfId="0" applyNumberFormat="1" applyFont="1" applyFill="1" applyAlignment="1">
      <alignment horizontal="left"/>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71"/>
    </sheetView>
  </sheetViews>
  <sheetFormatPr defaultRowHeight="15" customHeight="1"/>
  <cols>
    <col min="1" max="1" width="9.28515625" style="7" bestFit="1" customWidth="1"/>
    <col min="2" max="2" width="36.7109375" style="8" customWidth="1"/>
    <col min="3" max="3" width="24" style="8" customWidth="1"/>
    <col min="4" max="4" width="12.140625" style="8" customWidth="1"/>
    <col min="5" max="5" width="15.42578125" style="8" customWidth="1"/>
    <col min="6" max="6" width="15.7109375" style="12" customWidth="1"/>
    <col min="7" max="7" width="7.85546875" style="8" customWidth="1"/>
    <col min="8" max="8" width="32.140625" style="8" customWidth="1"/>
    <col min="9" max="9" width="32.140625" style="7" customWidth="1"/>
    <col min="10" max="10" width="30.28515625" style="7" customWidth="1"/>
    <col min="11" max="11" width="31.5703125" style="8" customWidth="1"/>
    <col min="12" max="12" width="9.140625" style="8"/>
    <col min="13" max="13" width="32" style="8" customWidth="1"/>
    <col min="14" max="14" width="7.85546875" style="8" customWidth="1"/>
    <col min="15" max="15" width="9.140625" style="8"/>
    <col min="16" max="16" width="10" style="8" customWidth="1"/>
    <col min="17" max="17" width="9.140625" style="8"/>
    <col min="18" max="18" width="10.42578125" style="13" customWidth="1"/>
    <col min="19" max="19" width="10.85546875" style="8" customWidth="1"/>
    <col min="20" max="20" width="11.140625" style="13" customWidth="1"/>
    <col min="21" max="21" width="9.5703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7">
        <v>1249</v>
      </c>
      <c r="B2" s="32" t="s">
        <v>29</v>
      </c>
      <c r="C2" s="32" t="s">
        <v>29</v>
      </c>
      <c r="E2" s="28">
        <v>51</v>
      </c>
      <c r="F2" s="24" t="s">
        <v>30</v>
      </c>
      <c r="G2" s="27">
        <v>29</v>
      </c>
      <c r="H2" s="33" t="s">
        <v>31</v>
      </c>
      <c r="I2" s="31" t="s">
        <v>32</v>
      </c>
      <c r="J2" s="31" t="s">
        <v>33</v>
      </c>
      <c r="K2" s="31" t="s">
        <v>34</v>
      </c>
      <c r="M2" s="32" t="s">
        <v>35</v>
      </c>
      <c r="N2" s="7">
        <v>248</v>
      </c>
      <c r="R2" s="29">
        <v>175</v>
      </c>
      <c r="T2" s="5">
        <v>350</v>
      </c>
      <c r="U2" s="5">
        <v>525</v>
      </c>
      <c r="V2" s="34"/>
      <c r="W2" s="34"/>
      <c r="AA2" s="30" t="s">
        <v>28</v>
      </c>
    </row>
    <row r="3" spans="1:31" ht="15" customHeight="1">
      <c r="A3" s="27">
        <v>1249</v>
      </c>
      <c r="B3" s="32" t="s">
        <v>36</v>
      </c>
      <c r="C3" s="32" t="s">
        <v>36</v>
      </c>
      <c r="E3" s="28">
        <v>51</v>
      </c>
      <c r="F3" s="24" t="s">
        <v>30</v>
      </c>
      <c r="G3" s="27">
        <v>41</v>
      </c>
      <c r="H3" s="33" t="s">
        <v>37</v>
      </c>
      <c r="I3" s="31" t="s">
        <v>38</v>
      </c>
      <c r="J3" s="31" t="s">
        <v>39</v>
      </c>
      <c r="K3" s="31" t="s">
        <v>40</v>
      </c>
      <c r="M3" s="32" t="s">
        <v>41</v>
      </c>
      <c r="N3" s="7">
        <v>375</v>
      </c>
      <c r="R3" s="29">
        <v>175</v>
      </c>
      <c r="T3" s="5">
        <v>350</v>
      </c>
      <c r="U3" s="5">
        <v>525</v>
      </c>
      <c r="V3" s="34"/>
      <c r="W3" s="34"/>
      <c r="AA3" s="30" t="s">
        <v>28</v>
      </c>
    </row>
    <row r="4" spans="1:31" ht="15" customHeight="1">
      <c r="A4" s="27">
        <v>1249</v>
      </c>
      <c r="B4" s="32" t="s">
        <v>42</v>
      </c>
      <c r="C4" s="32" t="s">
        <v>42</v>
      </c>
      <c r="E4" s="28">
        <v>51</v>
      </c>
      <c r="F4" s="24" t="s">
        <v>30</v>
      </c>
      <c r="G4" s="27">
        <v>17</v>
      </c>
      <c r="H4" s="33" t="s">
        <v>43</v>
      </c>
      <c r="I4" s="31" t="s">
        <v>44</v>
      </c>
      <c r="J4" s="31" t="s">
        <v>45</v>
      </c>
      <c r="K4" s="35" t="s">
        <v>46</v>
      </c>
      <c r="M4" s="32" t="s">
        <v>47</v>
      </c>
      <c r="N4" s="7">
        <v>332</v>
      </c>
      <c r="R4" s="29">
        <v>175</v>
      </c>
      <c r="T4" s="5">
        <v>350</v>
      </c>
      <c r="U4" s="5">
        <v>525</v>
      </c>
      <c r="V4" s="34"/>
      <c r="W4" s="34"/>
      <c r="AA4" s="30" t="s">
        <v>28</v>
      </c>
    </row>
    <row r="5" spans="1:31" ht="15" customHeight="1">
      <c r="A5" s="27">
        <v>1249</v>
      </c>
      <c r="B5" s="32" t="s">
        <v>48</v>
      </c>
      <c r="C5" s="32" t="s">
        <v>48</v>
      </c>
      <c r="E5" s="28">
        <v>51</v>
      </c>
      <c r="F5" s="24" t="s">
        <v>30</v>
      </c>
      <c r="G5" s="27">
        <v>57</v>
      </c>
      <c r="H5" s="33" t="s">
        <v>49</v>
      </c>
      <c r="I5" s="31" t="s">
        <v>50</v>
      </c>
      <c r="J5" s="31" t="s">
        <v>51</v>
      </c>
      <c r="K5" s="31" t="s">
        <v>52</v>
      </c>
      <c r="M5" s="32" t="s">
        <v>53</v>
      </c>
      <c r="N5" s="7">
        <v>298</v>
      </c>
      <c r="R5" s="29">
        <v>175</v>
      </c>
      <c r="T5" s="5">
        <v>350</v>
      </c>
      <c r="U5" s="5">
        <v>525</v>
      </c>
      <c r="V5" s="34"/>
      <c r="W5" s="34"/>
      <c r="AA5" s="30" t="s">
        <v>28</v>
      </c>
    </row>
    <row r="6" spans="1:31" ht="15" customHeight="1">
      <c r="A6" s="27">
        <v>1289</v>
      </c>
      <c r="B6" s="32" t="s">
        <v>54</v>
      </c>
      <c r="C6" s="32" t="s">
        <v>54</v>
      </c>
      <c r="E6" s="28">
        <v>51</v>
      </c>
      <c r="F6" s="24" t="s">
        <v>30</v>
      </c>
      <c r="G6" s="27">
        <v>18</v>
      </c>
      <c r="H6" s="33" t="s">
        <v>55</v>
      </c>
      <c r="I6" s="31" t="s">
        <v>56</v>
      </c>
      <c r="J6" s="31" t="s">
        <v>57</v>
      </c>
      <c r="K6" s="35" t="s">
        <v>46</v>
      </c>
      <c r="M6" s="32" t="s">
        <v>58</v>
      </c>
      <c r="N6" s="7">
        <v>307</v>
      </c>
      <c r="R6" s="29">
        <v>175</v>
      </c>
      <c r="T6" s="5">
        <v>350</v>
      </c>
      <c r="U6" s="5">
        <v>525</v>
      </c>
      <c r="V6" s="34"/>
      <c r="W6" s="34"/>
      <c r="AA6" s="30" t="s">
        <v>28</v>
      </c>
    </row>
    <row r="7" spans="1:31" ht="15" customHeight="1">
      <c r="A7" s="27">
        <v>1249</v>
      </c>
      <c r="B7" s="32" t="s">
        <v>59</v>
      </c>
      <c r="C7" s="32" t="s">
        <v>59</v>
      </c>
      <c r="E7" s="28">
        <v>51</v>
      </c>
      <c r="F7" s="24" t="s">
        <v>30</v>
      </c>
      <c r="G7" s="27">
        <v>42</v>
      </c>
      <c r="H7" s="33" t="s">
        <v>60</v>
      </c>
      <c r="I7" s="31" t="s">
        <v>61</v>
      </c>
      <c r="J7" s="31" t="s">
        <v>62</v>
      </c>
      <c r="K7" s="31" t="s">
        <v>63</v>
      </c>
      <c r="M7" s="32" t="s">
        <v>64</v>
      </c>
      <c r="N7" s="7">
        <v>353</v>
      </c>
      <c r="R7" s="29">
        <v>175</v>
      </c>
      <c r="T7" s="5">
        <v>350</v>
      </c>
      <c r="U7" s="5">
        <v>525</v>
      </c>
      <c r="V7" s="34"/>
      <c r="W7" s="34"/>
      <c r="AA7" s="30" t="s">
        <v>28</v>
      </c>
    </row>
    <row r="8" spans="1:31" ht="15" customHeight="1">
      <c r="A8" s="27">
        <v>1249</v>
      </c>
      <c r="B8" s="32" t="s">
        <v>65</v>
      </c>
      <c r="C8" s="32" t="s">
        <v>65</v>
      </c>
      <c r="E8" s="28">
        <v>51</v>
      </c>
      <c r="F8" s="24" t="s">
        <v>30</v>
      </c>
      <c r="G8" s="27">
        <v>68</v>
      </c>
      <c r="H8" s="33" t="s">
        <v>66</v>
      </c>
      <c r="I8" s="31" t="s">
        <v>67</v>
      </c>
      <c r="J8" s="31" t="s">
        <v>68</v>
      </c>
      <c r="K8" s="31" t="s">
        <v>69</v>
      </c>
      <c r="M8" s="32" t="s">
        <v>70</v>
      </c>
      <c r="N8" s="7">
        <v>241</v>
      </c>
      <c r="R8" s="29">
        <v>175</v>
      </c>
      <c r="T8" s="5">
        <v>350</v>
      </c>
      <c r="U8" s="5">
        <v>525</v>
      </c>
      <c r="V8" s="34"/>
      <c r="W8" s="34"/>
      <c r="AA8" s="30" t="s">
        <v>28</v>
      </c>
    </row>
    <row r="9" spans="1:31" ht="15" customHeight="1">
      <c r="A9" s="27">
        <v>1204</v>
      </c>
      <c r="B9" s="32" t="s">
        <v>71</v>
      </c>
      <c r="C9" s="32" t="s">
        <v>71</v>
      </c>
      <c r="E9" s="28">
        <v>51</v>
      </c>
      <c r="F9" s="24" t="s">
        <v>30</v>
      </c>
      <c r="G9" s="27">
        <v>51</v>
      </c>
      <c r="H9" s="33" t="s">
        <v>72</v>
      </c>
      <c r="I9" s="31" t="s">
        <v>73</v>
      </c>
      <c r="J9" s="31" t="s">
        <v>74</v>
      </c>
      <c r="K9" s="31" t="s">
        <v>75</v>
      </c>
      <c r="M9" s="32" t="s">
        <v>76</v>
      </c>
      <c r="N9" s="7">
        <v>376</v>
      </c>
      <c r="R9" s="29">
        <v>175</v>
      </c>
      <c r="T9" s="5">
        <v>350</v>
      </c>
      <c r="U9" s="5">
        <v>525</v>
      </c>
      <c r="V9" s="34"/>
      <c r="W9" s="34"/>
      <c r="AA9" s="30" t="s">
        <v>28</v>
      </c>
    </row>
    <row r="10" spans="1:31" ht="15" customHeight="1">
      <c r="A10" s="27">
        <v>1289</v>
      </c>
      <c r="B10" s="32" t="s">
        <v>77</v>
      </c>
      <c r="C10" s="32" t="s">
        <v>77</v>
      </c>
      <c r="E10" s="28">
        <v>51</v>
      </c>
      <c r="F10" s="24" t="s">
        <v>30</v>
      </c>
      <c r="G10" s="27">
        <v>36</v>
      </c>
      <c r="H10" s="33" t="s">
        <v>78</v>
      </c>
      <c r="I10" s="31" t="s">
        <v>79</v>
      </c>
      <c r="J10" s="31" t="s">
        <v>80</v>
      </c>
      <c r="K10" s="31" t="s">
        <v>81</v>
      </c>
      <c r="M10" s="32" t="s">
        <v>82</v>
      </c>
      <c r="N10" s="7">
        <v>926</v>
      </c>
      <c r="R10" s="29">
        <v>175</v>
      </c>
      <c r="T10" s="5">
        <v>350</v>
      </c>
      <c r="U10" s="5">
        <v>525</v>
      </c>
      <c r="V10" s="34"/>
      <c r="W10" s="34"/>
      <c r="AA10" s="30" t="s">
        <v>28</v>
      </c>
    </row>
    <row r="11" spans="1:31" ht="15" customHeight="1">
      <c r="A11" s="27">
        <v>1249</v>
      </c>
      <c r="B11" s="32" t="s">
        <v>83</v>
      </c>
      <c r="C11" s="32" t="s">
        <v>83</v>
      </c>
      <c r="E11" s="28">
        <v>51</v>
      </c>
      <c r="F11" s="24" t="s">
        <v>30</v>
      </c>
      <c r="G11" s="27">
        <v>30</v>
      </c>
      <c r="H11" s="33" t="s">
        <v>84</v>
      </c>
      <c r="I11" s="31" t="s">
        <v>85</v>
      </c>
      <c r="J11" s="31" t="s">
        <v>86</v>
      </c>
      <c r="K11" s="31" t="s">
        <v>87</v>
      </c>
      <c r="M11" s="32" t="s">
        <v>88</v>
      </c>
      <c r="N11" s="7">
        <v>368</v>
      </c>
      <c r="R11" s="29">
        <v>175</v>
      </c>
      <c r="T11" s="5">
        <v>350</v>
      </c>
      <c r="U11" s="5">
        <v>525</v>
      </c>
      <c r="V11" s="34"/>
      <c r="W11" s="34"/>
      <c r="AA11" s="30" t="s">
        <v>28</v>
      </c>
    </row>
    <row r="12" spans="1:31" ht="15" customHeight="1">
      <c r="A12" s="27">
        <v>1249</v>
      </c>
      <c r="B12" s="32" t="s">
        <v>89</v>
      </c>
      <c r="C12" s="32" t="s">
        <v>89</v>
      </c>
      <c r="E12" s="28">
        <v>51</v>
      </c>
      <c r="F12" s="24" t="s">
        <v>30</v>
      </c>
      <c r="G12" s="27">
        <v>23</v>
      </c>
      <c r="H12" s="33" t="s">
        <v>90</v>
      </c>
      <c r="I12" s="31" t="s">
        <v>91</v>
      </c>
      <c r="J12" s="31" t="s">
        <v>92</v>
      </c>
      <c r="K12" s="35" t="s">
        <v>46</v>
      </c>
      <c r="M12" s="32" t="s">
        <v>93</v>
      </c>
      <c r="N12" s="7">
        <v>324</v>
      </c>
      <c r="R12" s="29">
        <v>175</v>
      </c>
      <c r="T12" s="5">
        <v>350</v>
      </c>
      <c r="U12" s="5">
        <v>525</v>
      </c>
      <c r="V12" s="34"/>
      <c r="W12" s="34"/>
      <c r="AA12" s="30" t="s">
        <v>28</v>
      </c>
    </row>
    <row r="13" spans="1:31" ht="15" customHeight="1">
      <c r="A13" s="27">
        <v>1249</v>
      </c>
      <c r="B13" s="32" t="s">
        <v>94</v>
      </c>
      <c r="C13" s="32" t="s">
        <v>94</v>
      </c>
      <c r="E13" s="28">
        <v>51</v>
      </c>
      <c r="F13" s="24" t="s">
        <v>30</v>
      </c>
      <c r="G13" s="27">
        <v>43</v>
      </c>
      <c r="H13" s="33" t="s">
        <v>95</v>
      </c>
      <c r="I13" s="31" t="s">
        <v>96</v>
      </c>
      <c r="J13" s="31" t="s">
        <v>97</v>
      </c>
      <c r="K13" s="31" t="s">
        <v>98</v>
      </c>
      <c r="M13" s="32" t="s">
        <v>99</v>
      </c>
      <c r="N13" s="7">
        <v>241</v>
      </c>
      <c r="R13" s="29">
        <v>175</v>
      </c>
      <c r="T13" s="5">
        <v>350</v>
      </c>
      <c r="U13" s="5">
        <v>525</v>
      </c>
      <c r="V13" s="34"/>
      <c r="W13" s="34"/>
      <c r="AA13" s="30" t="s">
        <v>28</v>
      </c>
    </row>
    <row r="14" spans="1:31" ht="15" customHeight="1">
      <c r="A14" s="27">
        <v>1289</v>
      </c>
      <c r="B14" s="32" t="s">
        <v>100</v>
      </c>
      <c r="C14" s="32" t="s">
        <v>100</v>
      </c>
      <c r="E14" s="28">
        <v>51</v>
      </c>
      <c r="F14" s="24" t="s">
        <v>30</v>
      </c>
      <c r="G14" s="27">
        <v>19</v>
      </c>
      <c r="H14" s="33" t="s">
        <v>101</v>
      </c>
      <c r="I14" s="31" t="s">
        <v>102</v>
      </c>
      <c r="J14" s="31" t="s">
        <v>103</v>
      </c>
      <c r="K14" s="35" t="s">
        <v>46</v>
      </c>
      <c r="M14" s="32" t="s">
        <v>104</v>
      </c>
      <c r="N14" s="7">
        <v>219</v>
      </c>
      <c r="R14" s="29">
        <v>175</v>
      </c>
      <c r="T14" s="5">
        <v>350</v>
      </c>
      <c r="U14" s="5">
        <v>525</v>
      </c>
      <c r="V14" s="34"/>
      <c r="W14" s="34"/>
      <c r="AA14" s="30" t="s">
        <v>28</v>
      </c>
    </row>
    <row r="15" spans="1:31" ht="15" customHeight="1">
      <c r="A15" s="27">
        <v>1275</v>
      </c>
      <c r="B15" s="32" t="s">
        <v>105</v>
      </c>
      <c r="C15" s="32" t="s">
        <v>105</v>
      </c>
      <c r="E15" s="28">
        <v>51</v>
      </c>
      <c r="F15" s="24" t="s">
        <v>30</v>
      </c>
      <c r="G15" s="27">
        <v>48</v>
      </c>
      <c r="H15" s="33" t="s">
        <v>106</v>
      </c>
      <c r="I15" s="31" t="s">
        <v>107</v>
      </c>
      <c r="J15" s="31" t="s">
        <v>108</v>
      </c>
      <c r="K15" s="31" t="s">
        <v>109</v>
      </c>
      <c r="M15" s="32" t="s">
        <v>110</v>
      </c>
      <c r="N15" s="7">
        <v>219</v>
      </c>
      <c r="R15" s="29">
        <v>175</v>
      </c>
      <c r="T15" s="5">
        <v>350</v>
      </c>
      <c r="U15" s="5">
        <v>525</v>
      </c>
      <c r="V15" s="34"/>
      <c r="W15" s="34"/>
      <c r="AA15" s="30" t="s">
        <v>28</v>
      </c>
    </row>
    <row r="16" spans="1:31" ht="15" customHeight="1">
      <c r="A16" s="27">
        <v>1251</v>
      </c>
      <c r="B16" s="32" t="s">
        <v>111</v>
      </c>
      <c r="C16" s="32" t="s">
        <v>111</v>
      </c>
      <c r="E16" s="28">
        <v>51</v>
      </c>
      <c r="F16" s="24" t="s">
        <v>30</v>
      </c>
      <c r="G16" s="27">
        <v>18</v>
      </c>
      <c r="H16" s="33" t="s">
        <v>112</v>
      </c>
      <c r="I16" s="31" t="s">
        <v>113</v>
      </c>
      <c r="J16" s="31" t="s">
        <v>114</v>
      </c>
      <c r="K16" s="35" t="s">
        <v>46</v>
      </c>
      <c r="M16" s="32" t="s">
        <v>115</v>
      </c>
      <c r="N16" s="7">
        <v>375</v>
      </c>
      <c r="R16" s="29">
        <v>175</v>
      </c>
      <c r="T16" s="5">
        <v>350</v>
      </c>
      <c r="U16" s="5">
        <v>525</v>
      </c>
      <c r="V16" s="34"/>
      <c r="W16" s="34"/>
      <c r="AA16" s="30" t="s">
        <v>28</v>
      </c>
    </row>
    <row r="17" spans="1:27" ht="15" customHeight="1">
      <c r="A17" s="27">
        <v>1206</v>
      </c>
      <c r="B17" s="32" t="s">
        <v>116</v>
      </c>
      <c r="C17" s="32" t="s">
        <v>116</v>
      </c>
      <c r="E17" s="28">
        <v>51</v>
      </c>
      <c r="F17" s="24" t="s">
        <v>30</v>
      </c>
      <c r="G17" s="27">
        <v>45</v>
      </c>
      <c r="H17" s="33" t="s">
        <v>117</v>
      </c>
      <c r="I17" s="31" t="s">
        <v>118</v>
      </c>
      <c r="J17" s="31" t="s">
        <v>119</v>
      </c>
      <c r="K17" s="31" t="s">
        <v>120</v>
      </c>
      <c r="M17" s="32" t="s">
        <v>121</v>
      </c>
      <c r="N17" s="7">
        <v>139</v>
      </c>
      <c r="R17" s="29">
        <v>175</v>
      </c>
      <c r="T17" s="5">
        <v>350</v>
      </c>
      <c r="U17" s="5">
        <v>525</v>
      </c>
      <c r="V17" s="34"/>
      <c r="W17" s="34"/>
      <c r="AA17" s="30" t="s">
        <v>28</v>
      </c>
    </row>
    <row r="18" spans="1:27" ht="15" customHeight="1">
      <c r="A18" s="27">
        <v>1289</v>
      </c>
      <c r="B18" s="32" t="s">
        <v>122</v>
      </c>
      <c r="C18" s="32" t="s">
        <v>122</v>
      </c>
      <c r="E18" s="28">
        <v>51</v>
      </c>
      <c r="F18" s="24" t="s">
        <v>30</v>
      </c>
      <c r="G18" s="27">
        <v>23</v>
      </c>
      <c r="H18" s="33" t="s">
        <v>123</v>
      </c>
      <c r="I18" s="31" t="s">
        <v>124</v>
      </c>
      <c r="J18" s="31" t="s">
        <v>125</v>
      </c>
      <c r="K18" s="31" t="s">
        <v>126</v>
      </c>
      <c r="M18" s="32" t="s">
        <v>127</v>
      </c>
      <c r="N18" s="7">
        <v>342</v>
      </c>
      <c r="R18" s="29">
        <v>175</v>
      </c>
      <c r="T18" s="5">
        <v>350</v>
      </c>
      <c r="U18" s="5">
        <v>525</v>
      </c>
      <c r="V18" s="34"/>
      <c r="W18" s="34"/>
      <c r="AA18" s="30" t="s">
        <v>28</v>
      </c>
    </row>
    <row r="19" spans="1:27" ht="15" customHeight="1">
      <c r="A19" s="27">
        <v>1206</v>
      </c>
      <c r="B19" s="32" t="s">
        <v>128</v>
      </c>
      <c r="C19" s="32" t="s">
        <v>128</v>
      </c>
      <c r="E19" s="28">
        <v>51</v>
      </c>
      <c r="F19" s="24" t="s">
        <v>30</v>
      </c>
      <c r="G19" s="27">
        <v>36</v>
      </c>
      <c r="H19" s="33" t="s">
        <v>129</v>
      </c>
      <c r="I19" s="31" t="s">
        <v>130</v>
      </c>
      <c r="J19" s="31" t="s">
        <v>131</v>
      </c>
      <c r="K19" s="35" t="s">
        <v>46</v>
      </c>
      <c r="M19" s="32" t="s">
        <v>132</v>
      </c>
      <c r="N19" s="7">
        <v>318</v>
      </c>
      <c r="R19" s="29">
        <v>175</v>
      </c>
      <c r="T19" s="5">
        <v>350</v>
      </c>
      <c r="U19" s="5">
        <v>525</v>
      </c>
      <c r="V19" s="34"/>
      <c r="W19" s="34"/>
      <c r="AA19" s="30" t="s">
        <v>28</v>
      </c>
    </row>
    <row r="20" spans="1:27" ht="15" customHeight="1">
      <c r="A20" s="27">
        <v>1198</v>
      </c>
      <c r="B20" s="32" t="s">
        <v>133</v>
      </c>
      <c r="C20" s="32" t="s">
        <v>133</v>
      </c>
      <c r="E20" s="28">
        <v>51</v>
      </c>
      <c r="F20" s="24" t="s">
        <v>30</v>
      </c>
      <c r="G20" s="27">
        <v>58</v>
      </c>
      <c r="H20" s="33" t="s">
        <v>134</v>
      </c>
      <c r="I20" s="31" t="s">
        <v>135</v>
      </c>
      <c r="J20" s="31" t="s">
        <v>136</v>
      </c>
      <c r="K20" s="31" t="s">
        <v>137</v>
      </c>
      <c r="M20" s="32" t="s">
        <v>138</v>
      </c>
      <c r="N20" s="7">
        <v>213</v>
      </c>
      <c r="R20" s="29">
        <v>175</v>
      </c>
      <c r="T20" s="5">
        <v>350</v>
      </c>
      <c r="U20" s="5">
        <v>525</v>
      </c>
      <c r="V20" s="34"/>
      <c r="W20" s="34"/>
      <c r="AA20" s="30" t="s">
        <v>28</v>
      </c>
    </row>
    <row r="21" spans="1:27" ht="15" customHeight="1">
      <c r="A21" s="27">
        <v>1206</v>
      </c>
      <c r="B21" s="32" t="s">
        <v>139</v>
      </c>
      <c r="C21" s="32" t="s">
        <v>139</v>
      </c>
      <c r="E21" s="28">
        <v>51</v>
      </c>
      <c r="F21" s="24" t="s">
        <v>30</v>
      </c>
      <c r="G21" s="27">
        <v>48</v>
      </c>
      <c r="H21" s="33" t="s">
        <v>140</v>
      </c>
      <c r="I21" s="31" t="s">
        <v>141</v>
      </c>
      <c r="J21" s="31" t="s">
        <v>142</v>
      </c>
      <c r="K21" s="31" t="s">
        <v>143</v>
      </c>
      <c r="M21" s="32" t="s">
        <v>144</v>
      </c>
      <c r="N21" s="7">
        <v>376</v>
      </c>
      <c r="R21" s="29">
        <v>175</v>
      </c>
      <c r="T21" s="5">
        <v>350</v>
      </c>
      <c r="U21" s="5">
        <v>525</v>
      </c>
      <c r="V21" s="34"/>
      <c r="W21" s="34"/>
      <c r="AA21" s="30" t="s">
        <v>28</v>
      </c>
    </row>
    <row r="22" spans="1:27" ht="15" customHeight="1">
      <c r="A22" s="27">
        <v>1236</v>
      </c>
      <c r="B22" s="32" t="s">
        <v>145</v>
      </c>
      <c r="C22" s="32" t="s">
        <v>145</v>
      </c>
      <c r="E22" s="28">
        <v>51</v>
      </c>
      <c r="F22" s="24" t="s">
        <v>30</v>
      </c>
      <c r="G22" s="27">
        <v>69</v>
      </c>
      <c r="H22" s="33" t="s">
        <v>146</v>
      </c>
      <c r="I22" s="31" t="s">
        <v>147</v>
      </c>
      <c r="J22" s="31" t="s">
        <v>148</v>
      </c>
      <c r="K22" s="31" t="s">
        <v>149</v>
      </c>
      <c r="M22" s="32" t="s">
        <v>150</v>
      </c>
      <c r="N22" s="7">
        <v>215</v>
      </c>
      <c r="R22" s="29">
        <v>175</v>
      </c>
      <c r="T22" s="5">
        <v>350</v>
      </c>
      <c r="U22" s="5">
        <v>525</v>
      </c>
      <c r="V22" s="34"/>
      <c r="W22" s="34"/>
      <c r="AA22" s="30" t="s">
        <v>28</v>
      </c>
    </row>
    <row r="23" spans="1:27" ht="15" customHeight="1">
      <c r="A23" s="27">
        <v>1246</v>
      </c>
      <c r="B23" s="32" t="s">
        <v>151</v>
      </c>
      <c r="C23" s="32" t="s">
        <v>151</v>
      </c>
      <c r="E23" s="28">
        <v>51</v>
      </c>
      <c r="F23" s="24" t="s">
        <v>30</v>
      </c>
      <c r="G23" s="27">
        <v>45</v>
      </c>
      <c r="H23" s="33" t="s">
        <v>152</v>
      </c>
      <c r="I23" s="31" t="s">
        <v>153</v>
      </c>
      <c r="J23" s="31" t="s">
        <v>154</v>
      </c>
      <c r="K23" s="31" t="s">
        <v>155</v>
      </c>
      <c r="M23" s="32" t="s">
        <v>156</v>
      </c>
      <c r="N23" s="7">
        <v>241</v>
      </c>
      <c r="R23" s="29">
        <v>175</v>
      </c>
      <c r="T23" s="5">
        <v>350</v>
      </c>
      <c r="U23" s="5">
        <v>525</v>
      </c>
      <c r="V23" s="34"/>
      <c r="W23" s="34"/>
      <c r="AA23" s="30" t="s">
        <v>28</v>
      </c>
    </row>
    <row r="24" spans="1:27" ht="15" customHeight="1">
      <c r="A24" s="27">
        <v>1289</v>
      </c>
      <c r="B24" s="32" t="s">
        <v>157</v>
      </c>
      <c r="C24" s="32" t="s">
        <v>157</v>
      </c>
      <c r="E24" s="28">
        <v>51</v>
      </c>
      <c r="F24" s="24" t="s">
        <v>30</v>
      </c>
      <c r="G24" s="27">
        <v>29</v>
      </c>
      <c r="H24" s="33" t="s">
        <v>158</v>
      </c>
      <c r="I24" s="31" t="s">
        <v>159</v>
      </c>
      <c r="J24" s="31" t="s">
        <v>160</v>
      </c>
      <c r="K24" s="35" t="s">
        <v>46</v>
      </c>
      <c r="M24" s="32" t="s">
        <v>161</v>
      </c>
      <c r="N24" s="7">
        <v>310</v>
      </c>
      <c r="R24" s="29">
        <v>175</v>
      </c>
      <c r="T24" s="5">
        <v>350</v>
      </c>
      <c r="U24" s="5">
        <v>525</v>
      </c>
      <c r="V24" s="34"/>
      <c r="W24" s="34"/>
      <c r="AA24" s="30" t="s">
        <v>28</v>
      </c>
    </row>
    <row r="25" spans="1:27" ht="15" customHeight="1">
      <c r="A25" s="27">
        <v>1266</v>
      </c>
      <c r="B25" s="32" t="s">
        <v>162</v>
      </c>
      <c r="C25" s="32" t="s">
        <v>162</v>
      </c>
      <c r="E25" s="28">
        <v>51</v>
      </c>
      <c r="F25" s="24" t="s">
        <v>30</v>
      </c>
      <c r="G25" s="27">
        <v>37</v>
      </c>
      <c r="H25" s="33" t="s">
        <v>163</v>
      </c>
      <c r="I25" s="31" t="s">
        <v>164</v>
      </c>
      <c r="J25" s="31" t="s">
        <v>165</v>
      </c>
      <c r="K25" s="31" t="s">
        <v>166</v>
      </c>
      <c r="M25" s="32" t="s">
        <v>167</v>
      </c>
      <c r="N25" s="7">
        <v>376</v>
      </c>
      <c r="R25" s="29">
        <v>175</v>
      </c>
      <c r="T25" s="5">
        <v>350</v>
      </c>
      <c r="U25" s="5">
        <v>525</v>
      </c>
      <c r="V25" s="34"/>
      <c r="W25" s="34"/>
      <c r="AA25" s="30" t="s">
        <v>28</v>
      </c>
    </row>
    <row r="26" spans="1:27" ht="15" customHeight="1">
      <c r="A26" s="27">
        <v>1236</v>
      </c>
      <c r="B26" s="32" t="s">
        <v>168</v>
      </c>
      <c r="C26" s="32" t="s">
        <v>168</v>
      </c>
      <c r="E26" s="28">
        <v>51</v>
      </c>
      <c r="F26" s="24" t="s">
        <v>30</v>
      </c>
      <c r="G26" s="27">
        <v>66</v>
      </c>
      <c r="H26" s="33" t="s">
        <v>169</v>
      </c>
      <c r="I26" s="31" t="s">
        <v>170</v>
      </c>
      <c r="J26" s="31" t="s">
        <v>171</v>
      </c>
      <c r="K26" s="31" t="s">
        <v>172</v>
      </c>
      <c r="M26" s="32" t="s">
        <v>173</v>
      </c>
      <c r="N26" s="7">
        <v>376</v>
      </c>
      <c r="R26" s="29">
        <v>175</v>
      </c>
      <c r="T26" s="5">
        <v>350</v>
      </c>
      <c r="U26" s="5">
        <v>525</v>
      </c>
      <c r="V26" s="34"/>
      <c r="W26" s="34"/>
      <c r="AA26" s="30" t="s">
        <v>28</v>
      </c>
    </row>
    <row r="27" spans="1:27" ht="15" customHeight="1">
      <c r="A27" s="27">
        <v>1236</v>
      </c>
      <c r="B27" s="32" t="s">
        <v>174</v>
      </c>
      <c r="C27" s="32" t="s">
        <v>174</v>
      </c>
      <c r="E27" s="28">
        <v>51</v>
      </c>
      <c r="F27" s="24" t="s">
        <v>30</v>
      </c>
      <c r="G27" s="27">
        <v>48</v>
      </c>
      <c r="H27" s="33" t="s">
        <v>175</v>
      </c>
      <c r="I27" s="31" t="s">
        <v>176</v>
      </c>
      <c r="J27" s="31" t="s">
        <v>177</v>
      </c>
      <c r="K27" s="31" t="s">
        <v>178</v>
      </c>
      <c r="M27" s="32" t="s">
        <v>179</v>
      </c>
      <c r="N27" s="7">
        <v>376</v>
      </c>
      <c r="R27" s="29">
        <v>175</v>
      </c>
      <c r="T27" s="5">
        <v>350</v>
      </c>
      <c r="U27" s="5">
        <v>525</v>
      </c>
      <c r="V27" s="34"/>
      <c r="W27" s="34"/>
      <c r="AA27" s="30" t="s">
        <v>28</v>
      </c>
    </row>
    <row r="28" spans="1:27" ht="15" customHeight="1">
      <c r="A28" s="27">
        <v>1204</v>
      </c>
      <c r="B28" s="32" t="s">
        <v>180</v>
      </c>
      <c r="C28" s="32" t="s">
        <v>180</v>
      </c>
      <c r="E28" s="28">
        <v>51</v>
      </c>
      <c r="F28" s="24" t="s">
        <v>30</v>
      </c>
      <c r="G28" s="27">
        <v>50</v>
      </c>
      <c r="H28" s="33" t="s">
        <v>181</v>
      </c>
      <c r="I28" s="31" t="s">
        <v>182</v>
      </c>
      <c r="J28" s="31" t="s">
        <v>183</v>
      </c>
      <c r="K28" s="31" t="s">
        <v>184</v>
      </c>
      <c r="M28" s="32" t="s">
        <v>185</v>
      </c>
      <c r="N28" s="7">
        <v>376</v>
      </c>
      <c r="R28" s="29">
        <v>175</v>
      </c>
      <c r="T28" s="5">
        <v>350</v>
      </c>
      <c r="U28" s="5">
        <v>525</v>
      </c>
      <c r="V28" s="34"/>
      <c r="W28" s="34"/>
      <c r="AA28" s="30" t="s">
        <v>28</v>
      </c>
    </row>
    <row r="29" spans="1:27" ht="15" customHeight="1">
      <c r="A29" s="27">
        <v>1266</v>
      </c>
      <c r="B29" s="32" t="s">
        <v>186</v>
      </c>
      <c r="C29" s="32" t="s">
        <v>186</v>
      </c>
      <c r="E29" s="28">
        <v>51</v>
      </c>
      <c r="F29" s="24" t="s">
        <v>30</v>
      </c>
      <c r="G29" s="27">
        <v>50</v>
      </c>
      <c r="H29" s="33" t="s">
        <v>187</v>
      </c>
      <c r="I29" s="31" t="s">
        <v>188</v>
      </c>
      <c r="J29" s="31" t="s">
        <v>189</v>
      </c>
      <c r="K29" s="31" t="s">
        <v>190</v>
      </c>
      <c r="M29" s="32" t="s">
        <v>191</v>
      </c>
      <c r="N29" s="7">
        <v>375</v>
      </c>
      <c r="R29" s="29">
        <v>175</v>
      </c>
      <c r="T29" s="5">
        <v>350</v>
      </c>
      <c r="U29" s="5">
        <v>525</v>
      </c>
      <c r="V29" s="34"/>
      <c r="W29" s="34"/>
      <c r="AA29" s="30" t="s">
        <v>28</v>
      </c>
    </row>
    <row r="30" spans="1:27" ht="15" customHeight="1">
      <c r="A30" s="27">
        <v>1278</v>
      </c>
      <c r="B30" s="32" t="s">
        <v>192</v>
      </c>
      <c r="C30" s="32" t="s">
        <v>192</v>
      </c>
      <c r="E30" s="28">
        <v>51</v>
      </c>
      <c r="F30" s="24" t="s">
        <v>30</v>
      </c>
      <c r="G30" s="27">
        <v>27</v>
      </c>
      <c r="H30" s="33" t="s">
        <v>193</v>
      </c>
      <c r="I30" s="31" t="s">
        <v>194</v>
      </c>
      <c r="J30" s="31" t="s">
        <v>195</v>
      </c>
      <c r="K30" s="35" t="s">
        <v>46</v>
      </c>
      <c r="M30" s="32" t="s">
        <v>196</v>
      </c>
      <c r="N30" s="7">
        <v>251</v>
      </c>
      <c r="R30" s="29">
        <v>175</v>
      </c>
      <c r="T30" s="5">
        <v>350</v>
      </c>
      <c r="U30" s="5">
        <v>525</v>
      </c>
      <c r="V30" s="34"/>
      <c r="W30" s="34"/>
      <c r="AA30" s="30" t="s">
        <v>28</v>
      </c>
    </row>
    <row r="31" spans="1:27" ht="15" customHeight="1">
      <c r="A31" s="27">
        <v>1239</v>
      </c>
      <c r="B31" s="32" t="s">
        <v>197</v>
      </c>
      <c r="C31" s="32" t="s">
        <v>197</v>
      </c>
      <c r="E31" s="28">
        <v>51</v>
      </c>
      <c r="F31" s="24" t="s">
        <v>30</v>
      </c>
      <c r="G31" s="27">
        <v>16</v>
      </c>
      <c r="H31" s="33" t="s">
        <v>198</v>
      </c>
      <c r="I31" s="31" t="s">
        <v>199</v>
      </c>
      <c r="J31" s="31" t="s">
        <v>200</v>
      </c>
      <c r="K31" s="35" t="s">
        <v>46</v>
      </c>
      <c r="M31" s="32" t="s">
        <v>201</v>
      </c>
      <c r="N31" s="7">
        <v>248</v>
      </c>
      <c r="R31" s="29">
        <v>175</v>
      </c>
      <c r="T31" s="5">
        <v>350</v>
      </c>
      <c r="U31" s="5">
        <v>525</v>
      </c>
      <c r="V31" s="34"/>
      <c r="W31" s="34"/>
      <c r="AA31" s="30" t="s">
        <v>28</v>
      </c>
    </row>
    <row r="32" spans="1:27" ht="15" customHeight="1">
      <c r="A32" s="27">
        <v>1249</v>
      </c>
      <c r="B32" s="32" t="s">
        <v>202</v>
      </c>
      <c r="C32" s="32" t="s">
        <v>202</v>
      </c>
      <c r="E32" s="28">
        <v>51</v>
      </c>
      <c r="F32" s="24" t="s">
        <v>30</v>
      </c>
      <c r="G32" s="27">
        <v>56</v>
      </c>
      <c r="H32" s="33" t="s">
        <v>203</v>
      </c>
      <c r="I32" s="31" t="s">
        <v>204</v>
      </c>
      <c r="J32" s="31" t="s">
        <v>205</v>
      </c>
      <c r="K32" s="31" t="s">
        <v>206</v>
      </c>
      <c r="M32" s="32" t="s">
        <v>207</v>
      </c>
      <c r="N32" s="7">
        <v>251</v>
      </c>
      <c r="R32" s="29">
        <v>175</v>
      </c>
      <c r="T32" s="5">
        <v>350</v>
      </c>
      <c r="U32" s="5">
        <v>525</v>
      </c>
      <c r="V32" s="34"/>
      <c r="W32" s="34"/>
      <c r="AA32" s="30" t="s">
        <v>28</v>
      </c>
    </row>
    <row r="33" spans="1:27" ht="15" customHeight="1">
      <c r="A33" s="27">
        <v>1275</v>
      </c>
      <c r="B33" s="32" t="s">
        <v>208</v>
      </c>
      <c r="C33" s="32" t="s">
        <v>208</v>
      </c>
      <c r="E33" s="28">
        <v>51</v>
      </c>
      <c r="F33" s="24" t="s">
        <v>30</v>
      </c>
      <c r="G33" s="27">
        <v>19</v>
      </c>
      <c r="H33" s="33" t="s">
        <v>209</v>
      </c>
      <c r="I33" s="31" t="s">
        <v>210</v>
      </c>
      <c r="J33" s="31" t="s">
        <v>211</v>
      </c>
      <c r="K33" s="35" t="s">
        <v>46</v>
      </c>
      <c r="M33" s="32" t="s">
        <v>212</v>
      </c>
      <c r="N33" s="7">
        <v>374</v>
      </c>
      <c r="R33" s="29">
        <v>175</v>
      </c>
      <c r="T33" s="5">
        <v>350</v>
      </c>
      <c r="U33" s="5">
        <v>525</v>
      </c>
      <c r="V33" s="34"/>
      <c r="W33" s="34"/>
      <c r="AA33" s="30" t="s">
        <v>28</v>
      </c>
    </row>
    <row r="34" spans="1:27" ht="15" customHeight="1">
      <c r="A34" s="27">
        <v>1278</v>
      </c>
      <c r="B34" s="32" t="s">
        <v>213</v>
      </c>
      <c r="C34" s="32" t="s">
        <v>213</v>
      </c>
      <c r="E34" s="28">
        <v>51</v>
      </c>
      <c r="F34" s="24" t="s">
        <v>30</v>
      </c>
      <c r="G34" s="27">
        <v>27</v>
      </c>
      <c r="H34" s="33" t="s">
        <v>214</v>
      </c>
      <c r="I34" s="31" t="s">
        <v>215</v>
      </c>
      <c r="J34" s="31" t="s">
        <v>216</v>
      </c>
      <c r="K34" s="35" t="s">
        <v>46</v>
      </c>
      <c r="M34" s="32" t="s">
        <v>217</v>
      </c>
      <c r="N34" s="7">
        <v>236</v>
      </c>
      <c r="R34" s="29">
        <v>175</v>
      </c>
      <c r="T34" s="5">
        <v>350</v>
      </c>
      <c r="U34" s="5">
        <v>525</v>
      </c>
      <c r="V34" s="34"/>
      <c r="W34" s="34"/>
      <c r="AA34" s="30" t="s">
        <v>28</v>
      </c>
    </row>
    <row r="35" spans="1:27" ht="15" customHeight="1">
      <c r="A35" s="27">
        <v>1258</v>
      </c>
      <c r="B35" s="32" t="s">
        <v>218</v>
      </c>
      <c r="C35" s="32" t="s">
        <v>218</v>
      </c>
      <c r="E35" s="28">
        <v>51</v>
      </c>
      <c r="F35" s="24" t="s">
        <v>30</v>
      </c>
      <c r="G35" s="27">
        <v>41</v>
      </c>
      <c r="H35" s="33" t="s">
        <v>219</v>
      </c>
      <c r="I35" s="31" t="s">
        <v>220</v>
      </c>
      <c r="J35" s="31" t="s">
        <v>221</v>
      </c>
      <c r="K35" s="31" t="s">
        <v>222</v>
      </c>
      <c r="M35" s="32" t="s">
        <v>223</v>
      </c>
      <c r="N35" s="7">
        <v>300</v>
      </c>
      <c r="R35" s="29">
        <v>175</v>
      </c>
      <c r="T35" s="5">
        <v>350</v>
      </c>
      <c r="U35" s="5">
        <v>525</v>
      </c>
      <c r="V35" s="34"/>
      <c r="W35" s="34"/>
      <c r="AA35" s="30" t="s">
        <v>28</v>
      </c>
    </row>
    <row r="36" spans="1:27" ht="15" customHeight="1">
      <c r="A36" s="27">
        <v>1278</v>
      </c>
      <c r="B36" s="32" t="s">
        <v>224</v>
      </c>
      <c r="C36" s="32" t="s">
        <v>224</v>
      </c>
      <c r="E36" s="28">
        <v>51</v>
      </c>
      <c r="F36" s="24" t="s">
        <v>30</v>
      </c>
      <c r="G36" s="27">
        <v>37</v>
      </c>
      <c r="H36" s="33" t="s">
        <v>225</v>
      </c>
      <c r="I36" s="31" t="s">
        <v>226</v>
      </c>
      <c r="J36" s="31" t="s">
        <v>227</v>
      </c>
      <c r="K36" s="31" t="s">
        <v>228</v>
      </c>
      <c r="M36" s="32" t="s">
        <v>229</v>
      </c>
      <c r="N36" s="7">
        <v>154</v>
      </c>
      <c r="R36" s="29">
        <v>175</v>
      </c>
      <c r="T36" s="5">
        <v>350</v>
      </c>
      <c r="U36" s="5">
        <v>525</v>
      </c>
      <c r="V36" s="34"/>
      <c r="W36" s="34"/>
      <c r="AA36" s="30" t="s">
        <v>28</v>
      </c>
    </row>
    <row r="37" spans="1:27" ht="15" customHeight="1">
      <c r="A37" s="27">
        <v>1206</v>
      </c>
      <c r="B37" s="32" t="s">
        <v>230</v>
      </c>
      <c r="C37" s="32" t="s">
        <v>230</v>
      </c>
      <c r="E37" s="28">
        <v>51</v>
      </c>
      <c r="F37" s="24" t="s">
        <v>30</v>
      </c>
      <c r="G37" s="27">
        <v>23</v>
      </c>
      <c r="H37" s="33" t="s">
        <v>231</v>
      </c>
      <c r="I37" s="31" t="s">
        <v>232</v>
      </c>
      <c r="J37" s="31" t="s">
        <v>233</v>
      </c>
      <c r="K37" s="35" t="s">
        <v>46</v>
      </c>
      <c r="M37" s="32" t="s">
        <v>234</v>
      </c>
      <c r="N37" s="7">
        <v>251</v>
      </c>
      <c r="R37" s="29">
        <v>175</v>
      </c>
      <c r="T37" s="5">
        <v>350</v>
      </c>
      <c r="U37" s="5">
        <v>525</v>
      </c>
      <c r="V37" s="34"/>
      <c r="W37" s="34"/>
      <c r="AA37" s="30" t="s">
        <v>28</v>
      </c>
    </row>
    <row r="38" spans="1:27" ht="15" customHeight="1">
      <c r="A38" s="27">
        <v>1206</v>
      </c>
      <c r="B38" s="32" t="s">
        <v>235</v>
      </c>
      <c r="C38" s="32" t="s">
        <v>235</v>
      </c>
      <c r="E38" s="28">
        <v>51</v>
      </c>
      <c r="F38" s="24" t="s">
        <v>30</v>
      </c>
      <c r="G38" s="27">
        <v>18</v>
      </c>
      <c r="H38" s="33" t="s">
        <v>236</v>
      </c>
      <c r="I38" s="31" t="s">
        <v>237</v>
      </c>
      <c r="J38" s="31" t="s">
        <v>238</v>
      </c>
      <c r="K38" s="35" t="s">
        <v>46</v>
      </c>
      <c r="M38" s="32" t="s">
        <v>239</v>
      </c>
      <c r="N38" s="7">
        <v>251</v>
      </c>
      <c r="R38" s="29">
        <v>175</v>
      </c>
      <c r="T38" s="5">
        <v>350</v>
      </c>
      <c r="U38" s="5">
        <v>525</v>
      </c>
      <c r="V38" s="34"/>
      <c r="W38" s="34"/>
      <c r="AA38" s="30" t="s">
        <v>28</v>
      </c>
    </row>
    <row r="39" spans="1:27" ht="15" customHeight="1">
      <c r="A39" s="27">
        <v>1275</v>
      </c>
      <c r="B39" s="32" t="s">
        <v>240</v>
      </c>
      <c r="C39" s="32" t="s">
        <v>240</v>
      </c>
      <c r="E39" s="28">
        <v>51</v>
      </c>
      <c r="F39" s="24" t="s">
        <v>30</v>
      </c>
      <c r="G39" s="27">
        <v>52</v>
      </c>
      <c r="H39" s="33" t="s">
        <v>241</v>
      </c>
      <c r="I39" s="31" t="s">
        <v>242</v>
      </c>
      <c r="J39" s="31" t="s">
        <v>243</v>
      </c>
      <c r="K39" s="31" t="s">
        <v>244</v>
      </c>
      <c r="M39" s="32" t="s">
        <v>245</v>
      </c>
      <c r="N39" s="7">
        <v>376</v>
      </c>
      <c r="R39" s="29">
        <v>175</v>
      </c>
      <c r="T39" s="5">
        <v>350</v>
      </c>
      <c r="U39" s="5">
        <v>525</v>
      </c>
      <c r="V39" s="34"/>
      <c r="W39" s="34"/>
      <c r="AA39" s="30" t="s">
        <v>28</v>
      </c>
    </row>
    <row r="40" spans="1:27" ht="15" customHeight="1">
      <c r="A40" s="27">
        <v>1236</v>
      </c>
      <c r="B40" s="32" t="s">
        <v>246</v>
      </c>
      <c r="C40" s="32" t="s">
        <v>246</v>
      </c>
      <c r="E40" s="28">
        <v>51</v>
      </c>
      <c r="F40" s="24" t="s">
        <v>30</v>
      </c>
      <c r="G40" s="27">
        <v>49</v>
      </c>
      <c r="H40" s="33" t="s">
        <v>247</v>
      </c>
      <c r="I40" s="31" t="s">
        <v>248</v>
      </c>
      <c r="J40" s="31" t="s">
        <v>249</v>
      </c>
      <c r="K40" s="31" t="s">
        <v>250</v>
      </c>
      <c r="M40" s="32" t="s">
        <v>251</v>
      </c>
      <c r="N40" s="7">
        <v>376</v>
      </c>
      <c r="R40" s="29">
        <v>175</v>
      </c>
      <c r="T40" s="5">
        <v>350</v>
      </c>
      <c r="U40" s="5">
        <v>525</v>
      </c>
      <c r="V40" s="34"/>
      <c r="W40" s="34"/>
      <c r="AA40" s="30" t="s">
        <v>28</v>
      </c>
    </row>
    <row r="41" spans="1:27" ht="15" customHeight="1">
      <c r="A41" s="27">
        <v>1271</v>
      </c>
      <c r="B41" s="32" t="s">
        <v>252</v>
      </c>
      <c r="C41" s="32" t="s">
        <v>252</v>
      </c>
      <c r="E41" s="28">
        <v>51</v>
      </c>
      <c r="F41" s="24" t="s">
        <v>30</v>
      </c>
      <c r="G41" s="27">
        <v>23</v>
      </c>
      <c r="H41" s="33" t="s">
        <v>253</v>
      </c>
      <c r="I41" s="31" t="s">
        <v>254</v>
      </c>
      <c r="J41" s="31" t="s">
        <v>255</v>
      </c>
      <c r="K41" s="35" t="s">
        <v>46</v>
      </c>
      <c r="M41" s="32" t="s">
        <v>256</v>
      </c>
      <c r="N41" s="7">
        <v>219</v>
      </c>
      <c r="R41" s="29">
        <v>175</v>
      </c>
      <c r="T41" s="5">
        <v>350</v>
      </c>
      <c r="U41" s="5">
        <v>525</v>
      </c>
      <c r="V41" s="34"/>
      <c r="W41" s="34"/>
      <c r="AA41" s="30" t="s">
        <v>28</v>
      </c>
    </row>
    <row r="42" spans="1:27" ht="15" customHeight="1">
      <c r="A42" s="27">
        <v>1206</v>
      </c>
      <c r="B42" s="32" t="s">
        <v>257</v>
      </c>
      <c r="C42" s="32" t="s">
        <v>257</v>
      </c>
      <c r="E42" s="28">
        <v>51</v>
      </c>
      <c r="F42" s="24" t="s">
        <v>30</v>
      </c>
      <c r="G42" s="27">
        <v>43</v>
      </c>
      <c r="H42" s="33" t="s">
        <v>258</v>
      </c>
      <c r="I42" s="31" t="s">
        <v>259</v>
      </c>
      <c r="J42" s="31" t="s">
        <v>260</v>
      </c>
      <c r="K42" s="31" t="s">
        <v>261</v>
      </c>
      <c r="M42" s="32" t="s">
        <v>262</v>
      </c>
      <c r="N42" s="7">
        <v>284</v>
      </c>
      <c r="R42" s="29">
        <v>175</v>
      </c>
      <c r="T42" s="5">
        <v>350</v>
      </c>
      <c r="U42" s="5">
        <v>525</v>
      </c>
      <c r="V42" s="34"/>
      <c r="W42" s="34"/>
      <c r="AA42" s="30" t="s">
        <v>28</v>
      </c>
    </row>
    <row r="43" spans="1:27" ht="15" customHeight="1">
      <c r="A43" s="27">
        <v>1289</v>
      </c>
      <c r="B43" s="32" t="s">
        <v>263</v>
      </c>
      <c r="C43" s="32" t="s">
        <v>263</v>
      </c>
      <c r="E43" s="28">
        <v>51</v>
      </c>
      <c r="F43" s="24" t="s">
        <v>30</v>
      </c>
      <c r="G43" s="27">
        <v>20</v>
      </c>
      <c r="H43" s="33" t="s">
        <v>264</v>
      </c>
      <c r="I43" s="31" t="s">
        <v>265</v>
      </c>
      <c r="J43" s="31" t="s">
        <v>266</v>
      </c>
      <c r="K43" s="35" t="s">
        <v>46</v>
      </c>
      <c r="M43" s="32" t="s">
        <v>267</v>
      </c>
      <c r="N43" s="7">
        <v>241</v>
      </c>
      <c r="R43" s="29">
        <v>175</v>
      </c>
      <c r="T43" s="5">
        <v>350</v>
      </c>
      <c r="U43" s="5">
        <v>525</v>
      </c>
      <c r="V43" s="34"/>
      <c r="W43" s="34"/>
      <c r="AA43" s="30" t="s">
        <v>28</v>
      </c>
    </row>
    <row r="44" spans="1:27" ht="15" customHeight="1">
      <c r="A44" s="27">
        <v>1249</v>
      </c>
      <c r="B44" s="32" t="s">
        <v>268</v>
      </c>
      <c r="C44" s="32" t="s">
        <v>268</v>
      </c>
      <c r="E44" s="28">
        <v>51</v>
      </c>
      <c r="F44" s="24" t="s">
        <v>30</v>
      </c>
      <c r="G44" s="27">
        <v>19</v>
      </c>
      <c r="H44" s="33" t="s">
        <v>269</v>
      </c>
      <c r="I44" s="31" t="s">
        <v>270</v>
      </c>
      <c r="J44" s="31" t="s">
        <v>271</v>
      </c>
      <c r="K44" s="35" t="s">
        <v>46</v>
      </c>
      <c r="M44" s="32" t="s">
        <v>272</v>
      </c>
      <c r="N44" s="7">
        <v>324</v>
      </c>
      <c r="R44" s="29">
        <v>175</v>
      </c>
      <c r="T44" s="5">
        <v>350</v>
      </c>
      <c r="U44" s="5">
        <v>525</v>
      </c>
      <c r="V44" s="34"/>
      <c r="W44" s="34"/>
      <c r="AA44" s="30" t="s">
        <v>28</v>
      </c>
    </row>
    <row r="45" spans="1:27" ht="15" customHeight="1">
      <c r="A45" s="27">
        <v>1251</v>
      </c>
      <c r="B45" s="32" t="s">
        <v>273</v>
      </c>
      <c r="C45" s="32" t="s">
        <v>273</v>
      </c>
      <c r="E45" s="28">
        <v>51</v>
      </c>
      <c r="F45" s="24" t="s">
        <v>30</v>
      </c>
      <c r="G45" s="27">
        <v>17</v>
      </c>
      <c r="H45" s="33" t="s">
        <v>274</v>
      </c>
      <c r="I45" s="31" t="s">
        <v>275</v>
      </c>
      <c r="J45" s="31" t="s">
        <v>276</v>
      </c>
      <c r="K45" s="35" t="s">
        <v>46</v>
      </c>
      <c r="M45" s="32" t="s">
        <v>277</v>
      </c>
      <c r="N45" s="7">
        <v>376</v>
      </c>
      <c r="R45" s="29">
        <v>175</v>
      </c>
      <c r="T45" s="5">
        <v>350</v>
      </c>
      <c r="U45" s="5">
        <v>525</v>
      </c>
      <c r="V45" s="34"/>
      <c r="W45" s="34"/>
      <c r="AA45" s="30" t="s">
        <v>28</v>
      </c>
    </row>
    <row r="46" spans="1:27" ht="15" customHeight="1">
      <c r="A46" s="27">
        <v>1198</v>
      </c>
      <c r="B46" s="32" t="s">
        <v>278</v>
      </c>
      <c r="C46" s="32" t="s">
        <v>278</v>
      </c>
      <c r="E46" s="28">
        <v>51</v>
      </c>
      <c r="F46" s="24" t="s">
        <v>30</v>
      </c>
      <c r="G46" s="27">
        <v>47</v>
      </c>
      <c r="H46" s="33" t="s">
        <v>279</v>
      </c>
      <c r="I46" s="31" t="s">
        <v>280</v>
      </c>
      <c r="J46" s="31" t="s">
        <v>281</v>
      </c>
      <c r="K46" s="31" t="s">
        <v>282</v>
      </c>
      <c r="M46" s="32" t="s">
        <v>283</v>
      </c>
      <c r="N46" s="7">
        <v>376</v>
      </c>
      <c r="R46" s="29">
        <v>175</v>
      </c>
      <c r="T46" s="5">
        <v>350</v>
      </c>
      <c r="U46" s="5">
        <v>525</v>
      </c>
      <c r="V46" s="34"/>
      <c r="W46" s="34"/>
      <c r="AA46" s="30" t="s">
        <v>28</v>
      </c>
    </row>
    <row r="47" spans="1:27" ht="15" customHeight="1">
      <c r="A47" s="27">
        <v>1249</v>
      </c>
      <c r="B47" s="32" t="s">
        <v>284</v>
      </c>
      <c r="C47" s="32" t="s">
        <v>284</v>
      </c>
      <c r="E47" s="28">
        <v>51</v>
      </c>
      <c r="F47" s="24" t="s">
        <v>30</v>
      </c>
      <c r="G47" s="27">
        <v>30</v>
      </c>
      <c r="H47" s="33" t="s">
        <v>285</v>
      </c>
      <c r="I47" s="31" t="s">
        <v>286</v>
      </c>
      <c r="J47" s="31" t="s">
        <v>287</v>
      </c>
      <c r="K47" s="35" t="s">
        <v>46</v>
      </c>
      <c r="M47" s="32" t="s">
        <v>288</v>
      </c>
      <c r="N47" s="7">
        <v>324</v>
      </c>
      <c r="R47" s="29">
        <v>175</v>
      </c>
      <c r="T47" s="5">
        <v>350</v>
      </c>
      <c r="U47" s="5">
        <v>525</v>
      </c>
      <c r="V47" s="34"/>
      <c r="W47" s="34"/>
      <c r="AA47" s="30" t="s">
        <v>28</v>
      </c>
    </row>
    <row r="48" spans="1:27" ht="15" customHeight="1">
      <c r="A48" s="27">
        <v>1249</v>
      </c>
      <c r="B48" s="32" t="s">
        <v>289</v>
      </c>
      <c r="C48" s="32" t="s">
        <v>289</v>
      </c>
      <c r="E48" s="28">
        <v>51</v>
      </c>
      <c r="F48" s="24" t="s">
        <v>30</v>
      </c>
      <c r="G48" s="27">
        <v>38</v>
      </c>
      <c r="H48" s="33" t="s">
        <v>290</v>
      </c>
      <c r="I48" s="31" t="s">
        <v>291</v>
      </c>
      <c r="J48" s="31" t="s">
        <v>292</v>
      </c>
      <c r="K48" s="31" t="s">
        <v>293</v>
      </c>
      <c r="M48" s="32" t="s">
        <v>294</v>
      </c>
      <c r="N48" s="7">
        <v>375</v>
      </c>
      <c r="R48" s="29">
        <v>175</v>
      </c>
      <c r="T48" s="5">
        <v>350</v>
      </c>
      <c r="U48" s="5">
        <v>525</v>
      </c>
      <c r="V48" s="34"/>
      <c r="W48" s="34"/>
      <c r="AA48" s="30" t="s">
        <v>28</v>
      </c>
    </row>
    <row r="49" spans="1:27" ht="15" customHeight="1">
      <c r="A49" s="27">
        <v>1249</v>
      </c>
      <c r="B49" s="32" t="s">
        <v>295</v>
      </c>
      <c r="C49" s="32" t="s">
        <v>295</v>
      </c>
      <c r="E49" s="28">
        <v>51</v>
      </c>
      <c r="F49" s="24" t="s">
        <v>30</v>
      </c>
      <c r="G49" s="27">
        <v>50</v>
      </c>
      <c r="H49" s="33" t="s">
        <v>296</v>
      </c>
      <c r="I49" s="31" t="s">
        <v>297</v>
      </c>
      <c r="J49" s="31" t="s">
        <v>298</v>
      </c>
      <c r="K49" s="31" t="s">
        <v>299</v>
      </c>
      <c r="M49" s="32" t="s">
        <v>300</v>
      </c>
      <c r="N49" s="7">
        <v>375</v>
      </c>
      <c r="R49" s="29">
        <v>175</v>
      </c>
      <c r="T49" s="5">
        <v>350</v>
      </c>
      <c r="U49" s="5">
        <v>525</v>
      </c>
      <c r="V49" s="34"/>
      <c r="W49" s="34"/>
      <c r="AA49" s="30" t="s">
        <v>28</v>
      </c>
    </row>
    <row r="50" spans="1:27" ht="15" customHeight="1">
      <c r="A50" s="27">
        <v>1249</v>
      </c>
      <c r="B50" s="32" t="s">
        <v>301</v>
      </c>
      <c r="C50" s="32" t="s">
        <v>301</v>
      </c>
      <c r="E50" s="28">
        <v>51</v>
      </c>
      <c r="F50" s="24" t="s">
        <v>30</v>
      </c>
      <c r="G50" s="27">
        <v>24</v>
      </c>
      <c r="H50" s="33" t="s">
        <v>302</v>
      </c>
      <c r="I50" s="31" t="s">
        <v>303</v>
      </c>
      <c r="J50" s="31" t="s">
        <v>304</v>
      </c>
      <c r="K50" s="35" t="s">
        <v>46</v>
      </c>
      <c r="M50" s="32" t="s">
        <v>305</v>
      </c>
      <c r="N50" s="7">
        <v>136</v>
      </c>
      <c r="R50" s="29">
        <v>175</v>
      </c>
      <c r="T50" s="5">
        <v>350</v>
      </c>
      <c r="U50" s="5">
        <v>525</v>
      </c>
      <c r="V50" s="34"/>
      <c r="W50" s="34"/>
      <c r="AA50" s="30" t="s">
        <v>28</v>
      </c>
    </row>
    <row r="51" spans="1:27" ht="15" customHeight="1">
      <c r="A51" s="27">
        <v>1289</v>
      </c>
      <c r="B51" s="32" t="s">
        <v>306</v>
      </c>
      <c r="C51" s="32" t="s">
        <v>306</v>
      </c>
      <c r="E51" s="28">
        <v>51</v>
      </c>
      <c r="F51" s="24" t="s">
        <v>30</v>
      </c>
      <c r="G51" s="27">
        <v>29</v>
      </c>
      <c r="H51" s="33" t="s">
        <v>307</v>
      </c>
      <c r="I51" s="31" t="s">
        <v>308</v>
      </c>
      <c r="J51" s="31" t="s">
        <v>309</v>
      </c>
      <c r="K51" s="35" t="s">
        <v>46</v>
      </c>
      <c r="M51" s="32" t="s">
        <v>310</v>
      </c>
      <c r="N51" s="7">
        <v>241</v>
      </c>
      <c r="R51" s="29">
        <v>175</v>
      </c>
      <c r="T51" s="5">
        <v>350</v>
      </c>
      <c r="U51" s="5">
        <v>525</v>
      </c>
      <c r="V51" s="34"/>
      <c r="W51" s="34"/>
      <c r="AA51" s="30" t="s">
        <v>28</v>
      </c>
    </row>
    <row r="52" spans="1:27" ht="15" customHeight="1">
      <c r="A52" s="27">
        <v>1249</v>
      </c>
      <c r="B52" s="32" t="s">
        <v>311</v>
      </c>
      <c r="C52" s="32" t="s">
        <v>311</v>
      </c>
      <c r="E52" s="28">
        <v>51</v>
      </c>
      <c r="F52" s="24" t="s">
        <v>30</v>
      </c>
      <c r="G52" s="27">
        <v>25</v>
      </c>
      <c r="H52" s="33" t="s">
        <v>312</v>
      </c>
      <c r="I52" s="31" t="s">
        <v>313</v>
      </c>
      <c r="J52" s="31" t="s">
        <v>314</v>
      </c>
      <c r="K52" s="35" t="s">
        <v>46</v>
      </c>
      <c r="M52" s="32" t="s">
        <v>315</v>
      </c>
      <c r="N52" s="7">
        <v>353</v>
      </c>
      <c r="R52" s="29">
        <v>175</v>
      </c>
      <c r="T52" s="5">
        <v>350</v>
      </c>
      <c r="U52" s="5">
        <v>525</v>
      </c>
      <c r="V52" s="34"/>
      <c r="W52" s="34"/>
      <c r="AA52" s="30" t="s">
        <v>28</v>
      </c>
    </row>
    <row r="53" spans="1:27" ht="15" customHeight="1">
      <c r="A53" s="27">
        <v>1198</v>
      </c>
      <c r="B53" s="32" t="s">
        <v>316</v>
      </c>
      <c r="C53" s="32" t="s">
        <v>316</v>
      </c>
      <c r="E53" s="28">
        <v>51</v>
      </c>
      <c r="F53" s="24" t="s">
        <v>30</v>
      </c>
      <c r="G53" s="27">
        <v>56</v>
      </c>
      <c r="H53" s="33" t="s">
        <v>317</v>
      </c>
      <c r="I53" s="31" t="s">
        <v>318</v>
      </c>
      <c r="J53" s="31" t="s">
        <v>319</v>
      </c>
      <c r="K53" s="31" t="s">
        <v>320</v>
      </c>
      <c r="M53" s="32" t="s">
        <v>321</v>
      </c>
      <c r="N53" s="7">
        <v>376</v>
      </c>
      <c r="R53" s="29">
        <v>175</v>
      </c>
      <c r="T53" s="5">
        <v>350</v>
      </c>
      <c r="U53" s="5">
        <v>525</v>
      </c>
      <c r="V53" s="34"/>
      <c r="W53" s="34"/>
      <c r="AA53" s="30" t="s">
        <v>28</v>
      </c>
    </row>
    <row r="54" spans="1:27" ht="15" customHeight="1">
      <c r="A54" s="27">
        <v>1258</v>
      </c>
      <c r="B54" s="32" t="s">
        <v>322</v>
      </c>
      <c r="C54" s="32" t="s">
        <v>322</v>
      </c>
      <c r="E54" s="28">
        <v>51</v>
      </c>
      <c r="F54" s="24" t="s">
        <v>30</v>
      </c>
      <c r="G54" s="27">
        <v>48</v>
      </c>
      <c r="H54" s="33" t="s">
        <v>323</v>
      </c>
      <c r="I54" s="31" t="s">
        <v>324</v>
      </c>
      <c r="J54" s="31" t="s">
        <v>325</v>
      </c>
      <c r="K54" s="31" t="s">
        <v>326</v>
      </c>
      <c r="M54" s="32" t="s">
        <v>327</v>
      </c>
      <c r="N54" s="7">
        <v>376</v>
      </c>
      <c r="R54" s="29">
        <v>175</v>
      </c>
      <c r="T54" s="5">
        <v>350</v>
      </c>
      <c r="U54" s="5">
        <v>525</v>
      </c>
      <c r="V54" s="34"/>
      <c r="W54" s="34"/>
      <c r="AA54" s="30" t="s">
        <v>28</v>
      </c>
    </row>
    <row r="55" spans="1:27" ht="15" customHeight="1">
      <c r="A55" s="27">
        <v>1236</v>
      </c>
      <c r="B55" s="32" t="s">
        <v>328</v>
      </c>
      <c r="C55" s="32" t="s">
        <v>328</v>
      </c>
      <c r="E55" s="28">
        <v>51</v>
      </c>
      <c r="F55" s="24" t="s">
        <v>30</v>
      </c>
      <c r="G55" s="27">
        <v>61</v>
      </c>
      <c r="H55" s="33" t="s">
        <v>329</v>
      </c>
      <c r="I55" s="31" t="s">
        <v>330</v>
      </c>
      <c r="J55" s="31" t="s">
        <v>331</v>
      </c>
      <c r="K55" s="31" t="s">
        <v>332</v>
      </c>
      <c r="M55" s="32" t="s">
        <v>333</v>
      </c>
      <c r="N55" s="7">
        <v>376</v>
      </c>
      <c r="R55" s="29">
        <v>175</v>
      </c>
      <c r="T55" s="5">
        <v>350</v>
      </c>
      <c r="U55" s="5">
        <v>525</v>
      </c>
      <c r="V55" s="34"/>
      <c r="W55" s="34"/>
      <c r="AA55" s="30" t="s">
        <v>28</v>
      </c>
    </row>
    <row r="56" spans="1:27" ht="15" customHeight="1">
      <c r="A56" s="27">
        <v>1206</v>
      </c>
      <c r="B56" s="32" t="s">
        <v>334</v>
      </c>
      <c r="C56" s="32" t="s">
        <v>334</v>
      </c>
      <c r="E56" s="28">
        <v>51</v>
      </c>
      <c r="F56" s="24" t="s">
        <v>30</v>
      </c>
      <c r="G56" s="27">
        <v>22</v>
      </c>
      <c r="H56" s="33" t="s">
        <v>335</v>
      </c>
      <c r="I56" s="31" t="s">
        <v>336</v>
      </c>
      <c r="J56" s="31" t="s">
        <v>337</v>
      </c>
      <c r="K56" s="35" t="s">
        <v>46</v>
      </c>
      <c r="M56" s="32" t="s">
        <v>338</v>
      </c>
      <c r="N56" s="7">
        <v>162</v>
      </c>
      <c r="R56" s="29">
        <v>175</v>
      </c>
      <c r="T56" s="5">
        <v>350</v>
      </c>
      <c r="U56" s="5">
        <v>525</v>
      </c>
      <c r="V56" s="34"/>
      <c r="W56" s="34"/>
      <c r="AA56" s="30" t="s">
        <v>28</v>
      </c>
    </row>
    <row r="57" spans="1:27" ht="15" customHeight="1">
      <c r="A57" s="27">
        <v>1289</v>
      </c>
      <c r="B57" s="32" t="s">
        <v>339</v>
      </c>
      <c r="C57" s="32" t="s">
        <v>339</v>
      </c>
      <c r="E57" s="28">
        <v>51</v>
      </c>
      <c r="F57" s="24" t="s">
        <v>30</v>
      </c>
      <c r="G57" s="27">
        <v>22</v>
      </c>
      <c r="H57" s="33" t="s">
        <v>340</v>
      </c>
      <c r="I57" s="31" t="s">
        <v>341</v>
      </c>
      <c r="J57" s="31" t="s">
        <v>342</v>
      </c>
      <c r="K57" s="35" t="s">
        <v>46</v>
      </c>
      <c r="M57" s="32" t="s">
        <v>343</v>
      </c>
      <c r="N57" s="7">
        <v>236</v>
      </c>
      <c r="R57" s="29">
        <v>175</v>
      </c>
      <c r="T57" s="5">
        <v>350</v>
      </c>
      <c r="U57" s="5">
        <v>525</v>
      </c>
      <c r="V57" s="34"/>
      <c r="W57" s="34"/>
      <c r="AA57" s="30" t="s">
        <v>28</v>
      </c>
    </row>
    <row r="58" spans="1:27" ht="15" customHeight="1">
      <c r="A58" s="27">
        <v>1266</v>
      </c>
      <c r="B58" s="32" t="s">
        <v>344</v>
      </c>
      <c r="C58" s="32" t="s">
        <v>344</v>
      </c>
      <c r="E58" s="28">
        <v>51</v>
      </c>
      <c r="F58" s="24" t="s">
        <v>30</v>
      </c>
      <c r="G58" s="27">
        <v>45</v>
      </c>
      <c r="H58" s="33" t="s">
        <v>345</v>
      </c>
      <c r="I58" s="31" t="s">
        <v>346</v>
      </c>
      <c r="J58" s="31" t="s">
        <v>347</v>
      </c>
      <c r="K58" s="31" t="s">
        <v>348</v>
      </c>
      <c r="M58" s="32" t="s">
        <v>349</v>
      </c>
      <c r="N58" s="7">
        <v>241</v>
      </c>
      <c r="R58" s="29">
        <v>175</v>
      </c>
      <c r="T58" s="5">
        <v>350</v>
      </c>
      <c r="U58" s="5">
        <v>525</v>
      </c>
      <c r="V58" s="34"/>
      <c r="W58" s="34"/>
      <c r="AA58" s="30" t="s">
        <v>28</v>
      </c>
    </row>
    <row r="59" spans="1:27" ht="15" customHeight="1">
      <c r="A59" s="27">
        <v>1249</v>
      </c>
      <c r="B59" s="32" t="s">
        <v>350</v>
      </c>
      <c r="C59" s="32" t="s">
        <v>350</v>
      </c>
      <c r="E59" s="28">
        <v>51</v>
      </c>
      <c r="F59" s="24" t="s">
        <v>30</v>
      </c>
      <c r="G59" s="27">
        <v>45</v>
      </c>
      <c r="H59" s="33" t="s">
        <v>351</v>
      </c>
      <c r="I59" s="31" t="s">
        <v>352</v>
      </c>
      <c r="J59" s="31" t="s">
        <v>353</v>
      </c>
      <c r="K59" s="31" t="s">
        <v>354</v>
      </c>
      <c r="M59" s="32" t="s">
        <v>355</v>
      </c>
      <c r="N59" s="7">
        <v>219</v>
      </c>
      <c r="R59" s="29">
        <v>175</v>
      </c>
      <c r="T59" s="5">
        <v>350</v>
      </c>
      <c r="U59" s="5">
        <v>525</v>
      </c>
      <c r="V59" s="34"/>
      <c r="W59" s="34"/>
      <c r="AA59" s="30" t="s">
        <v>28</v>
      </c>
    </row>
    <row r="60" spans="1:27" ht="15" customHeight="1">
      <c r="A60" s="27">
        <v>1251</v>
      </c>
      <c r="B60" s="32" t="s">
        <v>356</v>
      </c>
      <c r="C60" s="32" t="s">
        <v>356</v>
      </c>
      <c r="E60" s="28">
        <v>51</v>
      </c>
      <c r="F60" s="24" t="s">
        <v>30</v>
      </c>
      <c r="G60" s="27">
        <v>47</v>
      </c>
      <c r="H60" s="33" t="s">
        <v>357</v>
      </c>
      <c r="I60" s="31" t="s">
        <v>358</v>
      </c>
      <c r="J60" s="31" t="s">
        <v>359</v>
      </c>
      <c r="K60" s="31" t="s">
        <v>360</v>
      </c>
      <c r="M60" s="32" t="s">
        <v>361</v>
      </c>
      <c r="N60" s="7">
        <v>376</v>
      </c>
      <c r="R60" s="29">
        <v>175</v>
      </c>
      <c r="T60" s="5">
        <v>350</v>
      </c>
      <c r="U60" s="5">
        <v>525</v>
      </c>
      <c r="V60" s="34"/>
      <c r="W60" s="34"/>
      <c r="AA60" s="30" t="s">
        <v>28</v>
      </c>
    </row>
    <row r="61" spans="1:27" ht="15" customHeight="1">
      <c r="A61" s="27">
        <v>1239</v>
      </c>
      <c r="B61" s="32" t="s">
        <v>362</v>
      </c>
      <c r="C61" s="32" t="s">
        <v>362</v>
      </c>
      <c r="E61" s="28">
        <v>51</v>
      </c>
      <c r="F61" s="24" t="s">
        <v>30</v>
      </c>
      <c r="G61" s="27">
        <v>21</v>
      </c>
      <c r="H61" s="33" t="s">
        <v>363</v>
      </c>
      <c r="I61" s="31" t="s">
        <v>364</v>
      </c>
      <c r="J61" s="31" t="s">
        <v>365</v>
      </c>
      <c r="K61" s="35" t="s">
        <v>46</v>
      </c>
      <c r="M61" s="32" t="s">
        <v>366</v>
      </c>
      <c r="N61" s="7">
        <v>248</v>
      </c>
      <c r="R61" s="29">
        <v>175</v>
      </c>
      <c r="T61" s="5">
        <v>350</v>
      </c>
      <c r="U61" s="5">
        <v>525</v>
      </c>
      <c r="V61" s="34"/>
      <c r="W61" s="34"/>
      <c r="AA61" s="30" t="s">
        <v>28</v>
      </c>
    </row>
    <row r="62" spans="1:27" ht="15" customHeight="1">
      <c r="A62" s="27">
        <v>1275</v>
      </c>
      <c r="B62" s="32" t="s">
        <v>367</v>
      </c>
      <c r="C62" s="32" t="s">
        <v>367</v>
      </c>
      <c r="E62" s="28">
        <v>51</v>
      </c>
      <c r="F62" s="24" t="s">
        <v>30</v>
      </c>
      <c r="G62" s="27">
        <v>27</v>
      </c>
      <c r="H62" s="33" t="s">
        <v>368</v>
      </c>
      <c r="I62" s="31" t="s">
        <v>369</v>
      </c>
      <c r="J62" s="31" t="s">
        <v>370</v>
      </c>
      <c r="K62" s="31" t="s">
        <v>371</v>
      </c>
      <c r="M62" s="32" t="s">
        <v>372</v>
      </c>
      <c r="N62" s="7">
        <v>298</v>
      </c>
      <c r="R62" s="29">
        <v>175</v>
      </c>
      <c r="T62" s="5">
        <v>350</v>
      </c>
      <c r="U62" s="5">
        <v>525</v>
      </c>
      <c r="V62" s="34"/>
      <c r="W62" s="34"/>
      <c r="AA62" s="30" t="s">
        <v>28</v>
      </c>
    </row>
    <row r="63" spans="1:27" ht="15" customHeight="1">
      <c r="A63" s="27">
        <v>1275</v>
      </c>
      <c r="B63" s="32" t="s">
        <v>373</v>
      </c>
      <c r="C63" s="32" t="s">
        <v>373</v>
      </c>
      <c r="E63" s="28">
        <v>51</v>
      </c>
      <c r="F63" s="24" t="s">
        <v>30</v>
      </c>
      <c r="G63" s="27">
        <v>46</v>
      </c>
      <c r="H63" s="33" t="s">
        <v>374</v>
      </c>
      <c r="I63" s="31" t="s">
        <v>375</v>
      </c>
      <c r="J63" s="31" t="s">
        <v>376</v>
      </c>
      <c r="K63" s="31" t="s">
        <v>377</v>
      </c>
      <c r="M63" s="32" t="s">
        <v>378</v>
      </c>
      <c r="N63" s="7">
        <v>376</v>
      </c>
      <c r="R63" s="29">
        <v>175</v>
      </c>
      <c r="T63" s="5">
        <v>350</v>
      </c>
      <c r="U63" s="5">
        <v>525</v>
      </c>
      <c r="V63" s="34"/>
      <c r="W63" s="34"/>
      <c r="AA63" s="30" t="s">
        <v>28</v>
      </c>
    </row>
    <row r="64" spans="1:27" ht="15" customHeight="1">
      <c r="A64" s="27">
        <v>1289</v>
      </c>
      <c r="B64" s="32" t="s">
        <v>379</v>
      </c>
      <c r="C64" s="32" t="s">
        <v>379</v>
      </c>
      <c r="E64" s="28">
        <v>51</v>
      </c>
      <c r="F64" s="24" t="s">
        <v>30</v>
      </c>
      <c r="G64" s="27">
        <v>37</v>
      </c>
      <c r="H64" s="33" t="s">
        <v>380</v>
      </c>
      <c r="I64" s="31" t="s">
        <v>381</v>
      </c>
      <c r="J64" s="31" t="s">
        <v>382</v>
      </c>
      <c r="K64" s="31" t="s">
        <v>383</v>
      </c>
      <c r="M64" s="32" t="s">
        <v>384</v>
      </c>
      <c r="N64" s="7">
        <v>376</v>
      </c>
      <c r="R64" s="29">
        <v>175</v>
      </c>
      <c r="T64" s="5">
        <v>350</v>
      </c>
      <c r="U64" s="5">
        <v>525</v>
      </c>
      <c r="V64" s="34"/>
      <c r="W64" s="34"/>
      <c r="AA64" s="30" t="s">
        <v>28</v>
      </c>
    </row>
    <row r="65" spans="1:27" ht="15" customHeight="1">
      <c r="A65" s="27">
        <v>1249</v>
      </c>
      <c r="B65" s="32" t="s">
        <v>385</v>
      </c>
      <c r="C65" s="32" t="s">
        <v>385</v>
      </c>
      <c r="E65" s="28">
        <v>51</v>
      </c>
      <c r="F65" s="24" t="s">
        <v>30</v>
      </c>
      <c r="G65" s="27">
        <v>31</v>
      </c>
      <c r="H65" s="33" t="s">
        <v>386</v>
      </c>
      <c r="I65" s="31" t="s">
        <v>387</v>
      </c>
      <c r="J65" s="31" t="s">
        <v>388</v>
      </c>
      <c r="K65" s="35" t="s">
        <v>46</v>
      </c>
      <c r="M65" s="32" t="s">
        <v>389</v>
      </c>
      <c r="N65" s="7">
        <v>926</v>
      </c>
      <c r="R65" s="29">
        <v>175</v>
      </c>
      <c r="T65" s="5">
        <v>350</v>
      </c>
      <c r="U65" s="5">
        <v>525</v>
      </c>
      <c r="V65" s="34"/>
      <c r="W65" s="34"/>
      <c r="AA65" s="30" t="s">
        <v>28</v>
      </c>
    </row>
    <row r="66" spans="1:27" ht="15" customHeight="1">
      <c r="A66" s="27">
        <v>1289</v>
      </c>
      <c r="B66" s="32" t="s">
        <v>390</v>
      </c>
      <c r="C66" s="32" t="s">
        <v>390</v>
      </c>
      <c r="E66" s="28">
        <v>51</v>
      </c>
      <c r="F66" s="24" t="s">
        <v>30</v>
      </c>
      <c r="G66" s="27">
        <v>25</v>
      </c>
      <c r="H66" s="33" t="s">
        <v>391</v>
      </c>
      <c r="I66" s="31" t="s">
        <v>392</v>
      </c>
      <c r="J66" s="31" t="s">
        <v>393</v>
      </c>
      <c r="K66" s="31" t="s">
        <v>394</v>
      </c>
      <c r="M66" s="32" t="s">
        <v>395</v>
      </c>
      <c r="N66" s="7">
        <v>318</v>
      </c>
      <c r="R66" s="29">
        <v>175</v>
      </c>
      <c r="T66" s="5">
        <v>350</v>
      </c>
      <c r="U66" s="5">
        <v>525</v>
      </c>
      <c r="V66" s="34"/>
      <c r="W66" s="34"/>
      <c r="AA66" s="30" t="s">
        <v>28</v>
      </c>
    </row>
    <row r="67" spans="1:27" ht="15" customHeight="1">
      <c r="A67" s="27">
        <v>1278</v>
      </c>
      <c r="B67" s="32" t="s">
        <v>396</v>
      </c>
      <c r="C67" s="32" t="s">
        <v>396</v>
      </c>
      <c r="E67" s="28">
        <v>51</v>
      </c>
      <c r="F67" s="24" t="s">
        <v>30</v>
      </c>
      <c r="G67" s="27">
        <v>24</v>
      </c>
      <c r="H67" s="33" t="s">
        <v>397</v>
      </c>
      <c r="I67" s="31" t="s">
        <v>398</v>
      </c>
      <c r="J67" s="31" t="s">
        <v>399</v>
      </c>
      <c r="K67" s="35" t="s">
        <v>46</v>
      </c>
      <c r="M67" s="32" t="s">
        <v>400</v>
      </c>
      <c r="N67" s="7">
        <v>164</v>
      </c>
      <c r="R67" s="29">
        <v>175</v>
      </c>
      <c r="T67" s="5">
        <v>350</v>
      </c>
      <c r="U67" s="5">
        <v>525</v>
      </c>
      <c r="V67" s="34"/>
      <c r="W67" s="34"/>
      <c r="AA67" s="30" t="s">
        <v>28</v>
      </c>
    </row>
    <row r="68" spans="1:27" ht="15" customHeight="1">
      <c r="A68" s="27">
        <v>1272</v>
      </c>
      <c r="B68" s="32" t="s">
        <v>401</v>
      </c>
      <c r="C68" s="32" t="s">
        <v>401</v>
      </c>
      <c r="E68" s="28">
        <v>51</v>
      </c>
      <c r="F68" s="24" t="s">
        <v>30</v>
      </c>
      <c r="G68" s="27">
        <v>43</v>
      </c>
      <c r="H68" s="33" t="s">
        <v>402</v>
      </c>
      <c r="I68" s="31" t="s">
        <v>403</v>
      </c>
      <c r="J68" s="31" t="s">
        <v>404</v>
      </c>
      <c r="K68" s="31" t="s">
        <v>405</v>
      </c>
      <c r="M68" s="32" t="s">
        <v>406</v>
      </c>
      <c r="N68" s="7">
        <v>926</v>
      </c>
      <c r="R68" s="29">
        <v>175</v>
      </c>
      <c r="T68" s="5">
        <v>350</v>
      </c>
      <c r="U68" s="5">
        <v>525</v>
      </c>
      <c r="V68" s="34"/>
      <c r="W68" s="34"/>
      <c r="AA68" s="30" t="s">
        <v>28</v>
      </c>
    </row>
    <row r="69" spans="1:27" ht="15" customHeight="1">
      <c r="A69" s="27">
        <v>1278</v>
      </c>
      <c r="B69" s="32" t="s">
        <v>407</v>
      </c>
      <c r="C69" s="32" t="s">
        <v>407</v>
      </c>
      <c r="E69" s="28">
        <v>51</v>
      </c>
      <c r="F69" s="24" t="s">
        <v>30</v>
      </c>
      <c r="G69" s="27">
        <v>21</v>
      </c>
      <c r="H69" s="33" t="s">
        <v>408</v>
      </c>
      <c r="I69" s="31" t="s">
        <v>409</v>
      </c>
      <c r="J69" s="31" t="s">
        <v>410</v>
      </c>
      <c r="K69" s="35" t="s">
        <v>46</v>
      </c>
      <c r="M69" s="32" t="s">
        <v>411</v>
      </c>
      <c r="N69" s="7">
        <v>251</v>
      </c>
      <c r="R69" s="29">
        <v>175</v>
      </c>
      <c r="T69" s="5">
        <v>350</v>
      </c>
      <c r="U69" s="5">
        <v>525</v>
      </c>
      <c r="V69" s="34"/>
      <c r="W69" s="34"/>
      <c r="AA69" s="30" t="s">
        <v>28</v>
      </c>
    </row>
    <row r="70" spans="1:27" ht="15" customHeight="1">
      <c r="A70" s="27">
        <v>1272</v>
      </c>
      <c r="B70" s="32" t="s">
        <v>412</v>
      </c>
      <c r="C70" s="32" t="s">
        <v>412</v>
      </c>
      <c r="E70" s="28">
        <v>51</v>
      </c>
      <c r="F70" s="24" t="s">
        <v>30</v>
      </c>
      <c r="G70" s="27">
        <v>29</v>
      </c>
      <c r="H70" s="33" t="s">
        <v>413</v>
      </c>
      <c r="I70" s="31" t="s">
        <v>414</v>
      </c>
      <c r="J70" s="31" t="s">
        <v>415</v>
      </c>
      <c r="K70" s="31" t="s">
        <v>416</v>
      </c>
      <c r="M70" s="32" t="s">
        <v>417</v>
      </c>
      <c r="N70" s="7">
        <v>241</v>
      </c>
      <c r="R70" s="29">
        <v>175</v>
      </c>
      <c r="T70" s="5">
        <v>350</v>
      </c>
      <c r="U70" s="5">
        <v>525</v>
      </c>
      <c r="V70" s="34"/>
      <c r="W70" s="34"/>
      <c r="AA70" s="30" t="s">
        <v>28</v>
      </c>
    </row>
    <row r="71" spans="1:27" ht="15" customHeight="1">
      <c r="A71" s="27">
        <v>1249</v>
      </c>
      <c r="B71" s="32" t="s">
        <v>418</v>
      </c>
      <c r="C71" s="32" t="s">
        <v>418</v>
      </c>
      <c r="E71" s="28">
        <v>51</v>
      </c>
      <c r="F71" s="24" t="s">
        <v>30</v>
      </c>
      <c r="G71" s="27">
        <v>45</v>
      </c>
      <c r="H71" s="33" t="s">
        <v>419</v>
      </c>
      <c r="I71" s="31" t="s">
        <v>420</v>
      </c>
      <c r="J71" s="31" t="s">
        <v>421</v>
      </c>
      <c r="K71" s="31" t="s">
        <v>422</v>
      </c>
      <c r="M71" s="32" t="s">
        <v>423</v>
      </c>
      <c r="N71" s="7">
        <v>303</v>
      </c>
      <c r="R71" s="29">
        <v>175</v>
      </c>
      <c r="T71" s="5">
        <v>350</v>
      </c>
      <c r="U71" s="5">
        <v>525</v>
      </c>
      <c r="V71" s="34"/>
      <c r="W71" s="34"/>
      <c r="AA71" s="30" t="s">
        <v>28</v>
      </c>
    </row>
    <row r="72" spans="1:27" ht="15" customHeight="1">
      <c r="B72" s="3"/>
      <c r="C72" s="3"/>
      <c r="E72" s="7"/>
      <c r="F72" s="10"/>
      <c r="G72" s="3"/>
      <c r="H72" s="4"/>
      <c r="I72" s="4"/>
      <c r="J72" s="3"/>
      <c r="K72" s="3"/>
      <c r="M72" s="3"/>
      <c r="N72" s="7"/>
      <c r="R72" s="5"/>
      <c r="S72" s="7"/>
      <c r="T72" s="5"/>
      <c r="U72" s="21"/>
      <c r="V72" s="22"/>
      <c r="W72" s="23"/>
      <c r="AA72" s="7"/>
    </row>
    <row r="73" spans="1:27" ht="15" customHeight="1">
      <c r="B73" s="3"/>
      <c r="C73" s="3"/>
      <c r="E73" s="7"/>
      <c r="F73" s="10"/>
      <c r="G73" s="3"/>
      <c r="H73" s="4"/>
      <c r="I73" s="4"/>
      <c r="J73" s="3"/>
      <c r="K73" s="3"/>
      <c r="M73" s="3"/>
      <c r="N73" s="7"/>
      <c r="R73" s="5"/>
      <c r="S73" s="7"/>
      <c r="T73" s="5"/>
      <c r="U73" s="21"/>
      <c r="V73" s="22"/>
      <c r="W73" s="23"/>
      <c r="AA73" s="7"/>
    </row>
    <row r="74" spans="1:27" ht="15" customHeight="1">
      <c r="B74" s="3"/>
      <c r="C74" s="3"/>
      <c r="E74" s="7"/>
      <c r="F74" s="10"/>
      <c r="G74" s="3"/>
      <c r="H74" s="4"/>
      <c r="I74" s="4"/>
      <c r="J74" s="3"/>
      <c r="K74" s="3"/>
      <c r="M74" s="3"/>
      <c r="N74" s="7"/>
      <c r="R74" s="5"/>
      <c r="S74" s="7"/>
      <c r="T74" s="5"/>
      <c r="U74" s="21"/>
      <c r="V74" s="22"/>
      <c r="W74" s="23"/>
      <c r="AA74" s="7"/>
    </row>
    <row r="75" spans="1:27" ht="15" customHeight="1">
      <c r="B75" s="3"/>
      <c r="C75" s="3"/>
      <c r="E75" s="7"/>
      <c r="F75" s="10"/>
      <c r="G75" s="3"/>
      <c r="H75" s="4"/>
      <c r="I75" s="4"/>
      <c r="J75" s="3"/>
      <c r="K75" s="3"/>
      <c r="M75" s="3"/>
      <c r="N75" s="7"/>
      <c r="R75" s="5"/>
      <c r="S75" s="7"/>
      <c r="T75" s="5"/>
      <c r="U75" s="21"/>
      <c r="V75" s="22"/>
      <c r="W75" s="23"/>
      <c r="AA75" s="7"/>
    </row>
    <row r="76" spans="1:27" ht="15" customHeight="1">
      <c r="B76" s="3"/>
      <c r="C76" s="3"/>
      <c r="E76" s="7"/>
      <c r="F76" s="10"/>
      <c r="G76" s="3"/>
      <c r="H76" s="4"/>
      <c r="I76" s="4"/>
      <c r="J76" s="3"/>
      <c r="K76" s="3"/>
      <c r="M76" s="3"/>
      <c r="N76" s="7"/>
      <c r="R76" s="5"/>
      <c r="S76" s="7"/>
      <c r="T76" s="5"/>
      <c r="U76" s="21"/>
      <c r="V76" s="22"/>
      <c r="W76" s="23"/>
      <c r="AA76" s="7"/>
    </row>
    <row r="77" spans="1:27" ht="15" customHeight="1">
      <c r="B77" s="3"/>
      <c r="C77" s="3"/>
      <c r="E77" s="7"/>
      <c r="F77" s="10"/>
      <c r="G77" s="3"/>
      <c r="H77" s="4"/>
      <c r="I77" s="4"/>
      <c r="J77" s="3"/>
      <c r="K77" s="3"/>
      <c r="M77" s="3"/>
      <c r="N77" s="7"/>
      <c r="R77" s="5"/>
      <c r="S77" s="7"/>
      <c r="T77" s="5"/>
      <c r="U77" s="21"/>
      <c r="V77" s="22"/>
      <c r="W77" s="23"/>
      <c r="AA77" s="7"/>
    </row>
    <row r="78" spans="1:27" ht="15" customHeight="1">
      <c r="B78" s="3"/>
      <c r="C78" s="3"/>
      <c r="E78" s="7"/>
      <c r="F78" s="10"/>
      <c r="G78" s="3"/>
      <c r="H78" s="4"/>
      <c r="I78" s="4"/>
      <c r="J78" s="3"/>
      <c r="K78" s="3"/>
      <c r="M78" s="3"/>
      <c r="N78" s="7"/>
      <c r="R78" s="5"/>
      <c r="S78" s="7"/>
      <c r="T78" s="5"/>
      <c r="U78" s="21"/>
      <c r="V78" s="23"/>
      <c r="W78" s="23"/>
      <c r="AA78" s="7"/>
    </row>
    <row r="79" spans="1:27" ht="15" customHeight="1">
      <c r="B79" s="3"/>
      <c r="C79" s="3"/>
      <c r="E79" s="7"/>
      <c r="F79" s="10"/>
      <c r="G79" s="3"/>
      <c r="H79" s="4"/>
      <c r="I79" s="4"/>
      <c r="J79" s="3"/>
      <c r="K79" s="3"/>
      <c r="M79" s="3"/>
      <c r="N79" s="7"/>
      <c r="R79" s="5"/>
      <c r="S79" s="7"/>
      <c r="T79" s="5"/>
      <c r="U79" s="21"/>
      <c r="V79" s="23"/>
      <c r="W79" s="23"/>
      <c r="AA79" s="7"/>
    </row>
    <row r="80" spans="1: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2021-01-12T05:47:46Z</dcterms:modified>
</cp:coreProperties>
</file>